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1268b1b18d115989/Escritorio/TheBridge   DATA SCIENCE/BOOTCAMP/2-Data Analysis/ENTREGABLES/EDA/Datasets/"/>
    </mc:Choice>
  </mc:AlternateContent>
  <xr:revisionPtr revIDLastSave="1" documentId="11_5F8B7BCE37E07C494A474FAAB63A76FFCC08A075" xr6:coauthVersionLast="47" xr6:coauthVersionMax="47" xr10:uidLastSave="{9D244665-08F0-45A7-B236-2B40D5825E2C}"/>
  <bookViews>
    <workbookView xWindow="-110" yWindow="-110" windowWidth="22620" windowHeight="13500" xr2:uid="{00000000-000D-0000-FFFF-FFFF00000000}"/>
  </bookViews>
  <sheets>
    <sheet name="vivino" sheetId="1" r:id="rId1"/>
    <sheet name="Best Value Wine Over €10" sheetId="2" r:id="rId2"/>
    <sheet name="Best Value Wine Between €5 and " sheetId="3" r:id="rId3"/>
    <sheet name="Best Value Wine Under €5" sheetId="4" r:id="rId4"/>
    <sheet name="Best Value Wine" sheetId="5" r:id="rId5"/>
    <sheet name="Highest Rated Wines" sheetId="6" r:id="rId6"/>
    <sheet name="Highest Rated Wineries" sheetId="7" r:id="rId7"/>
    <sheet name="Highest Rated Regions" sheetId="8" r:id="rId8"/>
  </sheets>
  <calcPr calcId="0"/>
  <pivotCaches>
    <pivotCache cacheId="6" r:id="rId9"/>
  </pivotCaches>
</workbook>
</file>

<file path=xl/sharedStrings.xml><?xml version="1.0" encoding="utf-8"?>
<sst xmlns="http://schemas.openxmlformats.org/spreadsheetml/2006/main" count="17362" uniqueCount="2609">
  <si>
    <t>Winery</t>
  </si>
  <si>
    <t>Year</t>
  </si>
  <si>
    <t>Wine ID</t>
  </si>
  <si>
    <t>Wine</t>
  </si>
  <si>
    <t>Rating</t>
  </si>
  <si>
    <t>num_review</t>
  </si>
  <si>
    <t>price</t>
  </si>
  <si>
    <t>Country</t>
  </si>
  <si>
    <t>Region</t>
  </si>
  <si>
    <t>3 Ases</t>
  </si>
  <si>
    <t>Roble 2019</t>
  </si>
  <si>
    <t>España</t>
  </si>
  <si>
    <t>Ribera del Duero</t>
  </si>
  <si>
    <t>7 Magnífics</t>
  </si>
  <si>
    <t>Rebels de Batea Tinto 2018</t>
  </si>
  <si>
    <t>Terra Alta</t>
  </si>
  <si>
    <t>Rebels de Batea Tinto 2019</t>
  </si>
  <si>
    <t>El Senat del Montsant 2020</t>
  </si>
  <si>
    <t>Montsant</t>
  </si>
  <si>
    <t>8.0.1</t>
  </si>
  <si>
    <t>N.V.</t>
  </si>
  <si>
    <t>Edición Limitada N.V.</t>
  </si>
  <si>
    <t>Cariñena</t>
  </si>
  <si>
    <t>Abad</t>
  </si>
  <si>
    <t>Dom Bueno Mencia Laderas del Norte 2019</t>
  </si>
  <si>
    <t>Bierzo</t>
  </si>
  <si>
    <t>Abadal</t>
  </si>
  <si>
    <t>Matís 2018</t>
  </si>
  <si>
    <t>Pla de Bages</t>
  </si>
  <si>
    <t>Franc 2019</t>
  </si>
  <si>
    <t>Franc 2020</t>
  </si>
  <si>
    <t>Abadia da Cova</t>
  </si>
  <si>
    <t>Mencia 2019</t>
  </si>
  <si>
    <t>Ribeira Sacra</t>
  </si>
  <si>
    <t>Abadia de Poblet</t>
  </si>
  <si>
    <t>Monestir de Poblet Intramurs Tinto 2018</t>
  </si>
  <si>
    <t>Conca de Barberà</t>
  </si>
  <si>
    <t>Abel Mendoza Monge</t>
  </si>
  <si>
    <t>Jarrarte 2020</t>
  </si>
  <si>
    <t>Rioja</t>
  </si>
  <si>
    <t>Acontia</t>
  </si>
  <si>
    <t>6 Meses 2019</t>
  </si>
  <si>
    <t>Acustic Celler</t>
  </si>
  <si>
    <t>Montsant Acústic 2014</t>
  </si>
  <si>
    <t>Montsant Acústic 2019</t>
  </si>
  <si>
    <t>Adega Ponte da Boga</t>
  </si>
  <si>
    <t>Mencía 2019</t>
  </si>
  <si>
    <t>Adega Saiñas</t>
  </si>
  <si>
    <t>Saíñas Viños Vivos 2019</t>
  </si>
  <si>
    <t>Adernats</t>
  </si>
  <si>
    <t>Parabòlic 2020</t>
  </si>
  <si>
    <t>Cataluña</t>
  </si>
  <si>
    <t>Aibar</t>
  </si>
  <si>
    <t>Xyz Tridimensional 2019</t>
  </si>
  <si>
    <t>Alan de Val</t>
  </si>
  <si>
    <t>Valdeorras</t>
  </si>
  <si>
    <t>Albamar</t>
  </si>
  <si>
    <t>Capitán Xurelo 2018</t>
  </si>
  <si>
    <t>Rías Baixas</t>
  </si>
  <si>
    <t>Fusco Mencía 2019</t>
  </si>
  <si>
    <t>Albet i Noya</t>
  </si>
  <si>
    <t>Lignum Penedès 2018</t>
  </si>
  <si>
    <t>Panadés</t>
  </si>
  <si>
    <t>Petit Albet Penedès Rouge 2019</t>
  </si>
  <si>
    <t>Curiós Tempranillo Ull de Llebre Penedès 2019</t>
  </si>
  <si>
    <t>Lignum Penedès 2019</t>
  </si>
  <si>
    <t>Alceño</t>
  </si>
  <si>
    <t>Organic Monastrell Jumilla 2016</t>
  </si>
  <si>
    <t>Jumilla</t>
  </si>
  <si>
    <t>TW 12 (Twelve) Monastrell 2016</t>
  </si>
  <si>
    <t>Premium 50 Barricas Syrah 2016</t>
  </si>
  <si>
    <t>4 Meses Roble Monastrell 2017</t>
  </si>
  <si>
    <t>Alcorta</t>
  </si>
  <si>
    <t>Marques de Villamagna Crianza 2011</t>
  </si>
  <si>
    <t>Apasionado Reserva 2015</t>
  </si>
  <si>
    <t>Audaz Crianza 2017</t>
  </si>
  <si>
    <t>Aldeya</t>
  </si>
  <si>
    <t>Tinto 2019</t>
  </si>
  <si>
    <t>Garnacha 2019</t>
  </si>
  <si>
    <t>Aldonia</t>
  </si>
  <si>
    <t>Vendimia 2019</t>
  </si>
  <si>
    <t>Alegre Valgañón</t>
  </si>
  <si>
    <t>Alemany i Corrió</t>
  </si>
  <si>
    <t>El Microscopi 2018</t>
  </si>
  <si>
    <t>Alfredo Maestro</t>
  </si>
  <si>
    <t>El Rey del Glam 2017</t>
  </si>
  <si>
    <t>Castilla y León</t>
  </si>
  <si>
    <t>Valdecastrillo Tinto 2017</t>
  </si>
  <si>
    <t>Almate 2019</t>
  </si>
  <si>
    <t>El Rey del Glam 2019</t>
  </si>
  <si>
    <t>Alma Das Donas Adega</t>
  </si>
  <si>
    <t>Almanova 2019</t>
  </si>
  <si>
    <t>Alodia</t>
  </si>
  <si>
    <t>Parraleta 2016</t>
  </si>
  <si>
    <t>Somontano</t>
  </si>
  <si>
    <t>Alsina &amp; Sarda</t>
  </si>
  <si>
    <t>Finca Cal Janes Merlot 2019</t>
  </si>
  <si>
    <t>Alta Alella</t>
  </si>
  <si>
    <t>Parvus Syrah 2018</t>
  </si>
  <si>
    <t>Alella</t>
  </si>
  <si>
    <t>GX 2019</t>
  </si>
  <si>
    <t>GX 2020</t>
  </si>
  <si>
    <t>Alta Pavina</t>
  </si>
  <si>
    <t>Pinot Noir - Tempranillo 2018</t>
  </si>
  <si>
    <t>Pinot Noir 2020</t>
  </si>
  <si>
    <t>Altanza</t>
  </si>
  <si>
    <t>Rioja Reserva 2014</t>
  </si>
  <si>
    <t>Valvarès de Altanza Rioja 2015</t>
  </si>
  <si>
    <t>Rioja Reserva 2015</t>
  </si>
  <si>
    <t>Valvarès de Altanza Rioja 2016</t>
  </si>
  <si>
    <t>Edulis de Altanza Rioja Crianza 2017</t>
  </si>
  <si>
    <t>Edulis de Altanza Rioja Crianza 2018</t>
  </si>
  <si>
    <t>Altavins</t>
  </si>
  <si>
    <t>Almodí Petit Tinto 2020</t>
  </si>
  <si>
    <t>al Almodì Negre 2020</t>
  </si>
  <si>
    <t>Altiplà Wines</t>
  </si>
  <si>
    <t>El Destraler Negre Criança 2018</t>
  </si>
  <si>
    <t>AltoLandon</t>
  </si>
  <si>
    <t>AltoLandon Red 2012</t>
  </si>
  <si>
    <t>Manchuela</t>
  </si>
  <si>
    <t>Irrepetible 2019</t>
  </si>
  <si>
    <t>Altos de Rioja</t>
  </si>
  <si>
    <t>Altos R Crianza 2017</t>
  </si>
  <si>
    <t>Altos R Crianza 2018</t>
  </si>
  <si>
    <t>Altos de Tamarón</t>
  </si>
  <si>
    <t>Reserva Ribera del Duero 2016</t>
  </si>
  <si>
    <t>Roble Ribera del Duero 2020</t>
  </si>
  <si>
    <t>Altos Ibéricos</t>
  </si>
  <si>
    <t>Crianza 2016</t>
  </si>
  <si>
    <t>Crianza 2017</t>
  </si>
  <si>
    <t>Altún</t>
  </si>
  <si>
    <t>Albiker 2020</t>
  </si>
  <si>
    <t>Alvar de Dios</t>
  </si>
  <si>
    <t>Camino de los Arrieros 2018</t>
  </si>
  <si>
    <t>Arribes</t>
  </si>
  <si>
    <t>Tio Uco 2020</t>
  </si>
  <si>
    <t>Toro</t>
  </si>
  <si>
    <t>Alvear</t>
  </si>
  <si>
    <t>Palacio Quemado Crianza 2018</t>
  </si>
  <si>
    <t>Ribera del Guadiana</t>
  </si>
  <si>
    <t>Palacio Quemado La Zarcita 2018</t>
  </si>
  <si>
    <t>Extremadura</t>
  </si>
  <si>
    <t>Palacio Quemado Crianza 2019</t>
  </si>
  <si>
    <t>Palacio Quemado Vendimia Seleccionada 2019</t>
  </si>
  <si>
    <t>Amézola de la Mora</t>
  </si>
  <si>
    <t>Viña Amézola Crianza 2016</t>
  </si>
  <si>
    <t>Amor Vins</t>
  </si>
  <si>
    <t>Amor de Vida Negre 2018</t>
  </si>
  <si>
    <t>Analec</t>
  </si>
  <si>
    <t>La Romiguera 2016</t>
  </si>
  <si>
    <t>Costers del Segre</t>
  </si>
  <si>
    <t>La Creu VI Negre 2018</t>
  </si>
  <si>
    <t>Andrés Díaz</t>
  </si>
  <si>
    <t>dÓrio Garnacha Cepas Viejas 2018</t>
  </si>
  <si>
    <t>Madrid</t>
  </si>
  <si>
    <t>Antaño</t>
  </si>
  <si>
    <t>Rioja Tempranillo 2020</t>
  </si>
  <si>
    <t>Arché Pagès</t>
  </si>
  <si>
    <t>Cartesius Negre 2017</t>
  </si>
  <si>
    <t>Empordà</t>
  </si>
  <si>
    <t>Sàtirs Negre 2018</t>
  </si>
  <si>
    <t>Arnaiz</t>
  </si>
  <si>
    <t>Ribera del Duero Crianza 2018</t>
  </si>
  <si>
    <t>Arnegui</t>
  </si>
  <si>
    <t>Reserva Rioja 2013</t>
  </si>
  <si>
    <t>Crianza Rioja 2016</t>
  </si>
  <si>
    <t>Reserva Rioja 2016</t>
  </si>
  <si>
    <t>Crianza Rioja 2017</t>
  </si>
  <si>
    <t>Tempranillo Rioja 2018</t>
  </si>
  <si>
    <t>Tempranillo Rioja 2019</t>
  </si>
  <si>
    <t>Tempranillo Rioja 2020</t>
  </si>
  <si>
    <t>Aroa</t>
  </si>
  <si>
    <t>Jauna Crianza 2014</t>
  </si>
  <si>
    <t>Navarra</t>
  </si>
  <si>
    <t>Mutiko 2016</t>
  </si>
  <si>
    <t>Le Naturel Red 2020</t>
  </si>
  <si>
    <t>Arrayán</t>
  </si>
  <si>
    <t>Selección 2013</t>
  </si>
  <si>
    <t>Méntrida</t>
  </si>
  <si>
    <t>Selección 2018</t>
  </si>
  <si>
    <t>Arroyo</t>
  </si>
  <si>
    <t>Crianza Tinto 2016</t>
  </si>
  <si>
    <t>Roble Tinto 2018</t>
  </si>
  <si>
    <t>Artadi</t>
  </si>
  <si>
    <t>Tempranillo Vineyard Selection 2018</t>
  </si>
  <si>
    <t>Vino de España</t>
  </si>
  <si>
    <t>Artuke</t>
  </si>
  <si>
    <t>Pies Negros Rioja 2018</t>
  </si>
  <si>
    <t>Pies Negros Rioja 2019</t>
  </si>
  <si>
    <t>Rioja 2020</t>
  </si>
  <si>
    <t>Arzuaga</t>
  </si>
  <si>
    <t>Pago Florentino 2016</t>
  </si>
  <si>
    <t>Pago Florentino</t>
  </si>
  <si>
    <t>Pago Florentino 2017</t>
  </si>
  <si>
    <t>Pago Florentino 2018</t>
  </si>
  <si>
    <t>La Planta 2019</t>
  </si>
  <si>
    <t>La Planta 2020</t>
  </si>
  <si>
    <t>AT Roca</t>
  </si>
  <si>
    <t>Sileo 2018</t>
  </si>
  <si>
    <t>Sileo 2019</t>
  </si>
  <si>
    <t>Atalaya</t>
  </si>
  <si>
    <t>La Atalaya del Camino 2019</t>
  </si>
  <si>
    <t>Almansa</t>
  </si>
  <si>
    <t>Laya 2020</t>
  </si>
  <si>
    <t>Atance</t>
  </si>
  <si>
    <t>Bobal 2019</t>
  </si>
  <si>
    <t>Valencia</t>
  </si>
  <si>
    <t>Atlan &amp; Artisan</t>
  </si>
  <si>
    <t>Epistem Monastrell 2018</t>
  </si>
  <si>
    <t>Attis</t>
  </si>
  <si>
    <t>Sangarida Mencía 2020</t>
  </si>
  <si>
    <t>Avancia</t>
  </si>
  <si>
    <t>Cuvée de O Mencia 2017</t>
  </si>
  <si>
    <t>Avgvstvs</t>
  </si>
  <si>
    <t>Primer Negre 2019</t>
  </si>
  <si>
    <t>Ayuso</t>
  </si>
  <si>
    <t>Estola Gran Reserva 2014</t>
  </si>
  <si>
    <t>Castilla</t>
  </si>
  <si>
    <t>Castillo de Benízar Tempranillo 2015</t>
  </si>
  <si>
    <t>La Mancha</t>
  </si>
  <si>
    <t>Estola Reserva 2016</t>
  </si>
  <si>
    <t>Abadia del Roble Tinto 2017</t>
  </si>
  <si>
    <t>Estola Crianza 2017</t>
  </si>
  <si>
    <t>Azabache</t>
  </si>
  <si>
    <t>Reserva Tempranillo - Graciano 2017</t>
  </si>
  <si>
    <t>Crianza Vendimia Seleccionada 2018</t>
  </si>
  <si>
    <t>Tunante de Azabache Tempranillo 2020</t>
  </si>
  <si>
    <t>Azpilicueta</t>
  </si>
  <si>
    <t>Reserva 2015</t>
  </si>
  <si>
    <t>Reserva 2016</t>
  </si>
  <si>
    <t>Origen Crianza 2016</t>
  </si>
  <si>
    <t>Félix Azpilicueta Crianza 2017</t>
  </si>
  <si>
    <t>Origen Crianza 2017</t>
  </si>
  <si>
    <t>Crianza 2018</t>
  </si>
  <si>
    <t>Bach</t>
  </si>
  <si>
    <t>Viña Extrísima Tinto 2020</t>
  </si>
  <si>
    <t>Baigorri</t>
  </si>
  <si>
    <t>Crianza Tempranillo 2018</t>
  </si>
  <si>
    <t>Ballad</t>
  </si>
  <si>
    <t>Old Vine Garnacha 2015</t>
  </si>
  <si>
    <t>Aragón</t>
  </si>
  <si>
    <t>Balmoral</t>
  </si>
  <si>
    <t>Maravides Mediterráneo Tempranillo 2018</t>
  </si>
  <si>
    <t>Baltasar Gracián</t>
  </si>
  <si>
    <t>Reserva 2014</t>
  </si>
  <si>
    <t>Calatayud</t>
  </si>
  <si>
    <t>El Politico Garnacha 2019</t>
  </si>
  <si>
    <t>El Héroe Garnacha Viñas Viejas 2019</t>
  </si>
  <si>
    <t>El Politico Garnacha 2020</t>
  </si>
  <si>
    <t>Baluarte</t>
  </si>
  <si>
    <t>Roble 2017</t>
  </si>
  <si>
    <t>Roble 2018</t>
  </si>
  <si>
    <t>Barahonda</t>
  </si>
  <si>
    <t>Yecla</t>
  </si>
  <si>
    <t>Barrica Tinto (Monastrell - Syrah) 2017</t>
  </si>
  <si>
    <t>Barrica Tinto (Monastrell - Syrah) 2018</t>
  </si>
  <si>
    <t>Carro 2019</t>
  </si>
  <si>
    <t>Organic Monastrell - Merlot 2019</t>
  </si>
  <si>
    <t>Barrica Tinto (Monastrell - Syrah) 2019</t>
  </si>
  <si>
    <t>Organic Monastrell - Merlot 2020</t>
  </si>
  <si>
    <t>Barbadillo</t>
  </si>
  <si>
    <t>Quãdis Crianza Cadiz 2019</t>
  </si>
  <si>
    <t>Cádiz</t>
  </si>
  <si>
    <t>Bàrbara Forés</t>
  </si>
  <si>
    <t>Negre 2018</t>
  </si>
  <si>
    <t>Negre 2019</t>
  </si>
  <si>
    <t>Barbarot</t>
  </si>
  <si>
    <t>Bárbara Palacios Puppi 2017</t>
  </si>
  <si>
    <t>Bárbara Palacios Puppi 2018</t>
  </si>
  <si>
    <t>Baron de Ley</t>
  </si>
  <si>
    <t>Rioja Reserva 2016</t>
  </si>
  <si>
    <t>Rioja Reserva 2017</t>
  </si>
  <si>
    <t>Varietales Graciano Rioja 2017</t>
  </si>
  <si>
    <t>Varietales Maturana Rioja 2017</t>
  </si>
  <si>
    <t>Varietales Graciano Rioja 2018</t>
  </si>
  <si>
    <t>Varietales Maturana Rioja 2018</t>
  </si>
  <si>
    <t>Varietales Garnacha Rioja 2018</t>
  </si>
  <si>
    <t>Baronia</t>
  </si>
  <si>
    <t>Cims del Montsant 2017</t>
  </si>
  <si>
    <t>Englora 2017</t>
  </si>
  <si>
    <t>7 Desitjos Negre 2018</t>
  </si>
  <si>
    <t>Basagoiti</t>
  </si>
  <si>
    <t>Rioja 2017</t>
  </si>
  <si>
    <t>Organic 2017</t>
  </si>
  <si>
    <t>Nabari 2018</t>
  </si>
  <si>
    <t>Batán de Salas de Beroz</t>
  </si>
  <si>
    <t>Merlot 2015</t>
  </si>
  <si>
    <t>Batlliu de Sort</t>
  </si>
  <si>
    <t>Salvavides Conca de Tremp 2019</t>
  </si>
  <si>
    <t>Bela</t>
  </si>
  <si>
    <t>Berceo</t>
  </si>
  <si>
    <t>Gonzalo de Berceo Reserva 2014</t>
  </si>
  <si>
    <t>Tempranillo 2018</t>
  </si>
  <si>
    <t>Bernabeleva</t>
  </si>
  <si>
    <t>Camino de Navaherreros 2019</t>
  </si>
  <si>
    <t>Bernavi</t>
  </si>
  <si>
    <t>Tres de Tres 2018</t>
  </si>
  <si>
    <t>Tarragona</t>
  </si>
  <si>
    <t>Xalera Tinto 2019</t>
  </si>
  <si>
    <t>Beronia</t>
  </si>
  <si>
    <t>Rioja Edición Limitada 2016</t>
  </si>
  <si>
    <t>Rioja Crianza 2017</t>
  </si>
  <si>
    <t>Rioja Graciano 2017</t>
  </si>
  <si>
    <t>Rioja Crianza 2018</t>
  </si>
  <si>
    <t>Rioja Tempranillo Ecológico 2018</t>
  </si>
  <si>
    <t>Rioja Tempranillo Ecológico 2019</t>
  </si>
  <si>
    <t>Beso de Rechenna</t>
  </si>
  <si>
    <t>Bobal Crianza 2017</t>
  </si>
  <si>
    <t>Utiel-Requena</t>
  </si>
  <si>
    <t>Beso de Vino</t>
  </si>
  <si>
    <t>Syrah - Garnacha 2016</t>
  </si>
  <si>
    <t>Old Vine Garnacha 2017</t>
  </si>
  <si>
    <t>Bicicletas y Peces</t>
  </si>
  <si>
    <t>Bienbebido</t>
  </si>
  <si>
    <t>Come Pollo y Bebe Vino 2011</t>
  </si>
  <si>
    <t>Come Jamon y Bebe Vino 2012</t>
  </si>
  <si>
    <t>Come Cerdo y Bebe Vino 2012</t>
  </si>
  <si>
    <t>Come Pollo y Bebe Vino 2014</t>
  </si>
  <si>
    <t>Come Vaca y Bebe Vino 2016</t>
  </si>
  <si>
    <t>Bo</t>
  </si>
  <si>
    <t>Bobal Único 2017</t>
  </si>
  <si>
    <t>Bobal Único 2019</t>
  </si>
  <si>
    <t>Boada</t>
  </si>
  <si>
    <t>Pepe Yllera 2018</t>
  </si>
  <si>
    <t>Boapeza</t>
  </si>
  <si>
    <t>Bobal de San Juan</t>
  </si>
  <si>
    <t>Bobal Old Vines (Viñas Viejas) 2019</t>
  </si>
  <si>
    <t>Bodega Ca'n Verdura</t>
  </si>
  <si>
    <t>Binissalem-Mallorca Tomeu Llabres 2020</t>
  </si>
  <si>
    <t>Binissalem-Mallorca</t>
  </si>
  <si>
    <t>Bodega Cerrón</t>
  </si>
  <si>
    <t>Remordimiento Tinto 2018</t>
  </si>
  <si>
    <t>Bodega de Bardos</t>
  </si>
  <si>
    <t>Romántica Crianza 2018</t>
  </si>
  <si>
    <t>Romántica Crianza 2019</t>
  </si>
  <si>
    <t>Bodega Elias Mora</t>
  </si>
  <si>
    <t>Toro Crianza 2017</t>
  </si>
  <si>
    <t>Toro 2019</t>
  </si>
  <si>
    <t>Bodega Finca Fuentegalana</t>
  </si>
  <si>
    <t>La Viña de Ramón Garnacha 2016</t>
  </si>
  <si>
    <t>Bodega Iniesta</t>
  </si>
  <si>
    <t>Corazón Loco Selección 2010</t>
  </si>
  <si>
    <t>Corazón Loco Bobal 2018</t>
  </si>
  <si>
    <t>Corazón Loco Tinto 2019</t>
  </si>
  <si>
    <t>Corazón Loco Tinto 2020</t>
  </si>
  <si>
    <t>Bodega Jesus Romero</t>
  </si>
  <si>
    <t>Rubus Quercus 2018</t>
  </si>
  <si>
    <t>Rubus 2019</t>
  </si>
  <si>
    <t>Bodega La Carbonera</t>
  </si>
  <si>
    <t>Las Pisadas 2016</t>
  </si>
  <si>
    <t>Las Pisadas 2017</t>
  </si>
  <si>
    <t>Bodega Luzdivina Amigo</t>
  </si>
  <si>
    <t>Viñademoya Centenaria Mencía Crianza 2019</t>
  </si>
  <si>
    <t>Bodega Marañones</t>
  </si>
  <si>
    <t>Treintamil (30.000) Maravedies 2017</t>
  </si>
  <si>
    <t>Treintamil (30.000) Maravedies 2018</t>
  </si>
  <si>
    <t>Treintamil (30.000) Maravedies 2019</t>
  </si>
  <si>
    <t>Bodega Otazu</t>
  </si>
  <si>
    <t>Otazu Premium Cuvée 2015</t>
  </si>
  <si>
    <t>Bodega Otto Bestué</t>
  </si>
  <si>
    <t>Finca Rableros 2017</t>
  </si>
  <si>
    <t>Finca Rableros 2018</t>
  </si>
  <si>
    <t>Finca Santa Sabina 2018</t>
  </si>
  <si>
    <t>Garnacha 2020</t>
  </si>
  <si>
    <t>Bodega Picos</t>
  </si>
  <si>
    <t>Gran Gregoriano 2017</t>
  </si>
  <si>
    <t>Campo de Borja</t>
  </si>
  <si>
    <t>Loteta 2018</t>
  </si>
  <si>
    <t>Gregoriano Roble 2019</t>
  </si>
  <si>
    <t>Bodega Pirineos</t>
  </si>
  <si>
    <t>Señorío de Lazán Crianza 2013</t>
  </si>
  <si>
    <t>Señorío De Lazán Reserva 2015</t>
  </si>
  <si>
    <t>Montesierra Crianza 2017</t>
  </si>
  <si>
    <t>Señorío de Lazán Crianza 2017</t>
  </si>
  <si>
    <t>Principio Moristel 2017</t>
  </si>
  <si>
    <t>Principio Moristel 2019</t>
  </si>
  <si>
    <t>Montesierra Red Blend 2020</t>
  </si>
  <si>
    <t>3404 (Tresmilcuatrocientoscuatro) 2020</t>
  </si>
  <si>
    <t>Bodega Rochal</t>
  </si>
  <si>
    <t>Calixto Rufete 2019</t>
  </si>
  <si>
    <t>Sierra de Salamanca</t>
  </si>
  <si>
    <t>Bodega Sommos</t>
  </si>
  <si>
    <t>Alquez 2017</t>
  </si>
  <si>
    <t>Reserva 2017</t>
  </si>
  <si>
    <t>Alquez 2018</t>
  </si>
  <si>
    <t>Glárima Merlot - Tempranillo 2019</t>
  </si>
  <si>
    <t>Nietro Tinto 2019</t>
  </si>
  <si>
    <t>Varietales Tinto 2019</t>
  </si>
  <si>
    <t>Glárima Merlot - Tempranillo 2020</t>
  </si>
  <si>
    <t>Merlot - Cabernet Roble 2020</t>
  </si>
  <si>
    <t>Bodega Tandem</t>
  </si>
  <si>
    <t>Ars Nova 2014</t>
  </si>
  <si>
    <t>Ars In Vitro 2018</t>
  </si>
  <si>
    <t>Inmune 2019</t>
  </si>
  <si>
    <t>Bodega Verde</t>
  </si>
  <si>
    <t>Bodegas Amaren</t>
  </si>
  <si>
    <t>Tempranillo - Garnacha Crianza 2017</t>
  </si>
  <si>
    <t>Bodegas Antonio Candela</t>
  </si>
  <si>
    <t>Parcelica Chica Monastrell - Syrah 2019</t>
  </si>
  <si>
    <t>Bodegas Aradon</t>
  </si>
  <si>
    <t>Calzadas de Aradon 2016</t>
  </si>
  <si>
    <t>Bodegas Aragonesas</t>
  </si>
  <si>
    <t>Coto de Hayas Viñas del Cierzo 2015</t>
  </si>
  <si>
    <t>Coto De Hayas Crianza 2016</t>
  </si>
  <si>
    <t>Coto De Hayas Crianza 2017</t>
  </si>
  <si>
    <t>Coto De Hayas Crianza 2018</t>
  </si>
  <si>
    <t>Coto de Hayas Tempranillo - Cabernet Sauvignon Roble 2019</t>
  </si>
  <si>
    <t>Solo Syrah Tirio 2019</t>
  </si>
  <si>
    <t>Coto de Hayas Garnacha Centenaria 2019</t>
  </si>
  <si>
    <t>Coto de Hayas Garnacha - Syrah 2020</t>
  </si>
  <si>
    <t>Coto de Hayas Garnacha Centenaria 2020</t>
  </si>
  <si>
    <t>Bodegas Arraez</t>
  </si>
  <si>
    <t>Mala Vida 2019</t>
  </si>
  <si>
    <t>Vividor Bobal 2019</t>
  </si>
  <si>
    <t>Bodegas Arrocal</t>
  </si>
  <si>
    <t>Gallinitaciega Tempranillo 2020</t>
  </si>
  <si>
    <t>Bodegas Ateca</t>
  </si>
  <si>
    <t>Atteca Garnacha (Old Vines) 2014</t>
  </si>
  <si>
    <t>Atteca Garnacha (Old Vines) 2018</t>
  </si>
  <si>
    <t>Atteca Garnacha (Old Vines) 2019</t>
  </si>
  <si>
    <t>Bodegas Bhilar</t>
  </si>
  <si>
    <t>Bhilar Plots Rioja Red 2019</t>
  </si>
  <si>
    <t>Bodegas Care</t>
  </si>
  <si>
    <t>Finca Bancales Viñas Viejas Garnacha 2016</t>
  </si>
  <si>
    <t>Crianza Tempranillo - Merlot 2017</t>
  </si>
  <si>
    <t>Crianza Tempranillo - Merlot 2018</t>
  </si>
  <si>
    <t>Tinto Roble Garnacha - Syrah 2019</t>
  </si>
  <si>
    <t>Tinto Sobre Lías Garnacha - Syrah 2019</t>
  </si>
  <si>
    <t>Garnacha Nativa Viñas Viejas 2019</t>
  </si>
  <si>
    <t>Tinto Sobre Lías Garnacha - Syrah 2020</t>
  </si>
  <si>
    <t>Nouveau 2021</t>
  </si>
  <si>
    <t>Bodegas Carramimbre</t>
  </si>
  <si>
    <t>Carramimbre Crianza 2018</t>
  </si>
  <si>
    <t>Carramimbre Roble 2020</t>
  </si>
  <si>
    <t>Bodegas Castelo de Medina</t>
  </si>
  <si>
    <t>Castelo Roble 2019</t>
  </si>
  <si>
    <t>Bodegas Clunia</t>
  </si>
  <si>
    <t>Tesela 2018</t>
  </si>
  <si>
    <t>Bodegas Cosme Palacio</t>
  </si>
  <si>
    <t>Glorioso Rioja Reserva 2015</t>
  </si>
  <si>
    <t>Milflores Rioja Tinto 2016</t>
  </si>
  <si>
    <t>Glorioso Rioja Reserva 2016</t>
  </si>
  <si>
    <t>Glorioso Rioja Crianza 2017</t>
  </si>
  <si>
    <t>Glorioso Selección Especial 100 Años Aniversario 2017</t>
  </si>
  <si>
    <t>Glorioso Rioja Reserva 2017</t>
  </si>
  <si>
    <t>Glorioso Rioja Crianza 2018</t>
  </si>
  <si>
    <t>Bodegas del Muni</t>
  </si>
  <si>
    <t>Corpus del Muni Lucia Selección Tempranillo 2015</t>
  </si>
  <si>
    <t>Corpus del Muni Roble 2018</t>
  </si>
  <si>
    <t>Bodegas del Rosario</t>
  </si>
  <si>
    <t>Bullas Cuatro Las Reñas 2019</t>
  </si>
  <si>
    <t>Bullas</t>
  </si>
  <si>
    <t>Bodegas Exopto</t>
  </si>
  <si>
    <t>Bozeto de Exopto Tinto 2019</t>
  </si>
  <si>
    <t>Bozeto de Exopto Tinto 2020</t>
  </si>
  <si>
    <t>Bodegas Faustino</t>
  </si>
  <si>
    <t>V Reserva 2014</t>
  </si>
  <si>
    <t>Art Collection 2015</t>
  </si>
  <si>
    <t>Art Collection Crianza 2016</t>
  </si>
  <si>
    <t>V Reserva 2016</t>
  </si>
  <si>
    <t>VII Tempranillo 2018</t>
  </si>
  <si>
    <t>Art Collection Crianza 2018</t>
  </si>
  <si>
    <t>VII Tempranillo 2019</t>
  </si>
  <si>
    <t>VII Tempranillo 2020</t>
  </si>
  <si>
    <t>Tinto 2020</t>
  </si>
  <si>
    <t>Bodegas Fin de Siglo</t>
  </si>
  <si>
    <t>XIII Lunas (Crianza) Rioja 2016</t>
  </si>
  <si>
    <t>Bodegas Fontana</t>
  </si>
  <si>
    <t>Dominio de Fontana Garnacha - Syrah 2019</t>
  </si>
  <si>
    <t>Uclés</t>
  </si>
  <si>
    <t>Dominio de Fontana Roble Tempranillo - Syrah 2019</t>
  </si>
  <si>
    <t>Oveja Tinta Malbec 2019</t>
  </si>
  <si>
    <t>Bodegas Franco-Españolas</t>
  </si>
  <si>
    <t>Rioja Bordón Reserva 2014</t>
  </si>
  <si>
    <t>Rioja Bordón Reserva 2015</t>
  </si>
  <si>
    <t>Rioja Bordón Crianza 2016</t>
  </si>
  <si>
    <t>RB Rioja Bordón Selección Histórica 2016</t>
  </si>
  <si>
    <t>Rioja Bordón Crianza 2017</t>
  </si>
  <si>
    <t>Rioja Bordón Crianza 2018</t>
  </si>
  <si>
    <t>Bodegas Frontaura</t>
  </si>
  <si>
    <t>Dominio de Valdelacasa Cosecha 2018</t>
  </si>
  <si>
    <t>Bodegas Frontonio</t>
  </si>
  <si>
    <t>Botijo Rojo Garnacha Viñas Viejas 2015</t>
  </si>
  <si>
    <t>Valdejalón</t>
  </si>
  <si>
    <t>Microcósmico Garnacha 2016</t>
  </si>
  <si>
    <t>Botijo Rojo Garnacha Tinta 2018</t>
  </si>
  <si>
    <t>Microcósmico Garnacha 2018</t>
  </si>
  <si>
    <t>Botijo Rojo Garnacha Tinta 2020</t>
  </si>
  <si>
    <t>Microcósmico Garnacha 2020</t>
  </si>
  <si>
    <t>Bodegas Godelia</t>
  </si>
  <si>
    <t>Godelia Mencía 2015</t>
  </si>
  <si>
    <t>Godelia Mencía 2016</t>
  </si>
  <si>
    <t>Bodegas Gormaz</t>
  </si>
  <si>
    <t>12 Linajes Crianza 2017</t>
  </si>
  <si>
    <t>Bodegas Gratias</t>
  </si>
  <si>
    <t>Maximas Bobal 2018</t>
  </si>
  <si>
    <t>¿Y Tú de Quién Eres? Multivarietal 2019</t>
  </si>
  <si>
    <t>Got Bobal 2019</t>
  </si>
  <si>
    <t>Bodegas Imperiales - Abadía de San Quirce</t>
  </si>
  <si>
    <t>Bodegas Javier San Pedro Ortega</t>
  </si>
  <si>
    <t>Cueva de Lobos Crianza 2017</t>
  </si>
  <si>
    <t>Cueva de Lobos Crianza 2018</t>
  </si>
  <si>
    <t>Viuda Negra Crianza 2018</t>
  </si>
  <si>
    <t>Cueva de Lobos Joven 2020</t>
  </si>
  <si>
    <t>Bodegas La Soterraña</t>
  </si>
  <si>
    <t>Etcétera Tempranillo 2018</t>
  </si>
  <si>
    <t>Bodegas Lagunilla</t>
  </si>
  <si>
    <t>Bodegas Langa</t>
  </si>
  <si>
    <t>Classic 2018</t>
  </si>
  <si>
    <t>Classic 2019</t>
  </si>
  <si>
    <t>Bodegas Lezcano-Lacalle</t>
  </si>
  <si>
    <t>Maudes 2018</t>
  </si>
  <si>
    <t>Cigales</t>
  </si>
  <si>
    <t>Bodegas Lleiroso</t>
  </si>
  <si>
    <t>LL Crianza 2015</t>
  </si>
  <si>
    <t>Luz Millar Roble 2018</t>
  </si>
  <si>
    <t>Luz Millar Roble 2019</t>
  </si>
  <si>
    <t>Bodegas Luis Perez</t>
  </si>
  <si>
    <t>El Triángulo 2018</t>
  </si>
  <si>
    <t>Garum 2019</t>
  </si>
  <si>
    <t>El Triángulo 2019</t>
  </si>
  <si>
    <t>Bodegas Mano a Mano</t>
  </si>
  <si>
    <t>Mano a Mano 2016</t>
  </si>
  <si>
    <t>Mano a Mano 2017</t>
  </si>
  <si>
    <t>Venta La Ossa Tempranillo 2017</t>
  </si>
  <si>
    <t>Venta La Ossa Syrah 2018</t>
  </si>
  <si>
    <t>Bodegas Monte La Reina</t>
  </si>
  <si>
    <t>Castillo de Monte la Reina Crianza 2016</t>
  </si>
  <si>
    <t>Castillo de Monte la Reina Roble 2017</t>
  </si>
  <si>
    <t>Bodegas Nekeas</t>
  </si>
  <si>
    <t>Los Olivos Reserva 2015</t>
  </si>
  <si>
    <t>El Chaparral de Vega Sindoa Old Vines Garnacha 2019</t>
  </si>
  <si>
    <t>Bodegas Nexus</t>
  </si>
  <si>
    <t>One 2018</t>
  </si>
  <si>
    <t>One 2019</t>
  </si>
  <si>
    <t>Bodegas Obergo</t>
  </si>
  <si>
    <t>Expression Garnacha 2014</t>
  </si>
  <si>
    <t>Bodegas Ochoa</t>
  </si>
  <si>
    <t>8A Crianza 2017</t>
  </si>
  <si>
    <t>Bodegas Olarra</t>
  </si>
  <si>
    <t>Cerro Añon Rioja Gran Reserva 2015</t>
  </si>
  <si>
    <t>Añares Rioja Reserva 2016</t>
  </si>
  <si>
    <t>Cerro Añon Reserva Rioja 2016</t>
  </si>
  <si>
    <t>Añares Crianza Rioja 2017</t>
  </si>
  <si>
    <t>Cerro Añon Crianza Rioja 2017</t>
  </si>
  <si>
    <t>Cerro Añon Reserva Rioja 2017</t>
  </si>
  <si>
    <t>Añares Rioja Reserva 2017</t>
  </si>
  <si>
    <t>Añares Crianza Rioja 2018</t>
  </si>
  <si>
    <t>Cerro Añon Crianza Rioja 2018</t>
  </si>
  <si>
    <t>Añares Crianza Rioja 2019</t>
  </si>
  <si>
    <t>Reciente Tempranillo Rioja 2020</t>
  </si>
  <si>
    <t>Bodegas Piqueras</t>
  </si>
  <si>
    <t>Castillo de Almansa Selección 2014</t>
  </si>
  <si>
    <t>Valcanto Syrah 2015</t>
  </si>
  <si>
    <t>Valcanto Monastrell 2016</t>
  </si>
  <si>
    <t>El Abuelo Selección Edición Limitada 2016</t>
  </si>
  <si>
    <t>Los Losares Garnacha Tintorera 2017</t>
  </si>
  <si>
    <t>Valcanto Syrah 2018</t>
  </si>
  <si>
    <t>Old Vines Garnacha 2018</t>
  </si>
  <si>
    <t>Los Losares Monastrell 2018</t>
  </si>
  <si>
    <t>El Picoteo Tinto 2020</t>
  </si>
  <si>
    <t>Bodegas Ponce</t>
  </si>
  <si>
    <t>La Xara Garnacha 2018</t>
  </si>
  <si>
    <t>Clos Lojen Manchuela 2019</t>
  </si>
  <si>
    <t>Depaula Monastrell 2019</t>
  </si>
  <si>
    <t>La Xara Garnacha 2019</t>
  </si>
  <si>
    <t>Depaula Monastrell 2020</t>
  </si>
  <si>
    <t>Clos Lojen Manchuela 2020</t>
  </si>
  <si>
    <t>La Xara Garnacha 2020</t>
  </si>
  <si>
    <t>Bodegas Príncipe de Viana</t>
  </si>
  <si>
    <t>Reserva Navarra 2016</t>
  </si>
  <si>
    <t>Colección Monovarietales Syrah Roble 2019</t>
  </si>
  <si>
    <t>Colección Monovarietales Tempranillo Roble 2019</t>
  </si>
  <si>
    <t>Bodegas Quinta de Aves</t>
  </si>
  <si>
    <t>Syrah 2019</t>
  </si>
  <si>
    <t>Coupage 2019</t>
  </si>
  <si>
    <t>Bodegas Riko</t>
  </si>
  <si>
    <t>Renaix de Girò 2019</t>
  </si>
  <si>
    <t>Alicante</t>
  </si>
  <si>
    <t>Bodegas Rívola</t>
  </si>
  <si>
    <t>Tinto 2018</t>
  </si>
  <si>
    <t>Sardón de Duero</t>
  </si>
  <si>
    <t>Bodegas San Román</t>
  </si>
  <si>
    <t>Prima Tinto 2017</t>
  </si>
  <si>
    <t>Prima Tinto 2018</t>
  </si>
  <si>
    <t>Bodegas Tierra</t>
  </si>
  <si>
    <t>Bodegas Tionio</t>
  </si>
  <si>
    <t>Austum 2018</t>
  </si>
  <si>
    <t>Austum 2019</t>
  </si>
  <si>
    <t>Austum 2020</t>
  </si>
  <si>
    <t>Bodegas Torre del Veguer</t>
  </si>
  <si>
    <t>Eclectic 2016</t>
  </si>
  <si>
    <t>Bodegas Urbina</t>
  </si>
  <si>
    <t>Crianza Tinto 2012</t>
  </si>
  <si>
    <t>Bodegas Valdelana</t>
  </si>
  <si>
    <t>Familia Valdelana Reserva 2016</t>
  </si>
  <si>
    <t>Barón Ladrón de Guevara Crianza 2017</t>
  </si>
  <si>
    <t>AGNVS Crianza Tempranillo 2017</t>
  </si>
  <si>
    <t>Barón Ladrón de Guevara Crianza 2018</t>
  </si>
  <si>
    <t>Familia Valdelana Crianza 2018</t>
  </si>
  <si>
    <t>AGNVS Crianza Tempranillo 2018</t>
  </si>
  <si>
    <t>Barón Ladrón de Guevara Cosecha 2019</t>
  </si>
  <si>
    <t>AGNVS Tempranillo 2019</t>
  </si>
  <si>
    <t>Familia Valdelana Cosecha 2020</t>
  </si>
  <si>
    <t>Vi-Ve La Llave de Los Sueños Rioja 2020</t>
  </si>
  <si>
    <t>Rioja Alavesa</t>
  </si>
  <si>
    <t>Bodegas Valdemar</t>
  </si>
  <si>
    <t>Conde de Valdemar Reserva 2012</t>
  </si>
  <si>
    <t>Inspiración Sélección 2015</t>
  </si>
  <si>
    <t>Conde de Valdemar Crianza 2016</t>
  </si>
  <si>
    <t>Finca del Marquesado Crianza 2017</t>
  </si>
  <si>
    <t>Conde de Valdemar Crianza 2017</t>
  </si>
  <si>
    <t>Inspiración Sélección 2017</t>
  </si>
  <si>
    <t>Conde de Valdemar Tempranillo 2020</t>
  </si>
  <si>
    <t>Bodegas Vallobera</t>
  </si>
  <si>
    <t>Crianza Rioja 2014</t>
  </si>
  <si>
    <t>Crianza Rioja 2018</t>
  </si>
  <si>
    <t>Malarina 2019</t>
  </si>
  <si>
    <t>Bodegas Valparaíso</t>
  </si>
  <si>
    <t>Crianza 2015</t>
  </si>
  <si>
    <t>Bodegas Vilano</t>
  </si>
  <si>
    <t>Black Edition 2020</t>
  </si>
  <si>
    <t>Bodegas Virgen de Galir</t>
  </si>
  <si>
    <t>Pagos del Galir Mencia 2017</t>
  </si>
  <si>
    <t>Pagos del Galir Mencia 2018</t>
  </si>
  <si>
    <t>Maruxa Mencia 2019</t>
  </si>
  <si>
    <t>Bodegas Virgen de la Sierra</t>
  </si>
  <si>
    <t>Albada Viñas Viejas Garnacha 2018</t>
  </si>
  <si>
    <t>Cruz de Piedra Garnacha Tinto 2019</t>
  </si>
  <si>
    <t>Bodegas y Viñedos del Jalón</t>
  </si>
  <si>
    <t>Las Pizarras 2011</t>
  </si>
  <si>
    <t>Bodegueros Quinta Esencia</t>
  </si>
  <si>
    <t>Silbon 2019</t>
  </si>
  <si>
    <t>Bodem</t>
  </si>
  <si>
    <t>Las Margas Garnacha 2018</t>
  </si>
  <si>
    <t>Borsao Bodegas</t>
  </si>
  <si>
    <t>Crianza (Selección Crianza) 2015</t>
  </si>
  <si>
    <t>Cabriola 2016</t>
  </si>
  <si>
    <t>Berola 2016</t>
  </si>
  <si>
    <t>Bole 2017</t>
  </si>
  <si>
    <t>Cabriola 2017</t>
  </si>
  <si>
    <t>Berola 2017</t>
  </si>
  <si>
    <t>Crianza (Selección Crianza) 2017</t>
  </si>
  <si>
    <t>Zarihs Syrah 2017</t>
  </si>
  <si>
    <t>Zarihs Syrah 2018</t>
  </si>
  <si>
    <t>Tres Picos Garnacha 2018</t>
  </si>
  <si>
    <t>Tinto (Selección / Garnacha) 2019</t>
  </si>
  <si>
    <t>Barrica (Selección) 2019</t>
  </si>
  <si>
    <t>Joven (Selección) 2019</t>
  </si>
  <si>
    <t>Tres Picos Garnacha 2019</t>
  </si>
  <si>
    <t>Tinto (Selección / Garnacha) 2020</t>
  </si>
  <si>
    <t>Botani</t>
  </si>
  <si>
    <t>Sierras de Málaga</t>
  </si>
  <si>
    <t>Bracamonte</t>
  </si>
  <si>
    <t>Crianza 2014</t>
  </si>
  <si>
    <t>Breca</t>
  </si>
  <si>
    <t>Breca Garnacha Old Vines 2017</t>
  </si>
  <si>
    <t>Garnacha de Fuego 2018</t>
  </si>
  <si>
    <t>Breca Garnacha Old Vines 2018</t>
  </si>
  <si>
    <t>Garnacha de Fuego 2019</t>
  </si>
  <si>
    <t>Briego</t>
  </si>
  <si>
    <t>Vendimia Seleccionada 2019</t>
  </si>
  <si>
    <t>Bruma del Estrecho</t>
  </si>
  <si>
    <t>Paraje Marín 2018</t>
  </si>
  <si>
    <t>Parcela Navajuelos 2018</t>
  </si>
  <si>
    <t>Bruno Murciano</t>
  </si>
  <si>
    <t>Parajes del Cabriel 2019</t>
  </si>
  <si>
    <t>L'Alegria Bobal Arcilla 2019</t>
  </si>
  <si>
    <t>Las Tintas 2019</t>
  </si>
  <si>
    <t>Cambio de Tercio Bobal 2019</t>
  </si>
  <si>
    <t>Cambio de Tercio Bobal 2020</t>
  </si>
  <si>
    <t>Buil &amp; Giné</t>
  </si>
  <si>
    <t>17-XI 2017</t>
  </si>
  <si>
    <t>Burgo Viejo</t>
  </si>
  <si>
    <t>Busca Raons</t>
  </si>
  <si>
    <t>El Gran Tinto 2014</t>
  </si>
  <si>
    <t>Ca N'Estella</t>
  </si>
  <si>
    <t>Clot Dels Oms Tinto 2017</t>
  </si>
  <si>
    <t>Gran Clot Dels Oms Merlot 2017</t>
  </si>
  <si>
    <t>Clot Dels Oms Petit Tinto 2019</t>
  </si>
  <si>
    <t>Ca N'Estruc</t>
  </si>
  <si>
    <t>L’Equilibrista Negre 2015</t>
  </si>
  <si>
    <t>Idoia Negre 2017</t>
  </si>
  <si>
    <t>Cal Grau</t>
  </si>
  <si>
    <t>La Petite Agnès 2017</t>
  </si>
  <si>
    <t>Priorato</t>
  </si>
  <si>
    <t>Cal Pla</t>
  </si>
  <si>
    <t>Priorat 2018</t>
  </si>
  <si>
    <t>Calabuig</t>
  </si>
  <si>
    <t>Calandria</t>
  </si>
  <si>
    <t>Cientruenos 2017</t>
  </si>
  <si>
    <t>Volandera 2018</t>
  </si>
  <si>
    <t>Volandera 2020</t>
  </si>
  <si>
    <t>Callejo</t>
  </si>
  <si>
    <t>Flores de Callejo 2019</t>
  </si>
  <si>
    <t>Flores de Callejo 2020</t>
  </si>
  <si>
    <t>Campillo</t>
  </si>
  <si>
    <t>El Niño de Campillo Rioja 2018</t>
  </si>
  <si>
    <t>El Niño de Campillo Rioja 2019</t>
  </si>
  <si>
    <t>El Niño de Campillo Rioja 2020</t>
  </si>
  <si>
    <t>Campo Viejo</t>
  </si>
  <si>
    <t>Reserva 2011</t>
  </si>
  <si>
    <t>Crianza Vendimia Seleccionada 2015</t>
  </si>
  <si>
    <t>Crianza Vendimia Seleccionada 2017</t>
  </si>
  <si>
    <t>Ecológico 2018</t>
  </si>
  <si>
    <t>Ecológico 2019</t>
  </si>
  <si>
    <t>Campos de Dulcinea</t>
  </si>
  <si>
    <t>Selección de Familia 2016</t>
  </si>
  <si>
    <t>Selección de Familia 2019</t>
  </si>
  <si>
    <t>Campos de Luz</t>
  </si>
  <si>
    <t>Garnacha 2018</t>
  </si>
  <si>
    <t>Can Blau</t>
  </si>
  <si>
    <t>Blau 2017</t>
  </si>
  <si>
    <t>Blau 2018</t>
  </si>
  <si>
    <t>Blau 2019</t>
  </si>
  <si>
    <t>Can Blau 2019</t>
  </si>
  <si>
    <t>Can Ràfols dels Caus</t>
  </si>
  <si>
    <t>Terraprima Negre 2016</t>
  </si>
  <si>
    <t>Can Rich</t>
  </si>
  <si>
    <t>Selección 2016</t>
  </si>
  <si>
    <t>Ibiza</t>
  </si>
  <si>
    <t>Yviça Tinto 2018</t>
  </si>
  <si>
    <t>Yviça Tinto 2019</t>
  </si>
  <si>
    <t>Can Serra dels Exibis</t>
  </si>
  <si>
    <t>Exibis 2020</t>
  </si>
  <si>
    <t>Can Sumoi</t>
  </si>
  <si>
    <t>Sumoll - Garnatxa 2018</t>
  </si>
  <si>
    <t>Sumoll - Garnatxa 2019</t>
  </si>
  <si>
    <t>Canals Canals</t>
  </si>
  <si>
    <t>Siana 2016</t>
  </si>
  <si>
    <t>Canforrales</t>
  </si>
  <si>
    <t>Clásico Tempranillo 2018</t>
  </si>
  <si>
    <t>Canopy</t>
  </si>
  <si>
    <t>Castillo de Belarfonso Mentrida 2017</t>
  </si>
  <si>
    <t>Tres Patas Garnacha 2017</t>
  </si>
  <si>
    <t>Castillo de Belarfonso Mentrida 2018</t>
  </si>
  <si>
    <t>Ganadero 2019</t>
  </si>
  <si>
    <t>Castillo de Belarfonso Mentrida 2019</t>
  </si>
  <si>
    <t>Cara Nord</t>
  </si>
  <si>
    <t>Mineral del Montsant 2019</t>
  </si>
  <si>
    <t>Carchelo</t>
  </si>
  <si>
    <t>Altico (A) 2016</t>
  </si>
  <si>
    <t>Carchelo (C) 2019</t>
  </si>
  <si>
    <t>Carlania</t>
  </si>
  <si>
    <t>Els Corrals Vinyes Belles 2017</t>
  </si>
  <si>
    <t>Carles Andreu</t>
  </si>
  <si>
    <t>Trepat 2018</t>
  </si>
  <si>
    <t>Carlos Moro</t>
  </si>
  <si>
    <t>Oinoz Tempranillo Crianza 2016</t>
  </si>
  <si>
    <t>Carlos Ruben</t>
  </si>
  <si>
    <t>Sin Duda Garnacha 2017</t>
  </si>
  <si>
    <t>Carlos Serres</t>
  </si>
  <si>
    <t>Eneldo Crianza 2018</t>
  </si>
  <si>
    <t>Carlos Valero</t>
  </si>
  <si>
    <t>Heredad X N.V.</t>
  </si>
  <si>
    <t>Carmelo Rodero</t>
  </si>
  <si>
    <t>9 Meses Tinto 2020</t>
  </si>
  <si>
    <t>Casa Castillo</t>
  </si>
  <si>
    <t>Vino de Finca 2018</t>
  </si>
  <si>
    <t>Monastrell 2019</t>
  </si>
  <si>
    <t>Vino de Finca 2019</t>
  </si>
  <si>
    <t>Casa Corredor</t>
  </si>
  <si>
    <t>Alagú Forcallat 2018</t>
  </si>
  <si>
    <t>Casa de la Ermita</t>
  </si>
  <si>
    <t>Lunático Monastrell 2017</t>
  </si>
  <si>
    <t>Monastrell - Tempranillo - Cabernet Sauvignon Crianza 2018</t>
  </si>
  <si>
    <t>Lunático Monastrell 2018</t>
  </si>
  <si>
    <t>Casa De Si</t>
  </si>
  <si>
    <t>El Pablito Tinto 2015</t>
  </si>
  <si>
    <t>Casa del Valle</t>
  </si>
  <si>
    <t>Syrah 2018</t>
  </si>
  <si>
    <t>Casa Gran del Siurana</t>
  </si>
  <si>
    <t>Priorat GR-174 2020</t>
  </si>
  <si>
    <t>Casa Ravella</t>
  </si>
  <si>
    <t>L'Isard 2020</t>
  </si>
  <si>
    <t>Casa Ritas</t>
  </si>
  <si>
    <t>Patrimonio Monastrell 2018</t>
  </si>
  <si>
    <t>Casa Rojo</t>
  </si>
  <si>
    <t>Las Viñas Bastardas 2019</t>
  </si>
  <si>
    <t>Musso Merlot 2019</t>
  </si>
  <si>
    <t>CL98 Tinto 2020</t>
  </si>
  <si>
    <t>Enemigo Mío Garnacha 2020</t>
  </si>
  <si>
    <t>Casar de Burbia</t>
  </si>
  <si>
    <t>Casar Mencía 2016</t>
  </si>
  <si>
    <t>Casar Mencía 2017</t>
  </si>
  <si>
    <t>Castaño</t>
  </si>
  <si>
    <t>Santa 2014</t>
  </si>
  <si>
    <t>Castaño Colección Cepas Viejas 2015</t>
  </si>
  <si>
    <t>Castaño Colección Cepas Viejas 2016</t>
  </si>
  <si>
    <t>GSM (Garnacha - Syrah - Monastrell) 2017</t>
  </si>
  <si>
    <t>Monastrell 2017</t>
  </si>
  <si>
    <t>Solanera Viñas Viejas 2017</t>
  </si>
  <si>
    <t>GSM (Garnacha - Syrah - Monastrell) 2018</t>
  </si>
  <si>
    <t>Hécula Monastrell 2019</t>
  </si>
  <si>
    <t>Monastrell Ecológico 2020</t>
  </si>
  <si>
    <t>Castell del Remei</t>
  </si>
  <si>
    <t>Gotim Bru 2018</t>
  </si>
  <si>
    <t>ODA Negre 2018</t>
  </si>
  <si>
    <t>Gotim Bru 2019</t>
  </si>
  <si>
    <t>ODA Negre 2019</t>
  </si>
  <si>
    <t>Castellroig</t>
  </si>
  <si>
    <t>Sabaté i Coca Sø Negre 2018</t>
  </si>
  <si>
    <t>Castelo de Pedregosa</t>
  </si>
  <si>
    <t>Nûr Tinto 2016</t>
  </si>
  <si>
    <t>Castillo de Albai</t>
  </si>
  <si>
    <t>Castillo de Aresan</t>
  </si>
  <si>
    <t>Terruño 2018</t>
  </si>
  <si>
    <t>Castillo de Embid</t>
  </si>
  <si>
    <t>Castillo de Liria</t>
  </si>
  <si>
    <t>Bobal - Shiraz 2019</t>
  </si>
  <si>
    <t>Bobal - Shiraz 2020</t>
  </si>
  <si>
    <t>Castillo de Maetierra</t>
  </si>
  <si>
    <t>Atlantis Mencia 2014</t>
  </si>
  <si>
    <t>Castillo de Monesma</t>
  </si>
  <si>
    <t>Crianza Cabernet Sauvignon - Merlot 2013</t>
  </si>
  <si>
    <t>Castillo de Monjardin</t>
  </si>
  <si>
    <t>Coupage Selección Crianza 2014</t>
  </si>
  <si>
    <t>Deyo Merlot de Autor 2015</t>
  </si>
  <si>
    <t>Old Vines (La Cantera) Garnacha 2017</t>
  </si>
  <si>
    <t>Coupage Selección Crianza 2017</t>
  </si>
  <si>
    <t>Deyo Merlot de Autor 2018</t>
  </si>
  <si>
    <t>El Cerezo Pinot Noir (Old Vines) 2018</t>
  </si>
  <si>
    <t>Old Vines (La Cantera) Garnacha 2019</t>
  </si>
  <si>
    <t>Castillo Perelada</t>
  </si>
  <si>
    <t>Collection Negre 2016</t>
  </si>
  <si>
    <t>3 Finques (Fincas) Crianza 2017</t>
  </si>
  <si>
    <t>5 Finques (Fincas) Reserva 2017</t>
  </si>
  <si>
    <t>Empordà Grande Reserve Speciale Balduino y Fabiola 2017</t>
  </si>
  <si>
    <t>3 Finques (Fincas) Crianza 2018</t>
  </si>
  <si>
    <t>Empordà Jardins Negre 2019</t>
  </si>
  <si>
    <t>Empordà Jardins Negre 2020</t>
  </si>
  <si>
    <t>Només Garnatxa Negra 2020</t>
  </si>
  <si>
    <t>Castro Candaz</t>
  </si>
  <si>
    <t>Cata Regia</t>
  </si>
  <si>
    <t>Reserva Syrah 2017</t>
  </si>
  <si>
    <t>Cathar</t>
  </si>
  <si>
    <t>Roble 2012</t>
  </si>
  <si>
    <t>Celler Arrufí</t>
  </si>
  <si>
    <t>Sol Vi 2018</t>
  </si>
  <si>
    <t>Celler Batea</t>
  </si>
  <si>
    <t>Primicia Criança 2018</t>
  </si>
  <si>
    <t>Celler Bellaserra</t>
  </si>
  <si>
    <t>Benplantat Selecció 2018</t>
  </si>
  <si>
    <t>Celler Cal Bessó</t>
  </si>
  <si>
    <t>Lo Cirerer 2017</t>
  </si>
  <si>
    <t>Celler Cedo Anguera</t>
  </si>
  <si>
    <t>Clònic 2017</t>
  </si>
  <si>
    <t>Celler Cooperatiu d'Espolla</t>
  </si>
  <si>
    <t>Clos de les Dòmines Reserva 2017</t>
  </si>
  <si>
    <t>Panissars Negre 2018</t>
  </si>
  <si>
    <t>Vinya Orlina Tinto 2019</t>
  </si>
  <si>
    <t>Celler de Capçanes</t>
  </si>
  <si>
    <t>Vall Del Calàs Montsant 2015</t>
  </si>
  <si>
    <t>La Nit de Les Garnatxes Calissa 2017</t>
  </si>
  <si>
    <t>Mas Collet Selecció 2018</t>
  </si>
  <si>
    <t>Mas Collet Selecció 2019</t>
  </si>
  <si>
    <t>Lasendal Selecció 2019</t>
  </si>
  <si>
    <t>Mas Donis Negre 2020</t>
  </si>
  <si>
    <t>Mas Picosa Flor En Flor Montsant 2020</t>
  </si>
  <si>
    <t>La Nit de Les Garnatxes Llicorella 2020</t>
  </si>
  <si>
    <t>Celler de Sanui</t>
  </si>
  <si>
    <t>El Petit de Sanui Negre 2019</t>
  </si>
  <si>
    <t>Celler del Roure</t>
  </si>
  <si>
    <t>Les Alcusses 2017</t>
  </si>
  <si>
    <t>Vermell 2019</t>
  </si>
  <si>
    <t>Safrà 2020</t>
  </si>
  <si>
    <t>Celler Frisach</t>
  </si>
  <si>
    <t>L'Abrunet Negre 2020</t>
  </si>
  <si>
    <t>Celler Gerisena</t>
  </si>
  <si>
    <t>Negre de Gerisena 2020</t>
  </si>
  <si>
    <t>Celler Mas Pòlit</t>
  </si>
  <si>
    <t>Terra Indika 2019</t>
  </si>
  <si>
    <t>Celler Masroig</t>
  </si>
  <si>
    <t>Solà Fred 2019</t>
  </si>
  <si>
    <t>Les Sorts Sycar 2019</t>
  </si>
  <si>
    <t>Solà Fred 2020</t>
  </si>
  <si>
    <t>Les Sorts Jove 2020</t>
  </si>
  <si>
    <t>Celler Massis de l'Albera</t>
  </si>
  <si>
    <t>Encanteri 2020</t>
  </si>
  <si>
    <t>Celler Piñol</t>
  </si>
  <si>
    <t>Portal Roble (Nuestra Señora) 2014</t>
  </si>
  <si>
    <t>Portal Roble (Nuestra Señora) 2015</t>
  </si>
  <si>
    <t>Raig de Raïm Negre 2017</t>
  </si>
  <si>
    <t>Sa Natura 2017</t>
  </si>
  <si>
    <t>Raig de Raïm Negre 2018</t>
  </si>
  <si>
    <t>Celler Ronadelles - Cap de Ruc</t>
  </si>
  <si>
    <t>Flor del Montsant Criança 2016</t>
  </si>
  <si>
    <t>Criança 2016</t>
  </si>
  <si>
    <t>Celler Sabaté</t>
  </si>
  <si>
    <t>Martina Tinto 2018</t>
  </si>
  <si>
    <t>Mas d'En Bernat 2019</t>
  </si>
  <si>
    <t>Mas d'En Bernat 2020</t>
  </si>
  <si>
    <t>Celler Xavier Clua</t>
  </si>
  <si>
    <t>Mas d'en Pol Barrica 2016</t>
  </si>
  <si>
    <t>Mas d'en Pol Red 2018</t>
  </si>
  <si>
    <t>Cellers d'en Guilla</t>
  </si>
  <si>
    <t>Rec de Brau 2017</t>
  </si>
  <si>
    <t>Cellers Grifoll Declara</t>
  </si>
  <si>
    <t>Predicat 2017</t>
  </si>
  <si>
    <t>Cellers Sant Rafel</t>
  </si>
  <si>
    <t>Solpost Negre 2019</t>
  </si>
  <si>
    <t>Cellers Tarroné</t>
  </si>
  <si>
    <t>Sisquera Tinto 2020</t>
  </si>
  <si>
    <t>Cellers Underground</t>
  </si>
  <si>
    <t>Pura Vida Negre 2017</t>
  </si>
  <si>
    <t>Cepa 21</t>
  </si>
  <si>
    <t>Hito 2019</t>
  </si>
  <si>
    <t>Hito 2020</t>
  </si>
  <si>
    <t>Cercavins</t>
  </si>
  <si>
    <t>Bru de Verdú 2018</t>
  </si>
  <si>
    <t>Lo Virol Tinto 2019</t>
  </si>
  <si>
    <t>Cérvoles</t>
  </si>
  <si>
    <t>Colors Tinto 2018</t>
  </si>
  <si>
    <t>Colors Tinto 2019</t>
  </si>
  <si>
    <t>César Principe</t>
  </si>
  <si>
    <t>13 Cántaros Nicolás 2018</t>
  </si>
  <si>
    <t>Chivite</t>
  </si>
  <si>
    <t>Las Fieles Tempranillo 2015</t>
  </si>
  <si>
    <t>Le Gardeta Finca de Villatuerta Selección Especial 2015</t>
  </si>
  <si>
    <t>Las Fieles Garnacha 2015</t>
  </si>
  <si>
    <t>Cid Bermúdez</t>
  </si>
  <si>
    <t>Altrejo Roble 2019</t>
  </si>
  <si>
    <t>Cillar de Silos</t>
  </si>
  <si>
    <t>Tempranillo Ribera del Duero 2019</t>
  </si>
  <si>
    <t>Tempranillo Ribera del Duero 2020</t>
  </si>
  <si>
    <t>Cinema</t>
  </si>
  <si>
    <t>Clea</t>
  </si>
  <si>
    <t>Clos Berenguer</t>
  </si>
  <si>
    <t>Min Red 2019</t>
  </si>
  <si>
    <t>Clos Cor Ví</t>
  </si>
  <si>
    <t>Maloco Bobal 2019</t>
  </si>
  <si>
    <t>Clos de l'Ona</t>
  </si>
  <si>
    <t>Amagat Montsant 2015</t>
  </si>
  <si>
    <t>Clos de Lôm</t>
  </si>
  <si>
    <t>Clos Mont-Blanc</t>
  </si>
  <si>
    <t>Xipella Tinto 2016</t>
  </si>
  <si>
    <t>Únic Syrah 2017</t>
  </si>
  <si>
    <t>Clos Pons</t>
  </si>
  <si>
    <t>Alges Red 2015</t>
  </si>
  <si>
    <t>Jan Petit 2018</t>
  </si>
  <si>
    <t>Coca i Fitó</t>
  </si>
  <si>
    <t>Tocat de l'Ala Negre 2016</t>
  </si>
  <si>
    <t>Jaspi Negre 2017</t>
  </si>
  <si>
    <t>Tocat de l'Ala Negre 2018</t>
  </si>
  <si>
    <t>Coelus</t>
  </si>
  <si>
    <t>Crianza Tempranillo 2016</t>
  </si>
  <si>
    <t>Crianza Tempranillo 2017</t>
  </si>
  <si>
    <t>Collbaix Celler El Molí</t>
  </si>
  <si>
    <t>El Sagal de Collbaix 2019</t>
  </si>
  <si>
    <t>Oest 2019</t>
  </si>
  <si>
    <t>Coma d'En Bonet</t>
  </si>
  <si>
    <t>Prohom Experientia Negre 2018</t>
  </si>
  <si>
    <t>Comalats</t>
  </si>
  <si>
    <t>Esparver 2018</t>
  </si>
  <si>
    <t>Alosa 2019</t>
  </si>
  <si>
    <t>Comenge</t>
  </si>
  <si>
    <t>Biberius 2020</t>
  </si>
  <si>
    <t>Comunica</t>
  </si>
  <si>
    <t>Fristyle 2017</t>
  </si>
  <si>
    <t>Vi Del Mas 2019</t>
  </si>
  <si>
    <t>Vi Del Mas 2020</t>
  </si>
  <si>
    <t>Condado de Haza</t>
  </si>
  <si>
    <t>Crianza Ribera del Duero 2017</t>
  </si>
  <si>
    <t>Crianza Ribera del Duero 2018</t>
  </si>
  <si>
    <t>Crianza Ribera del Duero 2019</t>
  </si>
  <si>
    <t>Condado de Oriza</t>
  </si>
  <si>
    <t>Conde de Siruela</t>
  </si>
  <si>
    <t>Condesa de Leganza</t>
  </si>
  <si>
    <t>Tempranillo 2013</t>
  </si>
  <si>
    <t>Tempranillo 2017</t>
  </si>
  <si>
    <t>Conreria d'Scala Dei</t>
  </si>
  <si>
    <t>Nona 2019</t>
  </si>
  <si>
    <t>Consejo de la Alta</t>
  </si>
  <si>
    <t>Alta Río Crianza 2015</t>
  </si>
  <si>
    <t>Contreras Ruiz</t>
  </si>
  <si>
    <t>Édalo Tinto 2019</t>
  </si>
  <si>
    <t>Andalucía</t>
  </si>
  <si>
    <t>Convento Oreja</t>
  </si>
  <si>
    <t>Cooperatiu Gandesa</t>
  </si>
  <si>
    <t>Gandesola Red 2018</t>
  </si>
  <si>
    <t>Cop de Vent</t>
  </si>
  <si>
    <t>Negre Jove 2020</t>
  </si>
  <si>
    <t>Copa Llena</t>
  </si>
  <si>
    <t>Poblets del Montsant Tinto 2015</t>
  </si>
  <si>
    <t>Coral Duero</t>
  </si>
  <si>
    <t>Los Lastros 2018</t>
  </si>
  <si>
    <t>Corona de Aragón</t>
  </si>
  <si>
    <t>Special Selection 2011</t>
  </si>
  <si>
    <t>Costers del Priorat</t>
  </si>
  <si>
    <t>Petit Pissarres 2019</t>
  </si>
  <si>
    <t>Costers del Sió</t>
  </si>
  <si>
    <t>Petit Siós Tinto 2019</t>
  </si>
  <si>
    <t>Petit Siós Tinto 2020</t>
  </si>
  <si>
    <t>Coto de Gomariz (María Álvarez Serrano)</t>
  </si>
  <si>
    <t>Abadia de Gomariz 2015</t>
  </si>
  <si>
    <t>Ribeiro</t>
  </si>
  <si>
    <t>Covitoro</t>
  </si>
  <si>
    <t>Gran Cermeño Crianza 2016</t>
  </si>
  <si>
    <t>Cañus Verus Viñas Viejas 2016</t>
  </si>
  <si>
    <t>Barbián 2018</t>
  </si>
  <si>
    <t>Crapula</t>
  </si>
  <si>
    <t>NdQ Nacido del Quórum Selección 2013</t>
  </si>
  <si>
    <t>Cruz de Alba</t>
  </si>
  <si>
    <t>Lucero del Alba Ribera del Duero 2018</t>
  </si>
  <si>
    <t>Cuatro Pasos</t>
  </si>
  <si>
    <t>Black Mencia 2018</t>
  </si>
  <si>
    <t>Pizarras de Otero Mencia 2020</t>
  </si>
  <si>
    <t>Cuatro Rayas</t>
  </si>
  <si>
    <t>Cuarenta Vendimias Tempranillo 2019</t>
  </si>
  <si>
    <t>Organic Tempranillo 2020</t>
  </si>
  <si>
    <t>Rueda</t>
  </si>
  <si>
    <t>Cuevas de Arom</t>
  </si>
  <si>
    <t>Pedra Forca Garnacha - Syrah 2016</t>
  </si>
  <si>
    <t>Pedra Forca Garnacha - Syrah 2018</t>
  </si>
  <si>
    <t>Cune (CVNE)</t>
  </si>
  <si>
    <t>Curii Uvas &amp; Vinos</t>
  </si>
  <si>
    <t>Una Noche y Un Dia 2020</t>
  </si>
  <si>
    <t>D Luis R</t>
  </si>
  <si>
    <t>Pipiolo Tinto 2019</t>
  </si>
  <si>
    <t>D. Mateos</t>
  </si>
  <si>
    <t>Insolente Graciano 2018</t>
  </si>
  <si>
    <t>Insolente Graciano 2019</t>
  </si>
  <si>
    <t>Insensato Garnacha 2019</t>
  </si>
  <si>
    <t>Insolente Graciano 2020</t>
  </si>
  <si>
    <t>Dairo</t>
  </si>
  <si>
    <t>De Moya</t>
  </si>
  <si>
    <t>María 2016</t>
  </si>
  <si>
    <t>Justina 2017</t>
  </si>
  <si>
    <t>Gloria 2017</t>
  </si>
  <si>
    <t>María 2017</t>
  </si>
  <si>
    <t>Justina 2018</t>
  </si>
  <si>
    <t>Gloria 2018</t>
  </si>
  <si>
    <t>María 2018</t>
  </si>
  <si>
    <t>Justina 2019</t>
  </si>
  <si>
    <t>Gloria 2019</t>
  </si>
  <si>
    <t>María 2019</t>
  </si>
  <si>
    <t>De Muller</t>
  </si>
  <si>
    <t>Cabernet Sauvignon 2017</t>
  </si>
  <si>
    <t>Solimar Tinto 2018</t>
  </si>
  <si>
    <t>Legítim Crianza 2018</t>
  </si>
  <si>
    <t>Dehesa de Los Canónigos</t>
  </si>
  <si>
    <t>Quinta Generación 2020</t>
  </si>
  <si>
    <t>Dehesa de Luna</t>
  </si>
  <si>
    <t>Garnacha Tintorera 2017</t>
  </si>
  <si>
    <t>Orígenes 2018</t>
  </si>
  <si>
    <t>Dehesa del Carrizal</t>
  </si>
  <si>
    <t>MV 2017</t>
  </si>
  <si>
    <t>MV 2018</t>
  </si>
  <si>
    <t>Dehesa El Carrascal</t>
  </si>
  <si>
    <t>Tudon's Petit Verdot 2017</t>
  </si>
  <si>
    <t>Mar García 2018</t>
  </si>
  <si>
    <t>Dehesa La Granja</t>
  </si>
  <si>
    <t>Tinto 2016</t>
  </si>
  <si>
    <t>Diez Caballero</t>
  </si>
  <si>
    <t>Reserva Tempranillo 2012</t>
  </si>
  <si>
    <t>Tempranillo Crianza 2018</t>
  </si>
  <si>
    <t>Dios Ares</t>
  </si>
  <si>
    <t>Crianza 2012</t>
  </si>
  <si>
    <t>DiT Celler</t>
  </si>
  <si>
    <t>Selenita 2019</t>
  </si>
  <si>
    <t>Divina Proporción</t>
  </si>
  <si>
    <t>Abracadabra 2017</t>
  </si>
  <si>
    <t>Madremía 2018</t>
  </si>
  <si>
    <t>Abracadabra 2018</t>
  </si>
  <si>
    <t>Toro 24 Mozas 2019</t>
  </si>
  <si>
    <t>Madremía 2019</t>
  </si>
  <si>
    <t>Domeco de Jarauta</t>
  </si>
  <si>
    <t>Lar de Sotomayor Rioja 2018</t>
  </si>
  <si>
    <t>Domènech.Vidal</t>
  </si>
  <si>
    <t>Masia Freyé Syrah - Tempranillo 2019</t>
  </si>
  <si>
    <t>Dominio de Atauta</t>
  </si>
  <si>
    <t>Atalayas de Golbán Ribera del Duero Crianza 2017</t>
  </si>
  <si>
    <t>Torre de Golban Crianza 2017</t>
  </si>
  <si>
    <t>Torre de Golbán Roble 2018</t>
  </si>
  <si>
    <t>Viridiana Ribera del Duero Roble 2018</t>
  </si>
  <si>
    <t>La Celestina Crianza 2018</t>
  </si>
  <si>
    <t>Viridiana Ribera del Duero Roble 2019</t>
  </si>
  <si>
    <t>Dominio de Bornos</t>
  </si>
  <si>
    <t>Dominio de Cair</t>
  </si>
  <si>
    <t>Cair Cuvée 2018</t>
  </si>
  <si>
    <t>Dominio de Calles</t>
  </si>
  <si>
    <t>Dominio de Eguren</t>
  </si>
  <si>
    <t>Códice 2016</t>
  </si>
  <si>
    <t>Códice 2017</t>
  </si>
  <si>
    <t>Protocolo Tinto 2018</t>
  </si>
  <si>
    <t>Protocolo Tinto 2019</t>
  </si>
  <si>
    <t>Códice 2019</t>
  </si>
  <si>
    <t>Dominio de Longaz</t>
  </si>
  <si>
    <t>Crianza 2010</t>
  </si>
  <si>
    <t>Longaz Garnacha 2016</t>
  </si>
  <si>
    <t>Dominio de Tares</t>
  </si>
  <si>
    <t>Baltos Mencía 2017</t>
  </si>
  <si>
    <t>Cepas Viejas Mencía Bierzo 2017</t>
  </si>
  <si>
    <t>Baltos Mencía 2018</t>
  </si>
  <si>
    <t>El Paisano de Tares 2020</t>
  </si>
  <si>
    <t>Dominio del Bendito</t>
  </si>
  <si>
    <t>El Primer Paso 2019</t>
  </si>
  <si>
    <t>Dominio del Urogallo</t>
  </si>
  <si>
    <t>La Fanfarria 2018</t>
  </si>
  <si>
    <t>Asturias</t>
  </si>
  <si>
    <t>Dominio do Bibei</t>
  </si>
  <si>
    <t>Ribeira Sacra Refugallo 2018</t>
  </si>
  <si>
    <t>Dominio Dostares</t>
  </si>
  <si>
    <t>Estay Prieto Picudo 2015</t>
  </si>
  <si>
    <t>Estay Prieto Picudo 2016</t>
  </si>
  <si>
    <t>Don Diego Escolano</t>
  </si>
  <si>
    <t>Gran Reserva 2011</t>
  </si>
  <si>
    <t>Ébano</t>
  </si>
  <si>
    <t>6 Tinto 2018</t>
  </si>
  <si>
    <t>6 Tinto 2019</t>
  </si>
  <si>
    <t>Eccocivi</t>
  </si>
  <si>
    <t>Montrodó Negre 2020</t>
  </si>
  <si>
    <t>Ederra</t>
  </si>
  <si>
    <t>Rioja Crianza 2016</t>
  </si>
  <si>
    <t>Edetària</t>
  </si>
  <si>
    <t>Via Edetana Tinto 2018</t>
  </si>
  <si>
    <t>Via Terra Garnatxa Negra 2020</t>
  </si>
  <si>
    <t>EGO</t>
  </si>
  <si>
    <t>Fuerza 2017</t>
  </si>
  <si>
    <t>Goru Monastrell 2017</t>
  </si>
  <si>
    <t>Goru Gold 2017</t>
  </si>
  <si>
    <t>Talento Ecológico 2019</t>
  </si>
  <si>
    <t>Gorú 2019</t>
  </si>
  <si>
    <t>Gorú 2020</t>
  </si>
  <si>
    <t>Eguía</t>
  </si>
  <si>
    <t>Eguren Ugarte</t>
  </si>
  <si>
    <t>El Aviador</t>
  </si>
  <si>
    <t>Tempranillo 2020</t>
  </si>
  <si>
    <t>El Casetero</t>
  </si>
  <si>
    <t>Garnacha 2017</t>
  </si>
  <si>
    <t>El Circo</t>
  </si>
  <si>
    <t>Forzudo Crianza 2016</t>
  </si>
  <si>
    <t>Director Special Selection Garnacha 2016</t>
  </si>
  <si>
    <t>Equilibrista Cariñena 2018</t>
  </si>
  <si>
    <t>Bailarina Merlot 2019</t>
  </si>
  <si>
    <t>Arlequín Syrah 2020</t>
  </si>
  <si>
    <t>Volatinero Tempranillo 2020</t>
  </si>
  <si>
    <t>El Coto</t>
  </si>
  <si>
    <t>Coto Mayor Crianza 2013</t>
  </si>
  <si>
    <t>Coto de Imaz Rioja Reserva 2015</t>
  </si>
  <si>
    <t>Crianza Garnacha 2016</t>
  </si>
  <si>
    <t>Coto de Imaz Rioja Reserva 2016</t>
  </si>
  <si>
    <t>Coto de Imaz Rioja Reserva 2017</t>
  </si>
  <si>
    <t>875m Finca Carbonera Tinta di Altura Tempranillo 2018</t>
  </si>
  <si>
    <t>El Escocés Volante</t>
  </si>
  <si>
    <t>The Cup &amp; Rings Mencia 2015</t>
  </si>
  <si>
    <t>La Multa Old Vine Garnacha 2018</t>
  </si>
  <si>
    <t>Manga del Brujo 2020</t>
  </si>
  <si>
    <t>El Gordo</t>
  </si>
  <si>
    <t>El Grillo y La Luna</t>
  </si>
  <si>
    <t>12 Lunas Tinto 2018</t>
  </si>
  <si>
    <t>12 Lunas Tinto 2019</t>
  </si>
  <si>
    <t>12 Lunas Garnacha 2020</t>
  </si>
  <si>
    <t>El Ilusionista</t>
  </si>
  <si>
    <t>Joven 2018</t>
  </si>
  <si>
    <t>El Miracle</t>
  </si>
  <si>
    <t>No. 01 2018</t>
  </si>
  <si>
    <t>Art 2018</t>
  </si>
  <si>
    <t>El Miracle By Mariscal Old Vine Garnacha Tintorera 2019</t>
  </si>
  <si>
    <t>120 Anniversary Tinto 2019</t>
  </si>
  <si>
    <t>El Precipicio</t>
  </si>
  <si>
    <t>Mencia - Garnacha 2013</t>
  </si>
  <si>
    <t>El Regajal</t>
  </si>
  <si>
    <t>Las Retamas del Regajal 2017</t>
  </si>
  <si>
    <t>El Vínculo</t>
  </si>
  <si>
    <t>La Mancha Reserva 2011</t>
  </si>
  <si>
    <t>Tinto 2013</t>
  </si>
  <si>
    <t>El Vino Pródigo</t>
  </si>
  <si>
    <t>La Vina de La Merce Crianza 2017</t>
  </si>
  <si>
    <t>Els Vinyerons</t>
  </si>
  <si>
    <t>Saltamarti 2019</t>
  </si>
  <si>
    <t>Saltamarti 2020</t>
  </si>
  <si>
    <t>Emendis</t>
  </si>
  <si>
    <t>Cabró! Negre Selecció 2020</t>
  </si>
  <si>
    <t>Ull de Llebre - Sumoll 2020</t>
  </si>
  <si>
    <t>Emilio Moro</t>
  </si>
  <si>
    <t>Finca Resalso 2020</t>
  </si>
  <si>
    <t>Empordàlia</t>
  </si>
  <si>
    <t>Balmeta Empordà 2018</t>
  </si>
  <si>
    <t>Sinols Criança 2019</t>
  </si>
  <si>
    <t>Enate</t>
  </si>
  <si>
    <t>Tempranillo - Cabernet Sauvignon Crianza 2016</t>
  </si>
  <si>
    <t>Tapas Tempranillo 2017</t>
  </si>
  <si>
    <t>Tempranillo - Cabernet Sauvignon Crianza 2017</t>
  </si>
  <si>
    <t>Tapas Tempranillo 2018</t>
  </si>
  <si>
    <t>Cabernet Sauvignon - Merlot 2018</t>
  </si>
  <si>
    <t>Tapas Tempranillo 2019</t>
  </si>
  <si>
    <t>Cabernet Sauvignon - Merlot 2019</t>
  </si>
  <si>
    <t>Enrique Mendoza</t>
  </si>
  <si>
    <t>Pinot Noir Alicante 2017</t>
  </si>
  <si>
    <t>Finca Xaconero Monastrell 2017</t>
  </si>
  <si>
    <t>Merlot - Monastrell 2017</t>
  </si>
  <si>
    <t>Pinot Noir Alicante 2018</t>
  </si>
  <si>
    <t>Merlot - Monastrell 2018</t>
  </si>
  <si>
    <t>Cabernet Sauvignon - Monastrell Alicante Crianza 2018</t>
  </si>
  <si>
    <t>Petit Verdot Alicante 2018</t>
  </si>
  <si>
    <t>Pinot Noir Alicante 2019</t>
  </si>
  <si>
    <t>Envínate</t>
  </si>
  <si>
    <t>Albahra 2019</t>
  </si>
  <si>
    <t>Albahra 2020</t>
  </si>
  <si>
    <t>Epifanio Rivera</t>
  </si>
  <si>
    <t>Erial Tinto Fino 2019</t>
  </si>
  <si>
    <t>Equilibrio</t>
  </si>
  <si>
    <t>9 Monastrell 2017</t>
  </si>
  <si>
    <t>Murcia</t>
  </si>
  <si>
    <t>9 Monastrell 2019</t>
  </si>
  <si>
    <t>Ermita del Conde</t>
  </si>
  <si>
    <t>El Vuelo 2016</t>
  </si>
  <si>
    <t>Espelt</t>
  </si>
  <si>
    <t>Sauló 2017</t>
  </si>
  <si>
    <t>ViDiví 2018</t>
  </si>
  <si>
    <t>Lledoner del Nord 2018</t>
  </si>
  <si>
    <t>Sauló 2019</t>
  </si>
  <si>
    <t>ViDiví 2019</t>
  </si>
  <si>
    <t>Sol i Vent 2019</t>
  </si>
  <si>
    <t>Lledoner del Nord 2019</t>
  </si>
  <si>
    <t>Sauló 2020</t>
  </si>
  <si>
    <t>Estancia Piedra</t>
  </si>
  <si>
    <t>Cantadal Joven 2019</t>
  </si>
  <si>
    <t>Prohibida Únicamente Garnacha 2019</t>
  </si>
  <si>
    <t>Cantadal Joven 2020</t>
  </si>
  <si>
    <t>Natural 2020</t>
  </si>
  <si>
    <t>Estefanía</t>
  </si>
  <si>
    <t>Tilenus La Florida Bierzo 2012</t>
  </si>
  <si>
    <t>Tilenus La Florida Bierzo 2016</t>
  </si>
  <si>
    <t>Tilenus Envejecido en Roble Bierzo Mencia 2016</t>
  </si>
  <si>
    <t>Tilenus Envejecido en Roble Bierzo Mencia 2017</t>
  </si>
  <si>
    <t>Tilenus Vendimia Bierzo 2018</t>
  </si>
  <si>
    <t>Tilenus Vendimia Bierzo 2019</t>
  </si>
  <si>
    <t>Estones</t>
  </si>
  <si>
    <t>Set Tota la Vida 2017</t>
  </si>
  <si>
    <t>Set Tota la Vida 2018</t>
  </si>
  <si>
    <t>Petites Tinto 2020</t>
  </si>
  <si>
    <t>Eternum Viti</t>
  </si>
  <si>
    <t>Eudald Massana Noya</t>
  </si>
  <si>
    <t>La Creueta Tinto 2017</t>
  </si>
  <si>
    <t>Evodia</t>
  </si>
  <si>
    <t>Pizarras Antiguas 2016</t>
  </si>
  <si>
    <t>Pizarras Antiguas 2017</t>
  </si>
  <si>
    <t>Old Vines Garnacha 2019</t>
  </si>
  <si>
    <t>Fabregas</t>
  </si>
  <si>
    <t>Familia Garnacha Tinta 2017</t>
  </si>
  <si>
    <t>Familia Garnacha Tinta 2018</t>
  </si>
  <si>
    <t>Familia Moristel 2018</t>
  </si>
  <si>
    <t>Familia Garnacha Tinta 2019</t>
  </si>
  <si>
    <t>Falset Marçà</t>
  </si>
  <si>
    <t>Ètim Negre 2013</t>
  </si>
  <si>
    <t>Castell de Falset 2014</t>
  </si>
  <si>
    <t>Imus Selection 2020</t>
  </si>
  <si>
    <t>Familia Bastida</t>
  </si>
  <si>
    <t>Biftu Bobal 2018</t>
  </si>
  <si>
    <t>Genio Español Monastrell 12 Meses en Barrica 2019</t>
  </si>
  <si>
    <t>Familia Torres</t>
  </si>
  <si>
    <t>Gran Coronas Reserva Cabernet Sauvignon 2013</t>
  </si>
  <si>
    <t>22 Pies Rioja Crianza 2016</t>
  </si>
  <si>
    <t>Gran Sangre de Toro Reserva 2016</t>
  </si>
  <si>
    <t>Sangre de Toro Reserva 2016</t>
  </si>
  <si>
    <t>Mas Rabell 2017</t>
  </si>
  <si>
    <t>Coronas Crianza 2017</t>
  </si>
  <si>
    <t>22 Pies Rioja Crianza 2017</t>
  </si>
  <si>
    <t>Sangre de Toro 2018</t>
  </si>
  <si>
    <t>Coronas Crianza 2018</t>
  </si>
  <si>
    <t>Coronas Tempranillo 2018</t>
  </si>
  <si>
    <t>Atrium Merlot 2018</t>
  </si>
  <si>
    <t>Coronas Crianza 2019</t>
  </si>
  <si>
    <t>Sangre de Toro 2019</t>
  </si>
  <si>
    <t>Coronas Tempranillo 2019</t>
  </si>
  <si>
    <t>Atrium Merlot 2019</t>
  </si>
  <si>
    <t>Vinyarets 2019</t>
  </si>
  <si>
    <t>Secret del Priorat 2019</t>
  </si>
  <si>
    <t>Sangre de Toro 2020</t>
  </si>
  <si>
    <t>Natureo De-Alcoholised Red 2020</t>
  </si>
  <si>
    <t>Fariña</t>
  </si>
  <si>
    <t>Lágrima 2018</t>
  </si>
  <si>
    <t>Primero 2021</t>
  </si>
  <si>
    <t>Federico Paternina</t>
  </si>
  <si>
    <t>Gran Reserva 2013</t>
  </si>
  <si>
    <t>Reserva Rioja Selección Especial 2015</t>
  </si>
  <si>
    <t>Banda Azul Crianza 2019</t>
  </si>
  <si>
    <t>Félix Solís</t>
  </si>
  <si>
    <t>Casa Albali Crianza 2012</t>
  </si>
  <si>
    <t>Valdepeñas</t>
  </si>
  <si>
    <t>Casa Albali Gran Selección 2014</t>
  </si>
  <si>
    <t>Viña Albali Gran Reserva Selección Privada 2014</t>
  </si>
  <si>
    <t>Viña Albali Reserva 2015</t>
  </si>
  <si>
    <t>Casa Albali Tempranillo - Shiraz 2019</t>
  </si>
  <si>
    <t>Casa Albali Gran Selección 2019</t>
  </si>
  <si>
    <t>Mucho Más Tinto N.V.</t>
  </si>
  <si>
    <t>The Guv’nor N.V.</t>
  </si>
  <si>
    <t>Fento</t>
  </si>
  <si>
    <t>Fernández de Piérola</t>
  </si>
  <si>
    <t>Ferratus</t>
  </si>
  <si>
    <t>Ferratus AØ 2018</t>
  </si>
  <si>
    <t>Figuero</t>
  </si>
  <si>
    <t>Ribera Del Duero 4 Meses en Barrica (Roble) 2019</t>
  </si>
  <si>
    <t>Ribera Del Duero 4 Meses en Barrica (Roble) 2020</t>
  </si>
  <si>
    <t>Finca Albret</t>
  </si>
  <si>
    <t>El Balcón Crianza 2017</t>
  </si>
  <si>
    <t>Finca Antigua</t>
  </si>
  <si>
    <t>Garnacha 2016</t>
  </si>
  <si>
    <t>Petit Verdot 2017</t>
  </si>
  <si>
    <t>Finca Bacara</t>
  </si>
  <si>
    <t>Time Waits For No One (Black Label) 2017</t>
  </si>
  <si>
    <t>Tabá 2017</t>
  </si>
  <si>
    <t>Time Waits For No One 6M 2018</t>
  </si>
  <si>
    <t>Crazy Grapes Monastrell 2019</t>
  </si>
  <si>
    <t>3015 Monastrell Ecológico 2019</t>
  </si>
  <si>
    <t>Time Waits For No One 6M 2019</t>
  </si>
  <si>
    <t>Time Waits For No One (Red label) 2019</t>
  </si>
  <si>
    <t>Time Waits For No One (Double Skull) 2020</t>
  </si>
  <si>
    <t>3015 Monastrell Ecológico 2020</t>
  </si>
  <si>
    <t>Finca Constancia</t>
  </si>
  <si>
    <t>Parcela 12 Graciano 2016</t>
  </si>
  <si>
    <t>Parcela 12 Graciano 2017</t>
  </si>
  <si>
    <t>Parcela 23 Tempranillo 2018</t>
  </si>
  <si>
    <t>Finca de la Rica</t>
  </si>
  <si>
    <t>El Guía Tinto 2016</t>
  </si>
  <si>
    <t>El Buscador 2017</t>
  </si>
  <si>
    <t>Finca de los Arandinos</t>
  </si>
  <si>
    <t>Finca del Mar</t>
  </si>
  <si>
    <t>Finca La Estacada</t>
  </si>
  <si>
    <t>Hello World Petit Verdot 2016</t>
  </si>
  <si>
    <t>Tempranillo Crianza 2016</t>
  </si>
  <si>
    <t>Uclés Syrah - Merlot 2016</t>
  </si>
  <si>
    <t>12 Meses en Barrica Crianza 2017</t>
  </si>
  <si>
    <t>Uclés Syrah - Merlot 2017</t>
  </si>
  <si>
    <t>Ocho y Medio Tinto Velasco 2018</t>
  </si>
  <si>
    <t>Hello World Petit Verdot 2018</t>
  </si>
  <si>
    <t>Hello World Cabernet Franc 2019</t>
  </si>
  <si>
    <t>Finca La Solana</t>
  </si>
  <si>
    <t>Las Hermanas Joven 2016</t>
  </si>
  <si>
    <t>Las Hermanas Crianza 2017</t>
  </si>
  <si>
    <t>Organic Verdecillo 2020</t>
  </si>
  <si>
    <t>Finca Los Aljibes</t>
  </si>
  <si>
    <t>Cabernet Franc 2015</t>
  </si>
  <si>
    <t>Red 2016</t>
  </si>
  <si>
    <t>Red 2017</t>
  </si>
  <si>
    <t>Viña Aljibes Red Blend 2018</t>
  </si>
  <si>
    <t>Finca Manzanos</t>
  </si>
  <si>
    <t>Finca Nueva</t>
  </si>
  <si>
    <t>Finca Río Negro</t>
  </si>
  <si>
    <t>992 2018</t>
  </si>
  <si>
    <t>Finca Sandoval</t>
  </si>
  <si>
    <t>Salia 2019</t>
  </si>
  <si>
    <t>Finca Sobreno</t>
  </si>
  <si>
    <t>Organic Tempranillo 2019</t>
  </si>
  <si>
    <t>Finca Torremilanos</t>
  </si>
  <si>
    <t>Los Cantos de Torremilanos 2018</t>
  </si>
  <si>
    <t>Montecastrillo Tinto 2019</t>
  </si>
  <si>
    <t>Montecastrillo Tinto 2020</t>
  </si>
  <si>
    <t>Finca Valpiedra</t>
  </si>
  <si>
    <t>Rioja Cantos de Valpiedra 2017</t>
  </si>
  <si>
    <t>Finca Venta de Don Quijote</t>
  </si>
  <si>
    <t>Tempranillo - Syrah 2020</t>
  </si>
  <si>
    <t>Finca Villacreces</t>
  </si>
  <si>
    <t>Pruno Ribera del Duero 2019</t>
  </si>
  <si>
    <t>Flumen Dorivm</t>
  </si>
  <si>
    <t>Forlong</t>
  </si>
  <si>
    <t>Petit Forlong 2019</t>
  </si>
  <si>
    <t>Fos</t>
  </si>
  <si>
    <t>Saltaviñas 2018</t>
  </si>
  <si>
    <t>Francisco Gomez</t>
  </si>
  <si>
    <t>Fruto Noble Crianza 2014</t>
  </si>
  <si>
    <t>Franck Massard</t>
  </si>
  <si>
    <t>El Brindis 2018</t>
  </si>
  <si>
    <t>Freixenet</t>
  </si>
  <si>
    <t>Mia Tinto 2018</t>
  </si>
  <si>
    <t>Mia Tinto 2020</t>
  </si>
  <si>
    <t>Fuentenarro</t>
  </si>
  <si>
    <t>4 Meses en Barrica 2019</t>
  </si>
  <si>
    <t>Fuentespina</t>
  </si>
  <si>
    <t>3 Meses 2019</t>
  </si>
  <si>
    <t>7 Meses 2019</t>
  </si>
  <si>
    <t>Gallina de Piel</t>
  </si>
  <si>
    <t>Mimetic 2018</t>
  </si>
  <si>
    <t>Mimetic 2019</t>
  </si>
  <si>
    <t>Mimetic 2020</t>
  </si>
  <si>
    <t>Garbó</t>
  </si>
  <si>
    <t>Gargalo</t>
  </si>
  <si>
    <t>Mencía - Arauxa 2018</t>
  </si>
  <si>
    <t>Monterrei</t>
  </si>
  <si>
    <t>Garriguella</t>
  </si>
  <si>
    <t>Dinarells Tinto 2020</t>
  </si>
  <si>
    <t>Puntils Rouge 2020</t>
  </si>
  <si>
    <t>Generación 1</t>
  </si>
  <si>
    <t>Grandes Añadas 2015</t>
  </si>
  <si>
    <t>Gómez Cruzado</t>
  </si>
  <si>
    <t>Vendimia Seleccionada 2018</t>
  </si>
  <si>
    <t>Gonzalo Celayeta</t>
  </si>
  <si>
    <t>El Piano Garnacha Tinta 2017</t>
  </si>
  <si>
    <t>Gran Feudo</t>
  </si>
  <si>
    <t>Viñas Viejas Reserva 2012</t>
  </si>
  <si>
    <t>Crianza 2013</t>
  </si>
  <si>
    <t>Viñas Viejas Reserva 2014</t>
  </si>
  <si>
    <t>Viñas Viejas Reserva 2016</t>
  </si>
  <si>
    <t>626 Barricas Edición Limitada Crianza 2017</t>
  </si>
  <si>
    <t>Gran Recosind</t>
  </si>
  <si>
    <t>Gregorio Martínez</t>
  </si>
  <si>
    <t>Finca Tempranillo 2014</t>
  </si>
  <si>
    <t>Finca Tempranillo 2015</t>
  </si>
  <si>
    <t>Guelbenzu</t>
  </si>
  <si>
    <t>Evo 2015</t>
  </si>
  <si>
    <t>Ribera del Queiles</t>
  </si>
  <si>
    <t>Vierlas 2016</t>
  </si>
  <si>
    <t>Vierlas 2017</t>
  </si>
  <si>
    <t>Azul 2017</t>
  </si>
  <si>
    <t>Guimaro</t>
  </si>
  <si>
    <t>Ribeira Sacra Mencia 2019</t>
  </si>
  <si>
    <t>Ribeira Sacra Mencia 2020</t>
  </si>
  <si>
    <t>Gutiérrez de la Vega</t>
  </si>
  <si>
    <t>Ulises Tinto 2016</t>
  </si>
  <si>
    <t>Ulises Tinto 2018</t>
  </si>
  <si>
    <t>Habla</t>
  </si>
  <si>
    <t>de La Tierra 2018</t>
  </si>
  <si>
    <t>de La Tierra 2020</t>
  </si>
  <si>
    <t>Silencio 2020</t>
  </si>
  <si>
    <t>Hacienda Albae</t>
  </si>
  <si>
    <t>Tempranillo 2015</t>
  </si>
  <si>
    <t>Malbec 2017</t>
  </si>
  <si>
    <t>Hacienda del Carche</t>
  </si>
  <si>
    <t>Infiltrado Tinto 2020</t>
  </si>
  <si>
    <t>Hacienda del Carmen</t>
  </si>
  <si>
    <t>Tinto 2015</t>
  </si>
  <si>
    <t>Arlanza</t>
  </si>
  <si>
    <t>Hacienda el Ternero</t>
  </si>
  <si>
    <t>Torno Crianza 2014</t>
  </si>
  <si>
    <t>Rioja Alta</t>
  </si>
  <si>
    <t>Selección 2014</t>
  </si>
  <si>
    <t>Torno Crianza 2016</t>
  </si>
  <si>
    <t>Hacienda Grimon</t>
  </si>
  <si>
    <t>Hacienda López de Haro</t>
  </si>
  <si>
    <t>El Pacto 2017</t>
  </si>
  <si>
    <t>El Pacto 2018</t>
  </si>
  <si>
    <t>Edición Limitada 2018</t>
  </si>
  <si>
    <t>Tempranillo 2019</t>
  </si>
  <si>
    <t>El Pacto 2019</t>
  </si>
  <si>
    <t>Hacienda Solano</t>
  </si>
  <si>
    <t>Selección 2019</t>
  </si>
  <si>
    <t>Selección 2020</t>
  </si>
  <si>
    <t>Hacienda Zorita Natural Reserve</t>
  </si>
  <si>
    <t>Abascal Vineyard Crianza 2018</t>
  </si>
  <si>
    <t>Heraclio Alfaro</t>
  </si>
  <si>
    <t>Heras Cordon</t>
  </si>
  <si>
    <t>Rioja Vendimia Seleccionada 2017</t>
  </si>
  <si>
    <t>Rioja Vendimia Seleccionada 2018</t>
  </si>
  <si>
    <t>Heredad Torresano</t>
  </si>
  <si>
    <t>Roble 2015</t>
  </si>
  <si>
    <t>Herència Altés</t>
  </si>
  <si>
    <t>Garnatxa Negra 2018</t>
  </si>
  <si>
    <t>Garnatxa Negra 2019</t>
  </si>
  <si>
    <t>Hermanos Lurton</t>
  </si>
  <si>
    <t>Hermanos Peciña</t>
  </si>
  <si>
    <t>Señorío de P. Peciña Crianza 2015</t>
  </si>
  <si>
    <t>Señorío de P. Peciña Cosecha Tinto 2019</t>
  </si>
  <si>
    <t>Hiriart</t>
  </si>
  <si>
    <t>Honoro Vera</t>
  </si>
  <si>
    <t>Monastrell 2018</t>
  </si>
  <si>
    <t>Organic Monastrell 2018</t>
  </si>
  <si>
    <t>Rioja 2018</t>
  </si>
  <si>
    <t>Rioja 2019</t>
  </si>
  <si>
    <t>Organic Monastrell 2019</t>
  </si>
  <si>
    <t>Monastrell 2020</t>
  </si>
  <si>
    <t>Organic Monastrell 2020</t>
  </si>
  <si>
    <t>Hornillos Ballesteros</t>
  </si>
  <si>
    <t>Mibal Selección 2014</t>
  </si>
  <si>
    <t>Mibal 2015</t>
  </si>
  <si>
    <t>Hoya de Cadenas</t>
  </si>
  <si>
    <t>Shiraz Crianza 2016</t>
  </si>
  <si>
    <t>Reserva Tempranillo 2017</t>
  </si>
  <si>
    <t>Reserva Privada 2017</t>
  </si>
  <si>
    <t>Cabernet Sauvignon Crianza 2018</t>
  </si>
  <si>
    <t>Merlot Crianza 2018</t>
  </si>
  <si>
    <t>Huerta de Albala</t>
  </si>
  <si>
    <t>Barbazul Tinto 2017</t>
  </si>
  <si>
    <t>Barbazul Tinto 2018</t>
  </si>
  <si>
    <t>Barbazul Tinto 2019</t>
  </si>
  <si>
    <t>Hugas de Batlle</t>
  </si>
  <si>
    <t>Coma de Vaixell 2017</t>
  </si>
  <si>
    <t>Huguet de Can Feixes</t>
  </si>
  <si>
    <t>Negre Tradició 2012</t>
  </si>
  <si>
    <t>Negre Selecció 2017</t>
  </si>
  <si>
    <t>Negre Selecció 2018</t>
  </si>
  <si>
    <t>Negre Selecció 2019</t>
  </si>
  <si>
    <t>Hydria</t>
  </si>
  <si>
    <t>12 Compases 2015</t>
  </si>
  <si>
    <t>I Tant</t>
  </si>
  <si>
    <t>Garnatxa Negra 2020</t>
  </si>
  <si>
    <t>Ilurce</t>
  </si>
  <si>
    <t>Angel Garnacha Rioja 2019</t>
  </si>
  <si>
    <t>Insulares Tenerife</t>
  </si>
  <si>
    <t>Viña Norte Tinto Maceración Carbónica 2020</t>
  </si>
  <si>
    <t>Tacoronte-Acentejo</t>
  </si>
  <si>
    <t>Isidro Milagro</t>
  </si>
  <si>
    <t>Ramon Lopez Murillo Reserva 2014</t>
  </si>
  <si>
    <t>Izadi</t>
  </si>
  <si>
    <t>Rioja Selección 2016</t>
  </si>
  <si>
    <t>Larrosa Negra 2019</t>
  </si>
  <si>
    <t>J. Flores</t>
  </si>
  <si>
    <t>Jané Ventura</t>
  </si>
  <si>
    <t>Vinyes Negres 2015</t>
  </si>
  <si>
    <t>Negre Selecció 2016</t>
  </si>
  <si>
    <t>Jaro</t>
  </si>
  <si>
    <t>Sembro Vendimia Seleccionada Tempranillo 2019</t>
  </si>
  <si>
    <t>Sembro Vendimia Seleccionada Tempranillo 2020</t>
  </si>
  <si>
    <t>Jean Leon</t>
  </si>
  <si>
    <t>Merlot - Petit Verdot Penedès 3055 2018</t>
  </si>
  <si>
    <t>Merlot - Petit Verdot Penedès 3055 2019</t>
  </si>
  <si>
    <t>Jeromin</t>
  </si>
  <si>
    <t>Grego Garnacha Centenaria 2018</t>
  </si>
  <si>
    <t>Jiménez-Landi</t>
  </si>
  <si>
    <t>El Corralon 2019</t>
  </si>
  <si>
    <t>Joan Simó</t>
  </si>
  <si>
    <t>Viatge al Priorat 2018</t>
  </si>
  <si>
    <t>Jordi Miró</t>
  </si>
  <si>
    <t>Garnatxa Negra - Syrah 2018</t>
  </si>
  <si>
    <t>Ennak+ 2018</t>
  </si>
  <si>
    <t>Jordi Oliver Conti</t>
  </si>
  <si>
    <t>Petardo 2017</t>
  </si>
  <si>
    <t>Jorge Navascues</t>
  </si>
  <si>
    <t>Cutio Vendimia Seleccionada Garnacha 2018</t>
  </si>
  <si>
    <t>Jorge Piernas</t>
  </si>
  <si>
    <t>El Banquete de Platón Monastrell 2019</t>
  </si>
  <si>
    <t>Josep Grau Viticultor</t>
  </si>
  <si>
    <t>L'Efecte Volador Monstant 2020</t>
  </si>
  <si>
    <t>Una Nit en Globus 2020</t>
  </si>
  <si>
    <t>Juan Gil</t>
  </si>
  <si>
    <t>Jumilla Yellow Label 2018</t>
  </si>
  <si>
    <t>Jumilla Yellow Label 2019</t>
  </si>
  <si>
    <t>Jumilla Silver Label 2019</t>
  </si>
  <si>
    <t>Etiqueta Amarilla 2020</t>
  </si>
  <si>
    <t>Jumilla Yellow Label 2020</t>
  </si>
  <si>
    <t>Juvé &amp; Camps</t>
  </si>
  <si>
    <t>Casa Vella d'Espiells Cabernet Sauvignon 2017</t>
  </si>
  <si>
    <t>L'Enclòs de Peralba</t>
  </si>
  <si>
    <t>Vi Fi de Masia Tinto 2018</t>
  </si>
  <si>
    <t>L'Olivera</t>
  </si>
  <si>
    <t>Tossudes 2018</t>
  </si>
  <si>
    <t>Naltres 2018</t>
  </si>
  <si>
    <t>La Casa de Monroy</t>
  </si>
  <si>
    <t>Viñas Viejas Garnacha Selección Crianza 2012</t>
  </si>
  <si>
    <t>La Cepa Alta</t>
  </si>
  <si>
    <t>Cinco Elementos 2020</t>
  </si>
  <si>
    <t>La Comarcal</t>
  </si>
  <si>
    <t>Delmoro 2020</t>
  </si>
  <si>
    <t>La Cova Dels Vins</t>
  </si>
  <si>
    <t>Deler Tinto 2020</t>
  </si>
  <si>
    <t>La Dansada</t>
  </si>
  <si>
    <t>La Legua</t>
  </si>
  <si>
    <t>Parcela La Escuadra Garnacha 2016</t>
  </si>
  <si>
    <t>La Locomotora</t>
  </si>
  <si>
    <t>Rioja Crianza 2015</t>
  </si>
  <si>
    <t>La Maldita</t>
  </si>
  <si>
    <t>La Mejorada</t>
  </si>
  <si>
    <t>Las Norias 2014</t>
  </si>
  <si>
    <t>Villalar 2018</t>
  </si>
  <si>
    <t>La Perla del Priorat</t>
  </si>
  <si>
    <t>Noster Inicial 2018</t>
  </si>
  <si>
    <t>La Poda</t>
  </si>
  <si>
    <t>La Purisima</t>
  </si>
  <si>
    <t>Old Vines Expression 2016</t>
  </si>
  <si>
    <t>Old Hands Roble 2018</t>
  </si>
  <si>
    <t>La Quinta</t>
  </si>
  <si>
    <t>Ruido Crianza 2016</t>
  </si>
  <si>
    <t>Ruido Crianza 2017</t>
  </si>
  <si>
    <t>Mamba 2019</t>
  </si>
  <si>
    <t>La Rioja Alta</t>
  </si>
  <si>
    <t>Viña Alberdi Crianza 2018</t>
  </si>
  <si>
    <t>La Vinyeta</t>
  </si>
  <si>
    <t>Puntiapart 2016</t>
  </si>
  <si>
    <t>Puntiapart 2017</t>
  </si>
  <si>
    <t>Llavors 2018</t>
  </si>
  <si>
    <t>Puntiapart 2018</t>
  </si>
  <si>
    <t>Heus Negre 2019</t>
  </si>
  <si>
    <t>Llavors 2019</t>
  </si>
  <si>
    <t>Heus Negre 2020</t>
  </si>
  <si>
    <t>Laderas de Montejurra</t>
  </si>
  <si>
    <t>Emilio Valerio Amburza 2015</t>
  </si>
  <si>
    <t>Emilio Valerio 2018</t>
  </si>
  <si>
    <t>Lafou</t>
  </si>
  <si>
    <t>El Sender 2018</t>
  </si>
  <si>
    <t>El Sender 2019</t>
  </si>
  <si>
    <t>Lagar d'Amprius</t>
  </si>
  <si>
    <t>Bajo Aragón</t>
  </si>
  <si>
    <t>Lagravera</t>
  </si>
  <si>
    <t>Ónra Tinto 2016</t>
  </si>
  <si>
    <t>Laltre 2020</t>
  </si>
  <si>
    <t>Lan</t>
  </si>
  <si>
    <t>Reserva Rioja 2015</t>
  </si>
  <si>
    <t>Xtréme Ecológico Crianza 2017</t>
  </si>
  <si>
    <t>7 Metros 2017</t>
  </si>
  <si>
    <t>D-12 Rioja 2018</t>
  </si>
  <si>
    <t>Xtréme Ecológico Crianza 2018</t>
  </si>
  <si>
    <t>Landaluce</t>
  </si>
  <si>
    <t>Fincas de Landaluce Crianza 2018</t>
  </si>
  <si>
    <t>Lar de Paula</t>
  </si>
  <si>
    <t>Tempranillo Reserva 2014</t>
  </si>
  <si>
    <t>Las Calzadas</t>
  </si>
  <si>
    <t>Tinácula 2019</t>
  </si>
  <si>
    <t>Ribera del Júcar</t>
  </si>
  <si>
    <t>Las Campanas</t>
  </si>
  <si>
    <t>Las Moradas de San Martín</t>
  </si>
  <si>
    <t>Initio 2013</t>
  </si>
  <si>
    <t>Initio 2015</t>
  </si>
  <si>
    <t>Senda 2016</t>
  </si>
  <si>
    <t>Senda 2018</t>
  </si>
  <si>
    <t>Las Rocas</t>
  </si>
  <si>
    <t>Viñas Viejas Garnacha 2018</t>
  </si>
  <si>
    <t>Laudum</t>
  </si>
  <si>
    <t>XII Plus Monastrell 2017</t>
  </si>
  <si>
    <t>Roble Monastrell - Syrah 2018</t>
  </si>
  <si>
    <t>Roble Monastrell - Syrah 2019</t>
  </si>
  <si>
    <t>Laus</t>
  </si>
  <si>
    <t>Reserva 2013</t>
  </si>
  <si>
    <t>Tinto Barrica 2018</t>
  </si>
  <si>
    <t>Tinto Joven 2020</t>
  </si>
  <si>
    <t>Laventura</t>
  </si>
  <si>
    <t>Lanave 2019</t>
  </si>
  <si>
    <t>Lavia</t>
  </si>
  <si>
    <t>Plus+ 2015</t>
  </si>
  <si>
    <t>Origen 2015</t>
  </si>
  <si>
    <t>Plus+ 2016</t>
  </si>
  <si>
    <t>Monastrell - Syrah 2017</t>
  </si>
  <si>
    <t>Lecco</t>
  </si>
  <si>
    <t>Crianza Ribera del Duero 2016</t>
  </si>
  <si>
    <t>Roble Ribera del Duero 2018</t>
  </si>
  <si>
    <t>Legaris</t>
  </si>
  <si>
    <t>Ribera del Duero Roble 2018</t>
  </si>
  <si>
    <t>Ribera del Duero Roble 2019</t>
  </si>
  <si>
    <t>Ribera del Duero Roble 2020</t>
  </si>
  <si>
    <t>Legón</t>
  </si>
  <si>
    <t>Lerma</t>
  </si>
  <si>
    <t>Crianza Tinto 2017</t>
  </si>
  <si>
    <t>Les Cousins Marc &amp; Adrià</t>
  </si>
  <si>
    <t>L'Inconscient 2019</t>
  </si>
  <si>
    <t>Leyenda del Páramo</t>
  </si>
  <si>
    <t>El Aprendiz Tinto 2018</t>
  </si>
  <si>
    <t>Tierra de León</t>
  </si>
  <si>
    <t>Liberalia</t>
  </si>
  <si>
    <t>Cuatro 2014</t>
  </si>
  <si>
    <t>Cero 2020</t>
  </si>
  <si>
    <t>Licinia</t>
  </si>
  <si>
    <t>Muss Tinto 2018</t>
  </si>
  <si>
    <t>Loess</t>
  </si>
  <si>
    <t>Inspiration 2019</t>
  </si>
  <si>
    <t>Lomopardo</t>
  </si>
  <si>
    <t>Mencía 2012</t>
  </si>
  <si>
    <t>Mencía 2016</t>
  </si>
  <si>
    <t>Lopez Cristobal</t>
  </si>
  <si>
    <t>Tinto Roble 2019</t>
  </si>
  <si>
    <t>Loriñón</t>
  </si>
  <si>
    <t>Los Aguilares</t>
  </si>
  <si>
    <t>Los Frailes</t>
  </si>
  <si>
    <t>Trilogia 2017</t>
  </si>
  <si>
    <t>Los Hermanos Manzanos</t>
  </si>
  <si>
    <t>Los Rios Prieto</t>
  </si>
  <si>
    <t>Prios Maximus Crianza 2017</t>
  </si>
  <si>
    <t>Losada</t>
  </si>
  <si>
    <t>Bierzo Red 2018</t>
  </si>
  <si>
    <t>El Pajaro Rojo Mencia 2019</t>
  </si>
  <si>
    <t>Bierzo Red 2019</t>
  </si>
  <si>
    <t>Loxarel</t>
  </si>
  <si>
    <t>OPS Tinto 2017</t>
  </si>
  <si>
    <t>OPS Tinto 2018</t>
  </si>
  <si>
    <t>Eos Tinto 2018</t>
  </si>
  <si>
    <t>Amaltea Tinto 2019</t>
  </si>
  <si>
    <t>OPS Tinto 2019</t>
  </si>
  <si>
    <t>A Pèl Tinto 2019</t>
  </si>
  <si>
    <t>Loxera</t>
  </si>
  <si>
    <t>Sentada Sobre la Bestia 2017</t>
  </si>
  <si>
    <t>Luberri</t>
  </si>
  <si>
    <t>Biga de Luberri Crianza 2018</t>
  </si>
  <si>
    <t>Seis de Luberri Rioja 2018</t>
  </si>
  <si>
    <t>Luis Alegre</t>
  </si>
  <si>
    <t>Luis Cañas</t>
  </si>
  <si>
    <t>Luis Moya Tortosa</t>
  </si>
  <si>
    <t>Kimera Garnatxa 2016</t>
  </si>
  <si>
    <t>Luna Beberide</t>
  </si>
  <si>
    <t>M Mencía Bierzo LB 2019</t>
  </si>
  <si>
    <t>M Mencía Bierzo LB 2020</t>
  </si>
  <si>
    <t>Luzon</t>
  </si>
  <si>
    <t>Altos de Luzón 2016</t>
  </si>
  <si>
    <t>Colección Crianza 2017</t>
  </si>
  <si>
    <t>Colección Monastrell 2018</t>
  </si>
  <si>
    <t>Finca Luzón Crianza 2018</t>
  </si>
  <si>
    <t>Colección Crianza 2018</t>
  </si>
  <si>
    <t>Altos de Luzón 2018</t>
  </si>
  <si>
    <t>Colección Monastrell 2019</t>
  </si>
  <si>
    <t>Colección Roble 2019</t>
  </si>
  <si>
    <t>Colección Garnacha Tintorera 8 Meses 2019</t>
  </si>
  <si>
    <t>Altos de Luzón 2019</t>
  </si>
  <si>
    <t>Jumilla Monastrell Orgánico San Sulfitos 2020</t>
  </si>
  <si>
    <t>Colección Monastrell 2020</t>
  </si>
  <si>
    <t>Finca Luzon 2020</t>
  </si>
  <si>
    <t>Lynus</t>
  </si>
  <si>
    <t>Infante 2019</t>
  </si>
  <si>
    <t>M. Chapoutier</t>
  </si>
  <si>
    <t>Dominio del Soto Joven 2018</t>
  </si>
  <si>
    <t>Macià Batle</t>
  </si>
  <si>
    <t>Añada 2019</t>
  </si>
  <si>
    <t>Madrid Romero</t>
  </si>
  <si>
    <t>3 Calas Tinto 2018</t>
  </si>
  <si>
    <t>Magaña</t>
  </si>
  <si>
    <t>Dignus Navarra 2013</t>
  </si>
  <si>
    <t>Maguila</t>
  </si>
  <si>
    <t>Angelitos Negros Toro 2018</t>
  </si>
  <si>
    <t>Málaga Virgen</t>
  </si>
  <si>
    <t>Pernales Syrah 2014</t>
  </si>
  <si>
    <t>Pernales Syrah 2018</t>
  </si>
  <si>
    <t>Manuel Manzaneque Suárez</t>
  </si>
  <si>
    <t>¡Ea! Tinto 2017</t>
  </si>
  <si>
    <t>Maquiavelo</t>
  </si>
  <si>
    <t>Màquina y Tabla</t>
  </si>
  <si>
    <t>Laderas de Leonila 2018</t>
  </si>
  <si>
    <t>El Oso y La Alemana Tinto 2019</t>
  </si>
  <si>
    <t>Marc Isart</t>
  </si>
  <si>
    <t>La Maldicion' Gleba de Arcilla 2018</t>
  </si>
  <si>
    <t>Marco Abella</t>
  </si>
  <si>
    <t>Olbieta Negre 2018</t>
  </si>
  <si>
    <t>Marco Real</t>
  </si>
  <si>
    <t>Reserva de Familia 2014</t>
  </si>
  <si>
    <t>Reserva de Familia 2015</t>
  </si>
  <si>
    <t>Marfil Alella</t>
  </si>
  <si>
    <t>Ivori Vi Negre 2019</t>
  </si>
  <si>
    <t>Marqués de Altillo</t>
  </si>
  <si>
    <t>Marques de Burgos</t>
  </si>
  <si>
    <t>Crianza Vendimia Seleccionada 2016</t>
  </si>
  <si>
    <t>Roble Vendimia Seleccionada 2019</t>
  </si>
  <si>
    <t>Marqués de Cáceres</t>
  </si>
  <si>
    <t>Excellens Reserva Rioja 2015</t>
  </si>
  <si>
    <t>Excellens Cuvée Especial Rioja 2017</t>
  </si>
  <si>
    <t>Rioja Ecológico Bio 2020</t>
  </si>
  <si>
    <t>Marqués de Carrión</t>
  </si>
  <si>
    <t>Marqués de Griñon</t>
  </si>
  <si>
    <t>Caliza 2016</t>
  </si>
  <si>
    <t>Dominio de Valdepusa</t>
  </si>
  <si>
    <t>Crianza (Colección Privada) 2018</t>
  </si>
  <si>
    <t>El Rincón 2018</t>
  </si>
  <si>
    <t>Marqués de la Concordia</t>
  </si>
  <si>
    <t>MM Tinto Crianza 2015</t>
  </si>
  <si>
    <t>Crianza Rioja 2015</t>
  </si>
  <si>
    <t>Rioja Santiago Reserva Cuarto Año 2015</t>
  </si>
  <si>
    <t>Rioja Tempranillo 2018</t>
  </si>
  <si>
    <t>Rioja Santiago Segundo Año 2019</t>
  </si>
  <si>
    <t>Marqués de Riscal</t>
  </si>
  <si>
    <t>Arienzo Rioja Crianza 2016</t>
  </si>
  <si>
    <t>Arienzo Rioja Crianza 2017</t>
  </si>
  <si>
    <t>Riscal Tempranillo 2017</t>
  </si>
  <si>
    <t>Arienzo Rioja Crianza 2018</t>
  </si>
  <si>
    <t>Riscal Tempranillo 2019</t>
  </si>
  <si>
    <t>Marques de Tomares</t>
  </si>
  <si>
    <t>Marqués de Tosos</t>
  </si>
  <si>
    <t>Marqués de Valdueza</t>
  </si>
  <si>
    <t>Valdueza 2018</t>
  </si>
  <si>
    <t>Marques de Vitoria</t>
  </si>
  <si>
    <t>Marqués del Puerto</t>
  </si>
  <si>
    <t>Martí Fabra</t>
  </si>
  <si>
    <t>Selecció Vinyes Velles Empordà 2018</t>
  </si>
  <si>
    <t>L'Oratori Empordà 2019</t>
  </si>
  <si>
    <t>Martí Serdà</t>
  </si>
  <si>
    <t>El Cabronet 2017</t>
  </si>
  <si>
    <t>El Cabronet 2018</t>
  </si>
  <si>
    <t>Martin Berdugo</t>
  </si>
  <si>
    <t>Barrica 2018</t>
  </si>
  <si>
    <t>Barrica 2019</t>
  </si>
  <si>
    <t>Martinez Corta</t>
  </si>
  <si>
    <t>Finca Iriarte Tempranillo 2018</t>
  </si>
  <si>
    <t>Martinez Lacuesta</t>
  </si>
  <si>
    <t>Martúe</t>
  </si>
  <si>
    <t>Campo de la Guardia 2018</t>
  </si>
  <si>
    <t>Campo de la Guardia</t>
  </si>
  <si>
    <t>Mas Blanch I Jove</t>
  </si>
  <si>
    <t>Petit Saó 2018</t>
  </si>
  <si>
    <t>Petit Saó 2019</t>
  </si>
  <si>
    <t>Troballa Garnatxa Negra 2019</t>
  </si>
  <si>
    <t>Mas Candi</t>
  </si>
  <si>
    <t>Les Forques Negre 2018</t>
  </si>
  <si>
    <t>Mas Comtal</t>
  </si>
  <si>
    <t>Negre d'Anyada 2018</t>
  </si>
  <si>
    <t>Mas d'en Blei</t>
  </si>
  <si>
    <t>Petit Blei Garnatxa 2018</t>
  </si>
  <si>
    <t>Mas de l'Abundància</t>
  </si>
  <si>
    <t>He Ma 2019</t>
  </si>
  <si>
    <t>Mas Foraster</t>
  </si>
  <si>
    <t>Josep Foraster els Nanos Collita 2018</t>
  </si>
  <si>
    <t>Vuitanta-Dos 2018</t>
  </si>
  <si>
    <t>Josep Foraster Les Gallinetes 2019</t>
  </si>
  <si>
    <t>Josep Foraster els Nanos Collita 2020</t>
  </si>
  <si>
    <t>Mas Llunes</t>
  </si>
  <si>
    <t>Cercivm 2018</t>
  </si>
  <si>
    <t>Mas Oller</t>
  </si>
  <si>
    <t>Pur 2018</t>
  </si>
  <si>
    <t>Pur 2019</t>
  </si>
  <si>
    <t>Más Que Vinos</t>
  </si>
  <si>
    <t>Bodegas Ercavio la Meseta 2010</t>
  </si>
  <si>
    <t>Ercavio Selección Limitada 2015</t>
  </si>
  <si>
    <t>Ercavio Tempranillo Roble 2016</t>
  </si>
  <si>
    <t>Los Conejos Malditos Tempranillo Carbónico 2018</t>
  </si>
  <si>
    <t>La Meseta 2018</t>
  </si>
  <si>
    <t>Mas Ramoneda</t>
  </si>
  <si>
    <t>Finca de la Perdiu Negre 2016</t>
  </si>
  <si>
    <t>Picot Roure Oak 2016</t>
  </si>
  <si>
    <t>Masetplana</t>
  </si>
  <si>
    <t>El Nen de Can Maset 2018</t>
  </si>
  <si>
    <t>Masia Serra</t>
  </si>
  <si>
    <t>IO 2017</t>
  </si>
  <si>
    <t>Massaluca</t>
  </si>
  <si>
    <t>Garnatxa Negra - Samsó 2020</t>
  </si>
  <si>
    <t>Matarredonda</t>
  </si>
  <si>
    <t>Valdefama 2017</t>
  </si>
  <si>
    <t>Matarromera</t>
  </si>
  <si>
    <t>Melior Ribera del Duero 2018</t>
  </si>
  <si>
    <t>Matsu</t>
  </si>
  <si>
    <t>El Picaro 2019</t>
  </si>
  <si>
    <t>El Recio 2019</t>
  </si>
  <si>
    <t>El Picaro 2020</t>
  </si>
  <si>
    <t>El Recio 2020</t>
  </si>
  <si>
    <t>Medievo</t>
  </si>
  <si>
    <t>Medrano Irazu</t>
  </si>
  <si>
    <t>Melonera</t>
  </si>
  <si>
    <t>La Encina del Inglés Ronda 2018</t>
  </si>
  <si>
    <t>La Encina del Inglés Ronda 2019</t>
  </si>
  <si>
    <t>La Encina del Inglés Ronda 2020</t>
  </si>
  <si>
    <t>Menade</t>
  </si>
  <si>
    <t>Clandestino de Menade Tinto Natural 2016</t>
  </si>
  <si>
    <t>Mengoba</t>
  </si>
  <si>
    <t>Brezo Mencía 2020</t>
  </si>
  <si>
    <t>Merayo</t>
  </si>
  <si>
    <t>Las Tres Filas Mencia Bierzo 2018</t>
  </si>
  <si>
    <t>Mencia Bierzo 2019</t>
  </si>
  <si>
    <t>Més Que Paraules</t>
  </si>
  <si>
    <t>Red Blend 2017</t>
  </si>
  <si>
    <t>Mesquida Mora</t>
  </si>
  <si>
    <t>Sincronia Negre 2019</t>
  </si>
  <si>
    <t>Mallorca</t>
  </si>
  <si>
    <t>Mindiarte</t>
  </si>
  <si>
    <t>Miquel Jané</t>
  </si>
  <si>
    <t>Masía Cal Costas Cabernet Sauvignon - Syrah 2016</t>
  </si>
  <si>
    <t>Miquel Oliver</t>
  </si>
  <si>
    <t>Mont Ferrutx 2015</t>
  </si>
  <si>
    <t>Plà i Llevant</t>
  </si>
  <si>
    <t>Misticos</t>
  </si>
  <si>
    <t>Molí dels Capellans</t>
  </si>
  <si>
    <t>Atrepat Trepat 2018</t>
  </si>
  <si>
    <t>Monasterio de Las Vinas</t>
  </si>
  <si>
    <t>Gran Reserva 2012</t>
  </si>
  <si>
    <t>Reserva Grandes Vinos L'Héritage Cariñena 2016</t>
  </si>
  <si>
    <t>Garnacha Old Vine 2016</t>
  </si>
  <si>
    <t>Special Selection Old Vine Cariñena 2016</t>
  </si>
  <si>
    <t>Monólogo</t>
  </si>
  <si>
    <t>Monóvar</t>
  </si>
  <si>
    <t>Tempus Regit Monastrell 2015</t>
  </si>
  <si>
    <t>Monte Real</t>
  </si>
  <si>
    <t>Gran Reserva 2014</t>
  </si>
  <si>
    <t>Reserva de Familia 2017</t>
  </si>
  <si>
    <t>Reserva 2018</t>
  </si>
  <si>
    <t>Monteabellon</t>
  </si>
  <si>
    <t>A Cappela Crianza 2014</t>
  </si>
  <si>
    <t>Ribera del Duero 5 Meses en Barrica 2019</t>
  </si>
  <si>
    <t>A Cappela Roble 2020</t>
  </si>
  <si>
    <t>Montebaco</t>
  </si>
  <si>
    <t>Semele 2017</t>
  </si>
  <si>
    <t>Semele 2018</t>
  </si>
  <si>
    <t>Montecillo</t>
  </si>
  <si>
    <t>Edición Limitada 2015</t>
  </si>
  <si>
    <t>MontRubí</t>
  </si>
  <si>
    <t>Gaintus Radical Sumoll 2018</t>
  </si>
  <si>
    <t>Black 2020</t>
  </si>
  <si>
    <t>Morca</t>
  </si>
  <si>
    <t>Flor de Morca 2020</t>
  </si>
  <si>
    <t>Muga</t>
  </si>
  <si>
    <t>El Andén de la Estación 2018</t>
  </si>
  <si>
    <t>Munia</t>
  </si>
  <si>
    <t>Muriel</t>
  </si>
  <si>
    <t>Fincas de la Villa Rioja Crianza 2018</t>
  </si>
  <si>
    <t>Murua</t>
  </si>
  <si>
    <t>VS Rioja Tempranillo 2017</t>
  </si>
  <si>
    <t>Murviedro</t>
  </si>
  <si>
    <t>Colección Reserva Bobal 2012</t>
  </si>
  <si>
    <t>Audentia Reserva 2014</t>
  </si>
  <si>
    <t>Sericis Cepas Viejas Monastrell 2017</t>
  </si>
  <si>
    <t>Sericis Cepas Viejas Bobal 2017</t>
  </si>
  <si>
    <t>Colección Tempranillo 2018</t>
  </si>
  <si>
    <t>Galeam Monastrell 2018</t>
  </si>
  <si>
    <t>Sericis Cepas Viejas Bobal 2018</t>
  </si>
  <si>
    <t>Audentia Petit Verdot 2020</t>
  </si>
  <si>
    <t>Museum</t>
  </si>
  <si>
    <t>Vinea Tempranillo Crianza 2017</t>
  </si>
  <si>
    <t>Mustiguillo</t>
  </si>
  <si>
    <t>Mestizaje Tinto 2018</t>
  </si>
  <si>
    <t>El Terrerazo</t>
  </si>
  <si>
    <t>Mestizaje Bobal 2018</t>
  </si>
  <si>
    <t>Mestizaje Tinto 2019</t>
  </si>
  <si>
    <t>Nabal</t>
  </si>
  <si>
    <t>Valle de Nabal Tempranillo 2018</t>
  </si>
  <si>
    <t>Navajas</t>
  </si>
  <si>
    <t>Rioja Crianza Tinto 2017</t>
  </si>
  <si>
    <t>Navarrsotillo</t>
  </si>
  <si>
    <t>Rioja Garnacha Crianza Magister Bibendi 2016</t>
  </si>
  <si>
    <t>Nebla</t>
  </si>
  <si>
    <t>Tempranillo Roble 2019</t>
  </si>
  <si>
    <t>Neo</t>
  </si>
  <si>
    <t>Disco 2019</t>
  </si>
  <si>
    <t>Nuntius</t>
  </si>
  <si>
    <t>Cosecha 2018</t>
  </si>
  <si>
    <t>Nuviana</t>
  </si>
  <si>
    <t>Valle del Cinca</t>
  </si>
  <si>
    <t>Obalo</t>
  </si>
  <si>
    <t>La Encina Crianza 2017</t>
  </si>
  <si>
    <t>La Tarara 2018</t>
  </si>
  <si>
    <t>Joven Rioja 2019</t>
  </si>
  <si>
    <t>Olivardots</t>
  </si>
  <si>
    <t>Vermell 2017</t>
  </si>
  <si>
    <t>Olivares</t>
  </si>
  <si>
    <t>Altos de la Hoya Monastrell 2019</t>
  </si>
  <si>
    <t>Oliveda</t>
  </si>
  <si>
    <t>Terra de Vents 2017</t>
  </si>
  <si>
    <t>Marrec Tinto 2020</t>
  </si>
  <si>
    <t>Oliver Conti</t>
  </si>
  <si>
    <t>Indispensable Negre 2018</t>
  </si>
  <si>
    <t>Indispensable Negre 2020</t>
  </si>
  <si>
    <t>Olivier Rivière</t>
  </si>
  <si>
    <t>Rioja Rayos Uva 2018</t>
  </si>
  <si>
    <t>Rioja Rayos Uva 2020</t>
  </si>
  <si>
    <t>Oller del Mas</t>
  </si>
  <si>
    <t>Petit Bernat 2020</t>
  </si>
  <si>
    <t>Ondarre</t>
  </si>
  <si>
    <t>Señorío de Ondarre Rioja Reserva 2017</t>
  </si>
  <si>
    <t>Ontañón</t>
  </si>
  <si>
    <t>Antología Crianza 2017</t>
  </si>
  <si>
    <t>Rioja Viticultura Ecológica 2019</t>
  </si>
  <si>
    <t>Ordóñez</t>
  </si>
  <si>
    <t>Zerrán Tinto 2014</t>
  </si>
  <si>
    <t>Oriol Rossell</t>
  </si>
  <si>
    <t>Rocaplana Syrah 2018</t>
  </si>
  <si>
    <t>Xino-Xano Tinto 2019</t>
  </si>
  <si>
    <t>Rocaplana Syrah 2019</t>
  </si>
  <si>
    <t>Oristan</t>
  </si>
  <si>
    <t>Bronze Crianza 2015</t>
  </si>
  <si>
    <t>Bronze Crianza 2017</t>
  </si>
  <si>
    <t>Orowines</t>
  </si>
  <si>
    <t>Comoloco Monastrell 2018</t>
  </si>
  <si>
    <t>Comoloco Monastrell 2019</t>
  </si>
  <si>
    <t>Orto Vins</t>
  </si>
  <si>
    <t>Orto Tinto 2018</t>
  </si>
  <si>
    <t>Les Argiles d'Orto Negre 2019</t>
  </si>
  <si>
    <t>Orto Tinto 2019</t>
  </si>
  <si>
    <t>Osborne</t>
  </si>
  <si>
    <t>Solaz Tempranillo - Cabernet Sauvignon 2020</t>
  </si>
  <si>
    <t>Ostatu</t>
  </si>
  <si>
    <t>Paco &amp; Lola</t>
  </si>
  <si>
    <t>Paco Garnacha - Tempranillo 2017</t>
  </si>
  <si>
    <t>Paco Garnacha - Tempranillo 2019</t>
  </si>
  <si>
    <t>Paco Garcia</t>
  </si>
  <si>
    <t>Seis 2017</t>
  </si>
  <si>
    <t>Seis 2019</t>
  </si>
  <si>
    <t>Pago Aylés</t>
  </si>
  <si>
    <t>é de Aylés 2015</t>
  </si>
  <si>
    <t>Serendipia Edición Limitada 2015</t>
  </si>
  <si>
    <t>Immortalis Monastrell Old Vines 2017</t>
  </si>
  <si>
    <t>y de Aylés 2017</t>
  </si>
  <si>
    <t>s de Aylés 2017</t>
  </si>
  <si>
    <t>a de Aylés 2018</t>
  </si>
  <si>
    <t>a de Aylés 2019</t>
  </si>
  <si>
    <t>Cuesta del Herrero 2020</t>
  </si>
  <si>
    <t>Pago Calzadilla</t>
  </si>
  <si>
    <t>Opta 2016</t>
  </si>
  <si>
    <t>Pago de Cirsus</t>
  </si>
  <si>
    <t>Cuvée Especial Red Blend 2017</t>
  </si>
  <si>
    <t>Pago de la Jaraba</t>
  </si>
  <si>
    <t>Azagador Reserva Tinto 2016</t>
  </si>
  <si>
    <t>Pago de Los Capellanes</t>
  </si>
  <si>
    <t>Joven Roble Tinto 2020</t>
  </si>
  <si>
    <t>Pago de Tharsys</t>
  </si>
  <si>
    <t>Carlota Suria Organic Bobal 2018</t>
  </si>
  <si>
    <t>Pago de Vallegarcía</t>
  </si>
  <si>
    <t>Petit Hipperia 2019</t>
  </si>
  <si>
    <t>Pago del Cielo</t>
  </si>
  <si>
    <t>Celeste Roble 2019</t>
  </si>
  <si>
    <t>Celeste Roble 2020</t>
  </si>
  <si>
    <t>Pago del Vicario</t>
  </si>
  <si>
    <t>Men de Mencía 2016</t>
  </si>
  <si>
    <t>Pago Los Balancines</t>
  </si>
  <si>
    <t>Crianza Coleccion 2017</t>
  </si>
  <si>
    <t>Huno Reserva 2017</t>
  </si>
  <si>
    <t>Pagos de Aráiz</t>
  </si>
  <si>
    <t>Navarra Tinto Roble 2019</t>
  </si>
  <si>
    <t>Pagos de Valcerracín</t>
  </si>
  <si>
    <t>10 Meses Roble Tempranillo 2019</t>
  </si>
  <si>
    <t>Pagos del Moncayo</t>
  </si>
  <si>
    <t>Prados Colección Syrah 2018</t>
  </si>
  <si>
    <t>Prados Colección Garnacha 2019</t>
  </si>
  <si>
    <t>Prados Fusión Garnacha - Syrah 2020</t>
  </si>
  <si>
    <t>Pagos del Rey</t>
  </si>
  <si>
    <t>Sentero Roble Tinta de Toro 2017</t>
  </si>
  <si>
    <t>Sentero Roble Tinta de Toro 2018</t>
  </si>
  <si>
    <t>Canta Mañanas Tempranillo 2020</t>
  </si>
  <si>
    <t>Palacio de Primavera</t>
  </si>
  <si>
    <t>Vendimia Seleccionada Reserva 2015</t>
  </si>
  <si>
    <t>Palacio de Villachica</t>
  </si>
  <si>
    <t>Palacio del Conde</t>
  </si>
  <si>
    <t>Palacios Remondo</t>
  </si>
  <si>
    <t>La Montesa 2018</t>
  </si>
  <si>
    <t>Rioja La Vendimia 2019</t>
  </si>
  <si>
    <t>Palomo Cazador</t>
  </si>
  <si>
    <t>Paramo Arroyo</t>
  </si>
  <si>
    <t>Eremus Ecológico Roble Tempranillo 2018</t>
  </si>
  <si>
    <t>Ser Vivo Y Natural 2019</t>
  </si>
  <si>
    <t>Pardevalles</t>
  </si>
  <si>
    <t>Gamonal 2016</t>
  </si>
  <si>
    <t>Gamonal 2018</t>
  </si>
  <si>
    <t>Parés Baltà</t>
  </si>
  <si>
    <t>Mas Petit 2018</t>
  </si>
  <si>
    <t>Mas Elena 2018</t>
  </si>
  <si>
    <t>Mas Elena 2019</t>
  </si>
  <si>
    <t>Indigena Garnatxa Tinto 2019</t>
  </si>
  <si>
    <t>Particular</t>
  </si>
  <si>
    <t>Cariñena 2015</t>
  </si>
  <si>
    <t>Cariñena 2017</t>
  </si>
  <si>
    <t>Garnacha Old Vine 2018</t>
  </si>
  <si>
    <t>Partida Creus</t>
  </si>
  <si>
    <t>VN (Vinel-Lo) 2019</t>
  </si>
  <si>
    <t>Pascona</t>
  </si>
  <si>
    <t>Classic Garnatxa - Carinyena 2017</t>
  </si>
  <si>
    <t>Maria Ganxa 2019</t>
  </si>
  <si>
    <t>Lo Petitó de Pascona 2020</t>
  </si>
  <si>
    <t>Maria Ganxa 2020</t>
  </si>
  <si>
    <t>Pasión</t>
  </si>
  <si>
    <t>Bobal 2017</t>
  </si>
  <si>
    <t>Pata Negra</t>
  </si>
  <si>
    <t>Reserva Tempranillo 2014</t>
  </si>
  <si>
    <t>Patojo</t>
  </si>
  <si>
    <t>Ecológico Patrimonio Monastrell 2019</t>
  </si>
  <si>
    <t>Pazos del Rey</t>
  </si>
  <si>
    <t>Pazo de Monterrey Mencìa 2018</t>
  </si>
  <si>
    <t>Peique</t>
  </si>
  <si>
    <t>Ramón Valle Mencia Crianza 2018</t>
  </si>
  <si>
    <t>Peñafiel</t>
  </si>
  <si>
    <t>Mironia Crianza 2015</t>
  </si>
  <si>
    <t>Miros de Ribera Roble Tinto 2019</t>
  </si>
  <si>
    <t>Peñamonte</t>
  </si>
  <si>
    <t>5 Meses en Barrica 2018</t>
  </si>
  <si>
    <t>Península Vinicultores</t>
  </si>
  <si>
    <t>Viñedos Viejos Vino de Montana 2018</t>
  </si>
  <si>
    <t>Cebreros Sierra de Gredos 2018</t>
  </si>
  <si>
    <t>Cadalso Sierra de Gredos 2018</t>
  </si>
  <si>
    <t>Pepe Mendoza Casa Agrícola</t>
  </si>
  <si>
    <t>Pere Guardiola</t>
  </si>
  <si>
    <t>Floresta 3B8 2016</t>
  </si>
  <si>
    <t>Perello</t>
  </si>
  <si>
    <t>Noctàmbul 2018</t>
  </si>
  <si>
    <t>Perlat</t>
  </si>
  <si>
    <t>Pinna Fidelis</t>
  </si>
  <si>
    <t>Pinord</t>
  </si>
  <si>
    <t>Penedés Crianza Tempranillo Taanug 2015</t>
  </si>
  <si>
    <t>Clos de Torribas Penedès Reserva Tempranillo 2015</t>
  </si>
  <si>
    <t>Chateldon Reserva Cabernet Sauvignon 2016</t>
  </si>
  <si>
    <t>Clos de Torribas Crianza Tempranillo 2018</t>
  </si>
  <si>
    <t>Càtar Montsant 2020</t>
  </si>
  <si>
    <t>Pinuaga</t>
  </si>
  <si>
    <t>La Senda 2018</t>
  </si>
  <si>
    <t>Pío del Ramo</t>
  </si>
  <si>
    <t>Pio Ecológico Tinto 2016</t>
  </si>
  <si>
    <t>Tinto Roble 2017</t>
  </si>
  <si>
    <t>Pittacum</t>
  </si>
  <si>
    <t>Mencía 2018</t>
  </si>
  <si>
    <t>Petit Pittacum 2019</t>
  </si>
  <si>
    <t>Petit Pittacum 2020</t>
  </si>
  <si>
    <t>Pla de Morei</t>
  </si>
  <si>
    <t>Filigrana Tinto 2019</t>
  </si>
  <si>
    <t>Portal del Montsant</t>
  </si>
  <si>
    <t>Brunus Blend 2018</t>
  </si>
  <si>
    <t>Santes Negre Sustainable Vineyards 2019</t>
  </si>
  <si>
    <t>Brunus Blend 2019</t>
  </si>
  <si>
    <t>Portia</t>
  </si>
  <si>
    <t>Pradorey</t>
  </si>
  <si>
    <t>Finca Valdelayegua Crianza 2018</t>
  </si>
  <si>
    <t>Origen 2019</t>
  </si>
  <si>
    <t>10 Meses Barrica 2019</t>
  </si>
  <si>
    <t>Origen 2020</t>
  </si>
  <si>
    <t>Prieto Pariente</t>
  </si>
  <si>
    <t>Vinedos de La Provincia 2017</t>
  </si>
  <si>
    <t>Vinedos de La Provincia 2018</t>
  </si>
  <si>
    <t>Proelio</t>
  </si>
  <si>
    <t>Protos</t>
  </si>
  <si>
    <t>Roble 2020</t>
  </si>
  <si>
    <t>Proyecto Garnachas de España</t>
  </si>
  <si>
    <t>La Garnacha Olvidada de Aragón 2013</t>
  </si>
  <si>
    <t>La Garnacha Olvidada de Aragón 2017</t>
  </si>
  <si>
    <t>La Garnacha Salvaje del Moncayo 2018</t>
  </si>
  <si>
    <t>La Garnacha Olvidada de Aragón 2018</t>
  </si>
  <si>
    <t>La Garnatxa Fosca del Priorat 2018</t>
  </si>
  <si>
    <t>La Garnacha Salvaje del Moncayo 2019</t>
  </si>
  <si>
    <t>La Garnatxa Fosca del Priorat 2019</t>
  </si>
  <si>
    <t>La Garnacha Olvidada de Aragón 2020</t>
  </si>
  <si>
    <t>Puerta Vieja</t>
  </si>
  <si>
    <t>Pyjama</t>
  </si>
  <si>
    <t>Quinta de la Quietud</t>
  </si>
  <si>
    <t>Corral de Campanas 2016</t>
  </si>
  <si>
    <t>Corral de Campanas 2018</t>
  </si>
  <si>
    <t>Quinta Mazuela</t>
  </si>
  <si>
    <t>Quinta Mazuela Garnacha 2016</t>
  </si>
  <si>
    <t>Quinta Milú</t>
  </si>
  <si>
    <t>Ribera del Duero 2020</t>
  </si>
  <si>
    <t>Quinta Sardonia</t>
  </si>
  <si>
    <t>Sardón 2016</t>
  </si>
  <si>
    <t>Sardón 2017</t>
  </si>
  <si>
    <t>Sardón 2018</t>
  </si>
  <si>
    <t>R. López de Heredia Viña Tondonia</t>
  </si>
  <si>
    <t>Viña Cubillo 2013</t>
  </si>
  <si>
    <t>R. Raventós</t>
  </si>
  <si>
    <t>Costers del Segre 2017</t>
  </si>
  <si>
    <t>Costers del Segre 2018</t>
  </si>
  <si>
    <t>L'Ànec Mut Negre 2020</t>
  </si>
  <si>
    <t>Rafael Cambra</t>
  </si>
  <si>
    <t>Dos 2017</t>
  </si>
  <si>
    <t>Raimat</t>
  </si>
  <si>
    <t>El Silenci del Molí 2017</t>
  </si>
  <si>
    <t>Moli Cabernet Sauvignon 2017</t>
  </si>
  <si>
    <t>Boira Garnatxa Negra 2018</t>
  </si>
  <si>
    <t>Pirinenca Tempranillo 2018</t>
  </si>
  <si>
    <t>Clamor Tinto 2019</t>
  </si>
  <si>
    <t>Abadia Cabernet Sauvignon - Tempranillo 2019</t>
  </si>
  <si>
    <t>Anima de Raimat Tinto 2019</t>
  </si>
  <si>
    <t>Clamor Tinto 2020</t>
  </si>
  <si>
    <t>Ramón Bilbao</t>
  </si>
  <si>
    <t>Rioja Reserva (Tempranillo) 2015</t>
  </si>
  <si>
    <t>Edición Limitada 2017</t>
  </si>
  <si>
    <t>Rioja Viñedos de Altura 2017</t>
  </si>
  <si>
    <t>Rioja Viñedos de Altura 2018</t>
  </si>
  <si>
    <t>Crianza Rioja 2019</t>
  </si>
  <si>
    <t>Ramon Ramos</t>
  </si>
  <si>
    <t>Parlaor 2016</t>
  </si>
  <si>
    <t>Ramón Roqueta</t>
  </si>
  <si>
    <t>Synera Tinto 2018</t>
  </si>
  <si>
    <t>Synera Tinto 2019</t>
  </si>
  <si>
    <t>Synera Tinto 2020</t>
  </si>
  <si>
    <t>Massaluca 2020</t>
  </si>
  <si>
    <t>RAR Vins Singulars</t>
  </si>
  <si>
    <t>Essència 2018</t>
  </si>
  <si>
    <t>Raul Calvo Beltran</t>
  </si>
  <si>
    <t>Potencial Crianza 2015</t>
  </si>
  <si>
    <t>Caliel Roble 2018</t>
  </si>
  <si>
    <t>Raúl Pérez</t>
  </si>
  <si>
    <t>Ultreia Mencía 2018</t>
  </si>
  <si>
    <t>La Clave 2019</t>
  </si>
  <si>
    <t>Ultreia Saint Jacques Mencía 2019</t>
  </si>
  <si>
    <t>Castro Ventosa El Castro de Valtuille 2019</t>
  </si>
  <si>
    <t>Castro Ventosa El Castro de Valtuille Mencía Joven 2020</t>
  </si>
  <si>
    <t>Rectoral de Amandi</t>
  </si>
  <si>
    <t>Matilda Nieves Mencia 2020</t>
  </si>
  <si>
    <t>Reforjat</t>
  </si>
  <si>
    <t>Regina Viarum</t>
  </si>
  <si>
    <t>Via Appia 2019</t>
  </si>
  <si>
    <t>Rejadorada</t>
  </si>
  <si>
    <t>Novellum 2016</t>
  </si>
  <si>
    <t>Novellum 2017</t>
  </si>
  <si>
    <t>Remelluri</t>
  </si>
  <si>
    <t>Lindes de Remelluri Viñedos de San Vicente 2016</t>
  </si>
  <si>
    <t>Lindes de Remelluri Viñedos de Labastida 2018</t>
  </si>
  <si>
    <t>Lindes de Remelluri Viñedos de San Vicente 2018</t>
  </si>
  <si>
    <t>Rendé Masdéu</t>
  </si>
  <si>
    <t>Arnau Syrah 2016</t>
  </si>
  <si>
    <t>René Barbier</t>
  </si>
  <si>
    <t>Resalte</t>
  </si>
  <si>
    <t>Resalte Vendimia Seleccionada 2017</t>
  </si>
  <si>
    <t>Resalte Vendimia Seleccionada 2018</t>
  </si>
  <si>
    <t>Resalte Vendimia Seleccionada 2019</t>
  </si>
  <si>
    <t>Reserva de la Tierra</t>
  </si>
  <si>
    <t>Pago de Pelde Syrah - Tempranillo 2017</t>
  </si>
  <si>
    <t>Ribera del Juá</t>
  </si>
  <si>
    <t>Rico Nuevo</t>
  </si>
  <si>
    <t>RN Garnacha 2019</t>
  </si>
  <si>
    <t>Rigau Ros</t>
  </si>
  <si>
    <t>Rioja Santiago</t>
  </si>
  <si>
    <t>Rioja Vega</t>
  </si>
  <si>
    <t>Rioja Vega Edición Limitada 2017</t>
  </si>
  <si>
    <t>Semi Crianza 2018</t>
  </si>
  <si>
    <t>Rioja Vega Edición Limitada 2018</t>
  </si>
  <si>
    <t>Risky Grapes</t>
  </si>
  <si>
    <t>La Traca Bobal 2019</t>
  </si>
  <si>
    <t>Rodríguez de Vera</t>
  </si>
  <si>
    <t>Pituco MST 2018</t>
  </si>
  <si>
    <t>Jumenta 2019</t>
  </si>
  <si>
    <t>Rodríguez Sanzo</t>
  </si>
  <si>
    <t>Las Tierras de Javier Rodríguez Vino de Pueblo 2015</t>
  </si>
  <si>
    <t>Las Tierras Pedro Ballesteros de Javier Rodríguez Garnacha 2017</t>
  </si>
  <si>
    <t>Roig Parals</t>
  </si>
  <si>
    <t>La Botera 2018</t>
  </si>
  <si>
    <t>Mallolet Tinto 2019</t>
  </si>
  <si>
    <t>Rosario Vera</t>
  </si>
  <si>
    <t>Sa Forana</t>
  </si>
  <si>
    <t>600 Metros Tinto 2019</t>
  </si>
  <si>
    <t>Isla de Menorca</t>
  </si>
  <si>
    <t>Samsara</t>
  </si>
  <si>
    <t>Moriche 2018</t>
  </si>
  <si>
    <t>San Valero</t>
  </si>
  <si>
    <t>Origium Roble 2018</t>
  </si>
  <si>
    <t>Sangenís I Vaqué</t>
  </si>
  <si>
    <t>Dara 2018</t>
  </si>
  <si>
    <t>Dara 2019</t>
  </si>
  <si>
    <t>Sant Josep</t>
  </si>
  <si>
    <t>Llàgrimes de Tardor Criança 2017</t>
  </si>
  <si>
    <t>Plana d’En Fonoll Syrah 2018</t>
  </si>
  <si>
    <t>Llàgrimes de Tardor Criança 2018</t>
  </si>
  <si>
    <t>Sant Pere Moixent</t>
  </si>
  <si>
    <t>Santa María de Nogueira</t>
  </si>
  <si>
    <t>Bacelo dos Condes Mencia 2016</t>
  </si>
  <si>
    <t>Scala Dei</t>
  </si>
  <si>
    <t>Negre Priorat 2016</t>
  </si>
  <si>
    <t>Negre Priorat 2019</t>
  </si>
  <si>
    <t>Garnatxa Priorat 2020</t>
  </si>
  <si>
    <t>Schenk Spanish Wineries</t>
  </si>
  <si>
    <t>Vega Libre Tinto 2019</t>
  </si>
  <si>
    <t>Segura Viudas</t>
  </si>
  <si>
    <t>Mas d'Aranyó Reserva 2015</t>
  </si>
  <si>
    <t>Garnatxa 2019</t>
  </si>
  <si>
    <t>Señorío de Benidorm</t>
  </si>
  <si>
    <t>Señorío de Libano</t>
  </si>
  <si>
    <t>Solar de Libano Reserva 2014</t>
  </si>
  <si>
    <t>Señorío de Nava</t>
  </si>
  <si>
    <t>Crianza Ribera del Duero 2013</t>
  </si>
  <si>
    <t>Roble Ribera del Duero 2017</t>
  </si>
  <si>
    <t>Ribera del Duero Tinto 2019</t>
  </si>
  <si>
    <t>Señorío de Sarria</t>
  </si>
  <si>
    <t>Vinedo Sotes Crianza 2014</t>
  </si>
  <si>
    <t>Señorio de Villarrica</t>
  </si>
  <si>
    <t>Sentencia</t>
  </si>
  <si>
    <t>Lluvia 2017</t>
  </si>
  <si>
    <t>Séptimo Sentido</t>
  </si>
  <si>
    <t>Castelló</t>
  </si>
  <si>
    <t>Serra i Barceló</t>
  </si>
  <si>
    <t>Aucalà Tinto 2018</t>
  </si>
  <si>
    <t>Sierra Cantabria</t>
  </si>
  <si>
    <t>Murmurón 2020</t>
  </si>
  <si>
    <t>Sierra Salinas</t>
  </si>
  <si>
    <t>Puerto 2012</t>
  </si>
  <si>
    <t>MO Monastrell 2017</t>
  </si>
  <si>
    <t>El Caire Monastrell 2018</t>
  </si>
  <si>
    <t>MO Monastrell 2018</t>
  </si>
  <si>
    <t>Silvano Garcia</t>
  </si>
  <si>
    <t>4 Meses 2019</t>
  </si>
  <si>
    <t>Singulares</t>
  </si>
  <si>
    <t>Entrelobos Tinto Fino Ribera del Duero 2018</t>
  </si>
  <si>
    <t>El Veïnat Garnatxa Montsant 2019</t>
  </si>
  <si>
    <t>Solà Classic</t>
  </si>
  <si>
    <t>1777 Bleu 2015</t>
  </si>
  <si>
    <t>Solabal</t>
  </si>
  <si>
    <t>Solaguen</t>
  </si>
  <si>
    <t>Solar Viejo</t>
  </si>
  <si>
    <t>Amor de Madre Crianza Rioja 2016</t>
  </si>
  <si>
    <t>Orube Crianza 2017</t>
  </si>
  <si>
    <t>Sonsierra</t>
  </si>
  <si>
    <t>Selección Tempranillo 2018</t>
  </si>
  <si>
    <t>Sospechoso</t>
  </si>
  <si>
    <t>Tinto 2017</t>
  </si>
  <si>
    <t>Sota els Àngels</t>
  </si>
  <si>
    <t>Flow Tinto 2018</t>
  </si>
  <si>
    <t>Ubuntu 2019</t>
  </si>
  <si>
    <t>Soto y Manrique</t>
  </si>
  <si>
    <t>La Viña de Ayer Cebreros 2017</t>
  </si>
  <si>
    <t>La Viña de Ayer Garnacha 2018</t>
  </si>
  <si>
    <t>La Viña de Ayer Cebreros 2018</t>
  </si>
  <si>
    <t>Suertes del Marqués</t>
  </si>
  <si>
    <t>7 Fuentes 2018</t>
  </si>
  <si>
    <t>Valle de la Orotava</t>
  </si>
  <si>
    <t>Sui Generis</t>
  </si>
  <si>
    <t>Sumarroca</t>
  </si>
  <si>
    <t>Terral 2016</t>
  </si>
  <si>
    <t>Temps de Fruits 2019</t>
  </si>
  <si>
    <t>Susana (Sempre)</t>
  </si>
  <si>
    <t>Tábula</t>
  </si>
  <si>
    <t>Damana Crianza Tempranillo 2018</t>
  </si>
  <si>
    <t>Damana 5 Ribera del Duero 2019</t>
  </si>
  <si>
    <t>Tagonius</t>
  </si>
  <si>
    <t>Tinto Roble 2018</t>
  </si>
  <si>
    <t>Tamaral</t>
  </si>
  <si>
    <t>Tempranillo Roble 2018</t>
  </si>
  <si>
    <t>Tempranillo Roble 2020</t>
  </si>
  <si>
    <t>Tarón</t>
  </si>
  <si>
    <t>Tarsus</t>
  </si>
  <si>
    <t>Telmo Rodriguez</t>
  </si>
  <si>
    <t>Valdeorras Mencia Gaba do Xil 2016</t>
  </si>
  <si>
    <t>LZ Rioja 2017</t>
  </si>
  <si>
    <t>Corriente 2017</t>
  </si>
  <si>
    <t>Al-Muvedre Tinto Monastrell 2018</t>
  </si>
  <si>
    <t>Dehesa Gago G 2018</t>
  </si>
  <si>
    <t>Corriente 2018</t>
  </si>
  <si>
    <t>Al-Muvedre Tinto Monastrell 2019</t>
  </si>
  <si>
    <t>Dehesa Gago G 2019</t>
  </si>
  <si>
    <t>Gazur 2019</t>
  </si>
  <si>
    <t>Valdeorras Mencia Gaba do Xil 2019</t>
  </si>
  <si>
    <t>LZ Rioja 2019</t>
  </si>
  <si>
    <t>LZ Rioja 2020</t>
  </si>
  <si>
    <t>Gazur 2020</t>
  </si>
  <si>
    <t>Tempore</t>
  </si>
  <si>
    <t>Generacion 73 Garnacha 2019</t>
  </si>
  <si>
    <t>Generación 76 Tempranillo 2019</t>
  </si>
  <si>
    <t>Teodoro Ruiz Monge</t>
  </si>
  <si>
    <t>Zurbano 2017</t>
  </si>
  <si>
    <t>Tercia de Ulea</t>
  </si>
  <si>
    <t>Travesura Shiraz 2017</t>
  </si>
  <si>
    <t>Terra d'Uro</t>
  </si>
  <si>
    <t>Finca La Rana 2017</t>
  </si>
  <si>
    <t>La Enfermera 2018</t>
  </si>
  <si>
    <t>La Enfermera 2020</t>
  </si>
  <si>
    <t>Terra i Vins</t>
  </si>
  <si>
    <t>les Roques de Benet 2013</t>
  </si>
  <si>
    <t>Clos del Gos 2019</t>
  </si>
  <si>
    <t>Terrai</t>
  </si>
  <si>
    <t>OVG Old Vine Garnacha 2019</t>
  </si>
  <si>
    <t>OVG Old Vine Garnacha 2020</t>
  </si>
  <si>
    <t>Terrer de Pallars</t>
  </si>
  <si>
    <t>Carràmia 2018</t>
  </si>
  <si>
    <t>Conca de Tremp 2018</t>
  </si>
  <si>
    <t>Conca de Tremp 2019</t>
  </si>
  <si>
    <t>Teso La Monja</t>
  </si>
  <si>
    <t>Románico 2018</t>
  </si>
  <si>
    <t>Románico 2019</t>
  </si>
  <si>
    <t>The Freaky Wines</t>
  </si>
  <si>
    <t>Tianna Negre</t>
  </si>
  <si>
    <t>Ses Nines Negre 2019</t>
  </si>
  <si>
    <t>Tierra De Cubas</t>
  </si>
  <si>
    <t>Manadero Collecion de Parcellas Garnacha 2018</t>
  </si>
  <si>
    <t>Tobia</t>
  </si>
  <si>
    <t>Selección de Autor 2018</t>
  </si>
  <si>
    <t>Tobía Cuvée Tinto N.V.</t>
  </si>
  <si>
    <t>Tomàs Cusiné</t>
  </si>
  <si>
    <t>Llebre 2016</t>
  </si>
  <si>
    <t>Llebre 2018</t>
  </si>
  <si>
    <t>Vilosell 2018</t>
  </si>
  <si>
    <t>Llebre 2019</t>
  </si>
  <si>
    <t>Vilosell 2019</t>
  </si>
  <si>
    <t>Toresanas</t>
  </si>
  <si>
    <t>Orot Crianza 2015</t>
  </si>
  <si>
    <t>Orot Roble 2017</t>
  </si>
  <si>
    <t>Torre de Barreda</t>
  </si>
  <si>
    <t>Torre de Oña</t>
  </si>
  <si>
    <t>Finca San Martin Rioja Crianza 2017</t>
  </si>
  <si>
    <t>Finca San Martin Rioja Crianza 2018</t>
  </si>
  <si>
    <t>Torrederos</t>
  </si>
  <si>
    <t>III Crianza 2017</t>
  </si>
  <si>
    <t>Traslascuestas</t>
  </si>
  <si>
    <t>Tridente</t>
  </si>
  <si>
    <t>Mencia 2015</t>
  </si>
  <si>
    <t>Entresuelos Tempranillo 2016</t>
  </si>
  <si>
    <t>Tempranillo 2016</t>
  </si>
  <si>
    <t>Triton Tinta de Toro 2016</t>
  </si>
  <si>
    <t>Entresuelos Tempranillo 2017</t>
  </si>
  <si>
    <t>Triton Tinta de Toro 2017</t>
  </si>
  <si>
    <t>Gota de Arena 2018</t>
  </si>
  <si>
    <t>Triton Tinta de Toro 2018</t>
  </si>
  <si>
    <t>Gota de Arena 2019</t>
  </si>
  <si>
    <t>Tuerce Botas</t>
  </si>
  <si>
    <t>Crianza Graciano 2017</t>
  </si>
  <si>
    <t>Tuets</t>
  </si>
  <si>
    <t>Panxu Tempranillo 2019</t>
  </si>
  <si>
    <t>Urbion</t>
  </si>
  <si>
    <t>Cuvée Tinto 2017</t>
  </si>
  <si>
    <t>Uva de Vida</t>
  </si>
  <si>
    <t>Latitud 40 Graciano 2015</t>
  </si>
  <si>
    <t>Valcarlos</t>
  </si>
  <si>
    <t>Fortius Crianza 2014</t>
  </si>
  <si>
    <t>Fortius Reserva 2016</t>
  </si>
  <si>
    <t>Fortius Roble 2018</t>
  </si>
  <si>
    <t>Valdelosfrailes</t>
  </si>
  <si>
    <t>Valdemonjas</t>
  </si>
  <si>
    <t>El Primer Beso 2019</t>
  </si>
  <si>
    <t>Valderiz</t>
  </si>
  <si>
    <t>Valdehermoso Crianza 2018</t>
  </si>
  <si>
    <t>De Chiripa 2019</t>
  </si>
  <si>
    <t>Valdehermoso Joven 2020</t>
  </si>
  <si>
    <t>Sitio de Valdehermoso 2020</t>
  </si>
  <si>
    <t>Valdesil</t>
  </si>
  <si>
    <t>Valderroa Mencia 2017</t>
  </si>
  <si>
    <t>Valderroa Mencia 2018</t>
  </si>
  <si>
    <t>Valdubon</t>
  </si>
  <si>
    <t>Ribera del Duero Crianza 2017</t>
  </si>
  <si>
    <t>Vall de Baldomar</t>
  </si>
  <si>
    <t>Cristiari d’Alós 2019</t>
  </si>
  <si>
    <t>Valmiñor</t>
  </si>
  <si>
    <t>Abade de Couto El Rebelde Tinto 2017</t>
  </si>
  <si>
    <t>Minius Mencia 2019</t>
  </si>
  <si>
    <t>Valserrano</t>
  </si>
  <si>
    <t>Valtravieso</t>
  </si>
  <si>
    <t>Finca Santa Maria 2019</t>
  </si>
  <si>
    <t>Finca Santa Maria 2020</t>
  </si>
  <si>
    <t>Vara Y Pulgar</t>
  </si>
  <si>
    <t>Tintilla 2018</t>
  </si>
  <si>
    <t>Varias</t>
  </si>
  <si>
    <t>Pere Punyetes Negre 2020</t>
  </si>
  <si>
    <t>Vega Real</t>
  </si>
  <si>
    <t>El Empecinado 2016</t>
  </si>
  <si>
    <t>El Empecinado 2017</t>
  </si>
  <si>
    <t>Vegamar</t>
  </si>
  <si>
    <t>Huella de Garnacha 2019</t>
  </si>
  <si>
    <t>Vendrell Rived</t>
  </si>
  <si>
    <t>Serè 2019</t>
  </si>
  <si>
    <t>Venta d'Aubert</t>
  </si>
  <si>
    <t>Ventus 2015</t>
  </si>
  <si>
    <t>Venta del Puerto</t>
  </si>
  <si>
    <t>No. 12 Selección Especial 2018</t>
  </si>
  <si>
    <t>No. 12 Selección Especial 2019</t>
  </si>
  <si>
    <t>Venta La Vega - Bodegas Almanseñas</t>
  </si>
  <si>
    <t>Ternario 2 2016</t>
  </si>
  <si>
    <t>Adaras Calizo Garnacha Tintorera 2017</t>
  </si>
  <si>
    <t>Veronica Ortega</t>
  </si>
  <si>
    <t>Quite Mencia 2019</t>
  </si>
  <si>
    <t>Quite Vinas Viejas 2020</t>
  </si>
  <si>
    <t>Vetus</t>
  </si>
  <si>
    <t>Flor de Vetus 2017</t>
  </si>
  <si>
    <t>Toro 2017</t>
  </si>
  <si>
    <t>Flor de Vetus 2018</t>
  </si>
  <si>
    <t>VI Cool Be Cool</t>
  </si>
  <si>
    <t>El Timó 2018</t>
  </si>
  <si>
    <t>Viladellops</t>
  </si>
  <si>
    <t>Garnatxa 2020</t>
  </si>
  <si>
    <t>Viña Albina</t>
  </si>
  <si>
    <t>Reserva Vendimia Seleccionada 2014</t>
  </si>
  <si>
    <t>Reserva Vendimia Seleccionada 2017</t>
  </si>
  <si>
    <t>Viña Alcanta</t>
  </si>
  <si>
    <t>Viña Ane</t>
  </si>
  <si>
    <t>Autor 2017</t>
  </si>
  <si>
    <t>Viña Bujanda</t>
  </si>
  <si>
    <t>Viña Cumbrero</t>
  </si>
  <si>
    <t>Viña d'Mateo</t>
  </si>
  <si>
    <t>Massimo Rosso 2018</t>
  </si>
  <si>
    <t>Massimo Rosso 2019</t>
  </si>
  <si>
    <t>Vina Herminia</t>
  </si>
  <si>
    <t>Rioja Excelsus 2018</t>
  </si>
  <si>
    <t>Viña Ijalba</t>
  </si>
  <si>
    <t>Cuvée 2017</t>
  </si>
  <si>
    <t>Graciano 2019</t>
  </si>
  <si>
    <t>Viña Mayor</t>
  </si>
  <si>
    <t>Vendimia Seleccionada 2012</t>
  </si>
  <si>
    <t>Ribera del Duero Tinto Roble 2018</t>
  </si>
  <si>
    <t>Ribera del Duero Tinto Roble 2019</t>
  </si>
  <si>
    <t>Viña Olabarri</t>
  </si>
  <si>
    <t>Bikandi Crianza 2016</t>
  </si>
  <si>
    <t>Bikandi Crianza 2018</t>
  </si>
  <si>
    <t>Viña Oria</t>
  </si>
  <si>
    <t>Viña Otano</t>
  </si>
  <si>
    <t>Viña Paceta</t>
  </si>
  <si>
    <t>Viña Pedrosa</t>
  </si>
  <si>
    <t>Cepa Gavilán Crianza Ribera del Duero 2017</t>
  </si>
  <si>
    <t>Cepa Gavilán Crianza Ribera del Duero 2018</t>
  </si>
  <si>
    <t>Cepa Gavilán Crianza Ribera del Duero 2019</t>
  </si>
  <si>
    <t>Viña Pomal</t>
  </si>
  <si>
    <t>Centenario Crianza 2009</t>
  </si>
  <si>
    <t>Terruño Centenario Reserva 2010</t>
  </si>
  <si>
    <t>Vino Ecológico 2013</t>
  </si>
  <si>
    <t>Terruño Centenario Reserva 2015</t>
  </si>
  <si>
    <t>Centenario Crianza 2016</t>
  </si>
  <si>
    <t>Centenario Crianza 2017</t>
  </si>
  <si>
    <t>Selección 500 Crianza 2017</t>
  </si>
  <si>
    <t>Centenario Crianza 2018</t>
  </si>
  <si>
    <t>Vino Ecológico 2018</t>
  </si>
  <si>
    <t>Selección 500 Crianza 2018</t>
  </si>
  <si>
    <t>Viña Real</t>
  </si>
  <si>
    <t>Viña Salceda</t>
  </si>
  <si>
    <t>Viña Sastre</t>
  </si>
  <si>
    <t>Viña Somoza</t>
  </si>
  <si>
    <t>VIA XVIII S 2017</t>
  </si>
  <si>
    <t>Viña Zaco</t>
  </si>
  <si>
    <t>Tempranillo (Crianza) 2014</t>
  </si>
  <si>
    <t>Viña Zorzal</t>
  </si>
  <si>
    <t>Graciano 2018</t>
  </si>
  <si>
    <t>El Inquilino 2018</t>
  </si>
  <si>
    <t>Corral de los Altos 2019</t>
  </si>
  <si>
    <t>Viñas del Cénit</t>
  </si>
  <si>
    <t>Venta Mazarrón Tempranillo 2016</t>
  </si>
  <si>
    <t>Tierra del Vino de Zamora</t>
  </si>
  <si>
    <t>Viñas del Vero</t>
  </si>
  <si>
    <t>Tempranillo - Cabernet Sauvignon Crianza 2012</t>
  </si>
  <si>
    <t>Cabernet Sauvignon Somontano 2016</t>
  </si>
  <si>
    <t>Colección Pago Los Canteras Syrah Somontano 2017</t>
  </si>
  <si>
    <t>Cabernet Sauvignon Somontano 2017</t>
  </si>
  <si>
    <t>Colección Pago El Ariño Merlot Somontano 2017</t>
  </si>
  <si>
    <t>Colección Pago Los Canteras Syrah Somontano 2018</t>
  </si>
  <si>
    <t>Roble Cabernet Sauvignon - Merlot Somontano 2020</t>
  </si>
  <si>
    <t>Viñedos del Jorco</t>
  </si>
  <si>
    <t>Las Cabañuelas Cebreros 2017</t>
  </si>
  <si>
    <t>Vinedos Escudero</t>
  </si>
  <si>
    <t>Solar de Becquer Crianza 2016</t>
  </si>
  <si>
    <t>Viñedos Hermanos Hernáiz</t>
  </si>
  <si>
    <t>Finca La Emperatriz El jardín de La Emperatriz Tinto 2017</t>
  </si>
  <si>
    <t>El Pedal Tempranillo 2019</t>
  </si>
  <si>
    <t>Viñedos Ruiz Jiménez</t>
  </si>
  <si>
    <t>Osoti Crianza 2017</t>
  </si>
  <si>
    <t>Osoti Joven Organic 2020</t>
  </si>
  <si>
    <t>Viñedos y Bodegas Pablo</t>
  </si>
  <si>
    <t>Menguante Vidadillo 2015</t>
  </si>
  <si>
    <t>Menguante Garnacha 2017</t>
  </si>
  <si>
    <t>Menguante Garnacha 2019</t>
  </si>
  <si>
    <t>Menguante Tempranillo 2019</t>
  </si>
  <si>
    <t>Vinessens - Casa Balaguer</t>
  </si>
  <si>
    <t>Sein 2018</t>
  </si>
  <si>
    <t>Terra Danella 2018</t>
  </si>
  <si>
    <t>La Casica del Abuelo 2019</t>
  </si>
  <si>
    <t>Vinícola del Priorat</t>
  </si>
  <si>
    <t>Ònix Clàssic 2017</t>
  </si>
  <si>
    <t>L'Obaga 2018</t>
  </si>
  <si>
    <t>Ònix Fusió 2019</t>
  </si>
  <si>
    <t>Viniric</t>
  </si>
  <si>
    <t>Propòsit 2018</t>
  </si>
  <si>
    <t>Vinoletto</t>
  </si>
  <si>
    <t>Garnacha Seco 2015</t>
  </si>
  <si>
    <t>Garnacha Seco 2018</t>
  </si>
  <si>
    <t>Vinos a Tresbolillo</t>
  </si>
  <si>
    <t>Trompo 2015</t>
  </si>
  <si>
    <t>Trompo 2018</t>
  </si>
  <si>
    <t>Vinos del Paseante</t>
  </si>
  <si>
    <t>La Pelea Tempranillo 2014</t>
  </si>
  <si>
    <t>El Pispa Garnatxa 2016</t>
  </si>
  <si>
    <t>La Escucha Mencia 2016</t>
  </si>
  <si>
    <t>El Pispa Garnatxa 2019</t>
  </si>
  <si>
    <t>Vinos del Viento - Michael Cooper</t>
  </si>
  <si>
    <t>Seleccion Especial Cariñena 2015</t>
  </si>
  <si>
    <t>Vinos Divertidos</t>
  </si>
  <si>
    <t>Teta de Vaca 2019</t>
  </si>
  <si>
    <t>Cojón de Gato Tinto 2019</t>
  </si>
  <si>
    <t>Cojón de Gato Tinto 2020</t>
  </si>
  <si>
    <t>Vinos en Voz Baja</t>
  </si>
  <si>
    <t>Costumbres Tinto 2019</t>
  </si>
  <si>
    <t>Vinos Valtuille</t>
  </si>
  <si>
    <t>La Tellería 2019</t>
  </si>
  <si>
    <t>Pago de Valdoneje 2020</t>
  </si>
  <si>
    <t>Vins de Pedra</t>
  </si>
  <si>
    <t>La Musa Negre 2017</t>
  </si>
  <si>
    <t>Trempat 2018</t>
  </si>
  <si>
    <t>Negre de Folls 2020</t>
  </si>
  <si>
    <t>Vins del Tros</t>
  </si>
  <si>
    <t>Ay de Mi 2016</t>
  </si>
  <si>
    <t>La Fina Àmfora Garnatxa Fina 2017</t>
  </si>
  <si>
    <t>Vinsnus</t>
  </si>
  <si>
    <t>SiurAlta Rouge 2017</t>
  </si>
  <si>
    <t>Vinya l'Hereu</t>
  </si>
  <si>
    <t>Petit Grealò Sero 2010</t>
  </si>
  <si>
    <t>Vinyes dels Aspres</t>
  </si>
  <si>
    <t>Xot dels Aspres 2017</t>
  </si>
  <si>
    <t>Oriol dels Aspres Negre 2020</t>
  </si>
  <si>
    <t>Vinyes Domenech</t>
  </si>
  <si>
    <t>Boig per Tu 2018</t>
  </si>
  <si>
    <t>Bancal del Bosc Tinto 2019</t>
  </si>
  <si>
    <t>Vi D'Àmfora Natural 2020</t>
  </si>
  <si>
    <t>Viore</t>
  </si>
  <si>
    <t>Ribera del Duero Crianza 2014</t>
  </si>
  <si>
    <t>Ribera del Duero Crianza 2015</t>
  </si>
  <si>
    <t>Ribera del Duero Crianza 2016</t>
  </si>
  <si>
    <t>5 Meses en Barrica Tinto 2018</t>
  </si>
  <si>
    <t>Virgen de la Asuncion</t>
  </si>
  <si>
    <t>Cuando El Río Suena 2019</t>
  </si>
  <si>
    <t>Vivanco</t>
  </si>
  <si>
    <t>Selección de Familia Reserva 2015</t>
  </si>
  <si>
    <t>Vizar</t>
  </si>
  <si>
    <t>Vizcarra</t>
  </si>
  <si>
    <t>Ribera del Duero Senda del Oro 2019</t>
  </si>
  <si>
    <t>Ribera del Duero Senda del Oro 2020</t>
  </si>
  <si>
    <t>Volver</t>
  </si>
  <si>
    <t>Tarima Hill Old Vines Monastrell 2015</t>
  </si>
  <si>
    <t>Single Vineyard Tempranillo 2015</t>
  </si>
  <si>
    <t>Paso a Paso Tempranillo 2017</t>
  </si>
  <si>
    <t>Tarima Hill Old Vines Monastrell 2017</t>
  </si>
  <si>
    <t>Paso a Paso Tempranillo 2018</t>
  </si>
  <si>
    <t>Single Vineyard Tempranillo 2018</t>
  </si>
  <si>
    <t>Paso a Paso Organic Red 2019</t>
  </si>
  <si>
    <t>La Quinta de Rafa 2019</t>
  </si>
  <si>
    <t>Tarima Hill Old Vines Monastrell 2019</t>
  </si>
  <si>
    <t>Quinta del 67 Crianza 2019</t>
  </si>
  <si>
    <t>Single Vineyard Tempranillo 2019</t>
  </si>
  <si>
    <t>Madame Bobalu Bobal 2020</t>
  </si>
  <si>
    <t>Wrongo Dongo Monastrell 2020</t>
  </si>
  <si>
    <t>Paso a Paso Tempranillo 2020</t>
  </si>
  <si>
    <t>La Quinta de Rafa 2020</t>
  </si>
  <si>
    <t>Win</t>
  </si>
  <si>
    <t>Tempranillo De-alcoholised N.V.</t>
  </si>
  <si>
    <t>Wine Side Story</t>
  </si>
  <si>
    <t>Fulanito Tinto 2019</t>
  </si>
  <si>
    <t>Wine's Ocean</t>
  </si>
  <si>
    <t>Tomasitos 2017</t>
  </si>
  <si>
    <t>Wineissocial</t>
  </si>
  <si>
    <t>Rebeldes 2019</t>
  </si>
  <si>
    <t>Rebeldes 2020</t>
  </si>
  <si>
    <t>Winery Arts</t>
  </si>
  <si>
    <t>Reverse Six 2009</t>
  </si>
  <si>
    <t>Numbernine (Numero Nueve) 2009</t>
  </si>
  <si>
    <t>Squared Three (Tres al Cuadrado) 2016</t>
  </si>
  <si>
    <t>Xenysel</t>
  </si>
  <si>
    <t>Xenys Tinto 2017</t>
  </si>
  <si>
    <t>Yaso</t>
  </si>
  <si>
    <t>Toro 2014</t>
  </si>
  <si>
    <t>Toro 2018</t>
  </si>
  <si>
    <t>Yllera</t>
  </si>
  <si>
    <t>12 Meses en Barrica Tempranillo 2015</t>
  </si>
  <si>
    <t>Vendimia Seleccionada 2015</t>
  </si>
  <si>
    <t>9 Meses en Barrica Roble Tempranillo 2018</t>
  </si>
  <si>
    <t>12 Meses en Barrica Tempranillo 2018</t>
  </si>
  <si>
    <t>Zuazo Gaston</t>
  </si>
  <si>
    <t>Price</t>
  </si>
  <si>
    <t>SUM of Rating</t>
  </si>
  <si>
    <t>Price €</t>
  </si>
  <si>
    <t>Average Rating</t>
  </si>
  <si>
    <t>Cost (€)</t>
  </si>
  <si>
    <t>Rating AVG</t>
  </si>
  <si>
    <t/>
  </si>
  <si>
    <t>SUM of Value (Rating/Price)</t>
  </si>
  <si>
    <t>Total general</t>
  </si>
  <si>
    <t>(Todas)</t>
  </si>
  <si>
    <t>SUM of Best Value Under €5 (Rating/Price)</t>
  </si>
  <si>
    <t>SUM of value (rating/price)2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</si>
</sst>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/>
    <xf numFmtId="0" fontId="1" fillId="0" borderId="0" xfId="0" quotePrefix="1" applyFont="1" applyAlignment="1"/>
    <xf numFmtId="4" fontId="1" fillId="0" borderId="0" xfId="0" applyNumberFormat="1" applyFont="1"/>
    <xf numFmtId="0" fontId="0" fillId="0" borderId="1" xfId="0" applyFont="1" applyBorder="1" applyAlignment="1"/>
    <xf numFmtId="0" fontId="0" fillId="0" borderId="1" xfId="0" pivotButton="1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1" xfId="0" applyNumberFormat="1" applyFont="1" applyBorder="1" applyAlignment="1"/>
    <xf numFmtId="0" fontId="0" fillId="0" borderId="3" xfId="0" applyNumberFormat="1" applyFont="1" applyBorder="1" applyAlignment="1"/>
    <xf numFmtId="0" fontId="0" fillId="0" borderId="4" xfId="0" applyFont="1" applyBorder="1" applyAlignment="1"/>
    <xf numFmtId="0" fontId="0" fillId="0" borderId="4" xfId="0" applyNumberFormat="1" applyFont="1" applyBorder="1" applyAlignment="1"/>
    <xf numFmtId="0" fontId="0" fillId="0" borderId="5" xfId="0" applyNumberFormat="1" applyFont="1" applyBorder="1" applyAlignment="1"/>
    <xf numFmtId="0" fontId="0" fillId="0" borderId="6" xfId="0" applyFont="1" applyBorder="1" applyAlignment="1"/>
    <xf numFmtId="0" fontId="0" fillId="0" borderId="6" xfId="0" applyNumberFormat="1" applyFont="1" applyBorder="1" applyAlignment="1"/>
    <xf numFmtId="0" fontId="0" fillId="0" borderId="7" xfId="0" applyNumberFormat="1" applyFont="1" applyBorder="1" applyAlignment="1"/>
    <xf numFmtId="0" fontId="0" fillId="0" borderId="8" xfId="0" pivotButton="1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10" xfId="0" applyNumberFormat="1" applyFont="1" applyBorder="1" applyAlignment="1"/>
    <xf numFmtId="0" fontId="0" fillId="0" borderId="0" xfId="0" applyNumberFormat="1" applyFont="1" applyAlignment="1"/>
    <xf numFmtId="0" fontId="0" fillId="0" borderId="11" xfId="0" applyNumberFormat="1" applyFont="1" applyBorder="1" applyAlignment="1"/>
    <xf numFmtId="0" fontId="0" fillId="0" borderId="12" xfId="0" applyFont="1" applyBorder="1" applyAlignment="1"/>
    <xf numFmtId="0" fontId="0" fillId="0" borderId="12" xfId="0" applyNumberFormat="1" applyFont="1" applyBorder="1" applyAlignment="1"/>
    <xf numFmtId="0" fontId="0" fillId="0" borderId="13" xfId="0" applyNumberFormat="1" applyFont="1" applyBorder="1" applyAlignment="1"/>
    <xf numFmtId="0" fontId="0" fillId="0" borderId="8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660000"/>
                </a:solidFill>
                <a:latin typeface="+mn-lt"/>
              </a:defRPr>
            </a:pPr>
            <a:r>
              <a:rPr b="1">
                <a:solidFill>
                  <a:srgbClr val="660000"/>
                </a:solidFill>
                <a:latin typeface="+mn-lt"/>
              </a:rPr>
              <a:t>Best Value Wine Over €10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'Best Value Wine Over €10'!$B$1</c:f>
              <c:strCache>
                <c:ptCount val="1"/>
                <c:pt idx="0">
                  <c:v>(Todas)</c:v>
                </c:pt>
              </c:strCache>
            </c:strRef>
          </c:tx>
          <c:spPr>
            <a:solidFill>
              <a:srgbClr val="990000"/>
            </a:solidFill>
            <a:ln cmpd="sng">
              <a:solidFill>
                <a:srgbClr val="000000">
                  <a:alpha val="100000"/>
                </a:srgbClr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'Best Value Wine Over €10'!$A$2:$A$11</c:f>
              <c:strCache>
                <c:ptCount val="10"/>
                <c:pt idx="2">
                  <c:v>Wine</c:v>
                </c:pt>
                <c:pt idx="3">
                  <c:v>Bobal - Shiraz 2019</c:v>
                </c:pt>
                <c:pt idx="4">
                  <c:v>Bobal - Shiraz 2020</c:v>
                </c:pt>
                <c:pt idx="5">
                  <c:v>Tempranillo - Syrah 2020</c:v>
                </c:pt>
                <c:pt idx="6">
                  <c:v>Abadia del Roble Tinto 2017</c:v>
                </c:pt>
                <c:pt idx="7">
                  <c:v>Vega Libre Tinto 2019</c:v>
                </c:pt>
                <c:pt idx="8">
                  <c:v>Special Selection 2011</c:v>
                </c:pt>
                <c:pt idx="9">
                  <c:v>Castillo de Benízar Tempranillo 2015</c:v>
                </c:pt>
              </c:strCache>
            </c:strRef>
          </c:cat>
          <c:val>
            <c:numRef>
              <c:f>'Best Value Wine Over €10'!$B$2:$B$11</c:f>
              <c:numCache>
                <c:formatCode>General</c:formatCode>
                <c:ptCount val="10"/>
                <c:pt idx="1">
                  <c:v>0</c:v>
                </c:pt>
                <c:pt idx="2">
                  <c:v>0</c:v>
                </c:pt>
                <c:pt idx="3">
                  <c:v>2.56</c:v>
                </c:pt>
                <c:pt idx="4">
                  <c:v>2.56</c:v>
                </c:pt>
                <c:pt idx="5">
                  <c:v>2.72</c:v>
                </c:pt>
                <c:pt idx="6">
                  <c:v>2.54</c:v>
                </c:pt>
                <c:pt idx="7">
                  <c:v>2.9</c:v>
                </c:pt>
                <c:pt idx="8">
                  <c:v>3.2250000000000001</c:v>
                </c:pt>
                <c:pt idx="9">
                  <c:v>3.13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>
                        <a:alpha val="100000"/>
                      </a:srgbClr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B0C-478B-9D7F-C65921DB5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0875887"/>
        <c:axId val="1461703855"/>
      </c:barChart>
      <c:lineChart>
        <c:grouping val="standard"/>
        <c:varyColors val="0"/>
        <c:ser>
          <c:idx val="1"/>
          <c:order val="1"/>
          <c:tx>
            <c:strRef>
              <c:f>'Best Value Wine Over €10'!$C$1</c:f>
              <c:strCache>
                <c:ptCount val="1"/>
              </c:strCache>
            </c:strRef>
          </c:tx>
          <c:spPr>
            <a:ln w="38100" cmpd="sng">
              <a:solidFill>
                <a:schemeClr val="dk1"/>
              </a:solidFill>
            </a:ln>
          </c:spPr>
          <c:marker>
            <c:symbol val="none"/>
          </c:marker>
          <c:cat>
            <c:strRef>
              <c:f>'Best Value Wine Over €10'!$A$2:$A$11</c:f>
              <c:strCache>
                <c:ptCount val="10"/>
                <c:pt idx="2">
                  <c:v>Wine</c:v>
                </c:pt>
                <c:pt idx="3">
                  <c:v>Bobal - Shiraz 2019</c:v>
                </c:pt>
                <c:pt idx="4">
                  <c:v>Bobal - Shiraz 2020</c:v>
                </c:pt>
                <c:pt idx="5">
                  <c:v>Tempranillo - Syrah 2020</c:v>
                </c:pt>
                <c:pt idx="6">
                  <c:v>Abadia del Roble Tinto 2017</c:v>
                </c:pt>
                <c:pt idx="7">
                  <c:v>Vega Libre Tinto 2019</c:v>
                </c:pt>
                <c:pt idx="8">
                  <c:v>Special Selection 2011</c:v>
                </c:pt>
                <c:pt idx="9">
                  <c:v>Castillo de Benízar Tempranillo 2015</c:v>
                </c:pt>
              </c:strCache>
            </c:strRef>
          </c:cat>
          <c:val>
            <c:numRef>
              <c:f>'Best Value Wine Over €10'!$C$2:$C$11</c:f>
              <c:numCache>
                <c:formatCode>General</c:formatCode>
                <c:ptCount val="10"/>
                <c:pt idx="2">
                  <c:v>0</c:v>
                </c:pt>
                <c:pt idx="3">
                  <c:v>1.40625</c:v>
                </c:pt>
                <c:pt idx="4">
                  <c:v>1.328125</c:v>
                </c:pt>
                <c:pt idx="5">
                  <c:v>1.3235294117647058</c:v>
                </c:pt>
                <c:pt idx="6">
                  <c:v>1.1417322834645669</c:v>
                </c:pt>
                <c:pt idx="7">
                  <c:v>1.103448275862069</c:v>
                </c:pt>
                <c:pt idx="8">
                  <c:v>1.0852713178294573</c:v>
                </c:pt>
                <c:pt idx="9">
                  <c:v>1.0543130990415335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0C-478B-9D7F-C65921DB5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003484"/>
        <c:axId val="804413998"/>
      </c:lineChart>
      <c:catAx>
        <c:axId val="720875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Wine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461703855"/>
        <c:crosses val="autoZero"/>
        <c:auto val="1"/>
        <c:lblAlgn val="ctr"/>
        <c:lblOffset val="100"/>
        <c:noMultiLvlLbl val="1"/>
      </c:catAx>
      <c:valAx>
        <c:axId val="14617038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720875887"/>
        <c:crosses val="autoZero"/>
        <c:crossBetween val="between"/>
      </c:valAx>
      <c:catAx>
        <c:axId val="8270034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04413998"/>
        <c:crosses val="autoZero"/>
        <c:auto val="1"/>
        <c:lblAlgn val="ctr"/>
        <c:lblOffset val="100"/>
        <c:noMultiLvlLbl val="1"/>
      </c:catAx>
      <c:valAx>
        <c:axId val="804413998"/>
        <c:scaling>
          <c:orientation val="minMax"/>
          <c:max val="1.5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Arial"/>
                  </a:defRPr>
                </a:pPr>
                <a:r>
                  <a:rPr b="1">
                    <a:solidFill>
                      <a:srgbClr val="000000"/>
                    </a:solidFill>
                    <a:latin typeface="Arial"/>
                  </a:rPr>
                  <a:t>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827003484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660000"/>
                </a:solidFill>
                <a:latin typeface="+mn-lt"/>
              </a:defRPr>
            </a:pPr>
            <a:r>
              <a:rPr b="1">
                <a:solidFill>
                  <a:srgbClr val="660000"/>
                </a:solidFill>
                <a:latin typeface="+mn-lt"/>
              </a:rPr>
              <a:t>Best Value Wine Between €5 and €10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'Best Value Wine Between €5 and '!$B$1</c:f>
              <c:strCache>
                <c:ptCount val="1"/>
                <c:pt idx="0">
                  <c:v>(Todas)</c:v>
                </c:pt>
              </c:strCache>
            </c:strRef>
          </c:tx>
          <c:spPr>
            <a:solidFill>
              <a:srgbClr val="990000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'Best Value Wine Between €5 and '!$A$2:$A$11</c:f>
              <c:strCache>
                <c:ptCount val="10"/>
                <c:pt idx="2">
                  <c:v>Wine</c:v>
                </c:pt>
                <c:pt idx="3">
                  <c:v>Bobal - Shiraz 2019</c:v>
                </c:pt>
                <c:pt idx="4">
                  <c:v>Bobal - Shiraz 2020</c:v>
                </c:pt>
                <c:pt idx="5">
                  <c:v>Tempranillo - Syrah 2020</c:v>
                </c:pt>
                <c:pt idx="6">
                  <c:v>Abadia del Roble Tinto 2017</c:v>
                </c:pt>
                <c:pt idx="7">
                  <c:v>Vega Libre Tinto 2019</c:v>
                </c:pt>
                <c:pt idx="8">
                  <c:v>Special Selection 2011</c:v>
                </c:pt>
                <c:pt idx="9">
                  <c:v>Castillo de Benízar Tempranillo 2015</c:v>
                </c:pt>
              </c:strCache>
            </c:strRef>
          </c:cat>
          <c:val>
            <c:numRef>
              <c:f>'Best Value Wine Between €5 and '!$B$2:$B$11</c:f>
              <c:numCache>
                <c:formatCode>General</c:formatCode>
                <c:ptCount val="10"/>
                <c:pt idx="1">
                  <c:v>0</c:v>
                </c:pt>
                <c:pt idx="2">
                  <c:v>0</c:v>
                </c:pt>
                <c:pt idx="3">
                  <c:v>2.56</c:v>
                </c:pt>
                <c:pt idx="4">
                  <c:v>2.56</c:v>
                </c:pt>
                <c:pt idx="5">
                  <c:v>2.72</c:v>
                </c:pt>
                <c:pt idx="6">
                  <c:v>2.54</c:v>
                </c:pt>
                <c:pt idx="7">
                  <c:v>2.9</c:v>
                </c:pt>
                <c:pt idx="8">
                  <c:v>3.2250000000000001</c:v>
                </c:pt>
                <c:pt idx="9">
                  <c:v>3.13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8B9-4844-8D99-04F7EFE01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9681433"/>
        <c:axId val="190180019"/>
      </c:barChart>
      <c:lineChart>
        <c:grouping val="standard"/>
        <c:varyColors val="0"/>
        <c:ser>
          <c:idx val="1"/>
          <c:order val="1"/>
          <c:tx>
            <c:strRef>
              <c:f>'Best Value Wine Between €5 and '!$C$1</c:f>
              <c:strCache>
                <c:ptCount val="1"/>
              </c:strCache>
            </c:strRef>
          </c:tx>
          <c:spPr>
            <a:ln w="38100" cmpd="sng">
              <a:solidFill>
                <a:srgbClr val="00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'Best Value Wine Between €5 and '!$A$2:$A$11</c:f>
              <c:strCache>
                <c:ptCount val="10"/>
                <c:pt idx="2">
                  <c:v>Wine</c:v>
                </c:pt>
                <c:pt idx="3">
                  <c:v>Bobal - Shiraz 2019</c:v>
                </c:pt>
                <c:pt idx="4">
                  <c:v>Bobal - Shiraz 2020</c:v>
                </c:pt>
                <c:pt idx="5">
                  <c:v>Tempranillo - Syrah 2020</c:v>
                </c:pt>
                <c:pt idx="6">
                  <c:v>Abadia del Roble Tinto 2017</c:v>
                </c:pt>
                <c:pt idx="7">
                  <c:v>Vega Libre Tinto 2019</c:v>
                </c:pt>
                <c:pt idx="8">
                  <c:v>Special Selection 2011</c:v>
                </c:pt>
                <c:pt idx="9">
                  <c:v>Castillo de Benízar Tempranillo 2015</c:v>
                </c:pt>
              </c:strCache>
            </c:strRef>
          </c:cat>
          <c:val>
            <c:numRef>
              <c:f>'Best Value Wine Between €5 and '!$C$2:$C$11</c:f>
              <c:numCache>
                <c:formatCode>General</c:formatCode>
                <c:ptCount val="10"/>
                <c:pt idx="2">
                  <c:v>0</c:v>
                </c:pt>
                <c:pt idx="3">
                  <c:v>1.40625</c:v>
                </c:pt>
                <c:pt idx="4">
                  <c:v>1.328125</c:v>
                </c:pt>
                <c:pt idx="5">
                  <c:v>1.3235294117647058</c:v>
                </c:pt>
                <c:pt idx="6">
                  <c:v>1.1417322834645669</c:v>
                </c:pt>
                <c:pt idx="7">
                  <c:v>1.103448275862069</c:v>
                </c:pt>
                <c:pt idx="8">
                  <c:v>1.0852713178294573</c:v>
                </c:pt>
                <c:pt idx="9">
                  <c:v>1.0543130990415335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B9-4844-8D99-04F7EFE01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94393"/>
        <c:axId val="1623671517"/>
      </c:lineChart>
      <c:catAx>
        <c:axId val="6896814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Wine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90180019"/>
        <c:crosses val="autoZero"/>
        <c:auto val="1"/>
        <c:lblAlgn val="ctr"/>
        <c:lblOffset val="100"/>
        <c:noMultiLvlLbl val="1"/>
      </c:catAx>
      <c:valAx>
        <c:axId val="1901800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689681433"/>
        <c:crosses val="autoZero"/>
        <c:crossBetween val="between"/>
      </c:valAx>
      <c:catAx>
        <c:axId val="2939439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23671517"/>
        <c:crosses val="autoZero"/>
        <c:auto val="1"/>
        <c:lblAlgn val="ctr"/>
        <c:lblOffset val="100"/>
        <c:noMultiLvlLbl val="1"/>
      </c:catAx>
      <c:valAx>
        <c:axId val="1623671517"/>
        <c:scaling>
          <c:orientation val="minMax"/>
          <c:max val="1.5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29394393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660000"/>
                </a:solidFill>
                <a:latin typeface="+mn-lt"/>
              </a:defRPr>
            </a:pPr>
            <a:r>
              <a:rPr b="1">
                <a:solidFill>
                  <a:srgbClr val="660000"/>
                </a:solidFill>
                <a:latin typeface="+mn-lt"/>
              </a:rPr>
              <a:t>Best Value Wine Under €5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'Best Value Wine Under €5'!$B$1</c:f>
              <c:strCache>
                <c:ptCount val="1"/>
                <c:pt idx="0">
                  <c:v>(Todas)</c:v>
                </c:pt>
              </c:strCache>
            </c:strRef>
          </c:tx>
          <c:spPr>
            <a:solidFill>
              <a:srgbClr val="990000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'Best Value Wine Under €5'!$A$2:$A$11</c:f>
              <c:strCache>
                <c:ptCount val="10"/>
                <c:pt idx="2">
                  <c:v>Wine</c:v>
                </c:pt>
                <c:pt idx="3">
                  <c:v>Bobal - Shiraz 2019</c:v>
                </c:pt>
                <c:pt idx="4">
                  <c:v>Bobal - Shiraz 2020</c:v>
                </c:pt>
                <c:pt idx="5">
                  <c:v>Tempranillo - Syrah 2020</c:v>
                </c:pt>
                <c:pt idx="6">
                  <c:v>Abadia del Roble Tinto 2017</c:v>
                </c:pt>
                <c:pt idx="7">
                  <c:v>Vega Libre Tinto 2019</c:v>
                </c:pt>
                <c:pt idx="8">
                  <c:v>Special Selection 2011</c:v>
                </c:pt>
                <c:pt idx="9">
                  <c:v>Castillo de Benízar Tempranillo 2015</c:v>
                </c:pt>
              </c:strCache>
            </c:strRef>
          </c:cat>
          <c:val>
            <c:numRef>
              <c:f>'Best Value Wine Under €5'!$B$2:$B$11</c:f>
              <c:numCache>
                <c:formatCode>General</c:formatCode>
                <c:ptCount val="10"/>
                <c:pt idx="1">
                  <c:v>0</c:v>
                </c:pt>
                <c:pt idx="2">
                  <c:v>0</c:v>
                </c:pt>
                <c:pt idx="3">
                  <c:v>2.56</c:v>
                </c:pt>
                <c:pt idx="4">
                  <c:v>2.56</c:v>
                </c:pt>
                <c:pt idx="5">
                  <c:v>2.72</c:v>
                </c:pt>
                <c:pt idx="6">
                  <c:v>2.54</c:v>
                </c:pt>
                <c:pt idx="7">
                  <c:v>2.9</c:v>
                </c:pt>
                <c:pt idx="8">
                  <c:v>3.2250000000000001</c:v>
                </c:pt>
                <c:pt idx="9">
                  <c:v>3.13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CF1-48F0-BD04-D03E4857F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4030817"/>
        <c:axId val="1331025713"/>
      </c:barChart>
      <c:lineChart>
        <c:grouping val="standard"/>
        <c:varyColors val="0"/>
        <c:ser>
          <c:idx val="1"/>
          <c:order val="1"/>
          <c:tx>
            <c:strRef>
              <c:f>'Best Value Wine Under €5'!$D$1</c:f>
              <c:strCache>
                <c:ptCount val="1"/>
              </c:strCache>
            </c:strRef>
          </c:tx>
          <c:spPr>
            <a:ln w="38100" cmpd="sng">
              <a:solidFill>
                <a:schemeClr val="dk1"/>
              </a:solidFill>
            </a:ln>
          </c:spPr>
          <c:marker>
            <c:symbol val="none"/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6CF1-48F0-BD04-D03E4857FBD8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2-6CF1-48F0-BD04-D03E4857FBD8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3-6CF1-48F0-BD04-D03E4857FBD8}"/>
              </c:ext>
            </c:extLst>
          </c:dPt>
          <c:cat>
            <c:strRef>
              <c:f>'Best Value Wine Under €5'!$A$2:$A$11</c:f>
              <c:strCache>
                <c:ptCount val="10"/>
                <c:pt idx="2">
                  <c:v>Wine</c:v>
                </c:pt>
                <c:pt idx="3">
                  <c:v>Bobal - Shiraz 2019</c:v>
                </c:pt>
                <c:pt idx="4">
                  <c:v>Bobal - Shiraz 2020</c:v>
                </c:pt>
                <c:pt idx="5">
                  <c:v>Tempranillo - Syrah 2020</c:v>
                </c:pt>
                <c:pt idx="6">
                  <c:v>Abadia del Roble Tinto 2017</c:v>
                </c:pt>
                <c:pt idx="7">
                  <c:v>Vega Libre Tinto 2019</c:v>
                </c:pt>
                <c:pt idx="8">
                  <c:v>Special Selection 2011</c:v>
                </c:pt>
                <c:pt idx="9">
                  <c:v>Castillo de Benízar Tempranillo 2015</c:v>
                </c:pt>
              </c:strCache>
            </c:strRef>
          </c:cat>
          <c:val>
            <c:numRef>
              <c:f>'Best Value Wine Under €5'!$D$2:$D$11</c:f>
              <c:numCache>
                <c:formatCode>General</c:formatCode>
                <c:ptCount val="10"/>
                <c:pt idx="2">
                  <c:v>0</c:v>
                </c:pt>
                <c:pt idx="3">
                  <c:v>1.40625</c:v>
                </c:pt>
                <c:pt idx="4">
                  <c:v>1.328125</c:v>
                </c:pt>
                <c:pt idx="5">
                  <c:v>1.3235294117647058</c:v>
                </c:pt>
                <c:pt idx="6">
                  <c:v>1.1417322834645669</c:v>
                </c:pt>
                <c:pt idx="7">
                  <c:v>1.103448275862069</c:v>
                </c:pt>
                <c:pt idx="8">
                  <c:v>1.0852713178294573</c:v>
                </c:pt>
                <c:pt idx="9">
                  <c:v>1.0543130990415335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F1-48F0-BD04-D03E4857F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3508890"/>
        <c:axId val="849927092"/>
      </c:lineChart>
      <c:catAx>
        <c:axId val="6840308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Wine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331025713"/>
        <c:crosses val="autoZero"/>
        <c:auto val="1"/>
        <c:lblAlgn val="ctr"/>
        <c:lblOffset val="100"/>
        <c:noMultiLvlLbl val="1"/>
      </c:catAx>
      <c:valAx>
        <c:axId val="13310257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684030817"/>
        <c:crosses val="autoZero"/>
        <c:crossBetween val="between"/>
      </c:valAx>
      <c:catAx>
        <c:axId val="196350889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9927092"/>
        <c:crosses val="autoZero"/>
        <c:auto val="1"/>
        <c:lblAlgn val="ctr"/>
        <c:lblOffset val="100"/>
        <c:noMultiLvlLbl val="1"/>
      </c:catAx>
      <c:valAx>
        <c:axId val="849927092"/>
        <c:scaling>
          <c:orientation val="minMax"/>
          <c:max val="1.5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963508890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660000"/>
                </a:solidFill>
                <a:latin typeface="+mn-lt"/>
              </a:defRPr>
            </a:pPr>
            <a:r>
              <a:rPr b="1">
                <a:solidFill>
                  <a:srgbClr val="660000"/>
                </a:solidFill>
                <a:latin typeface="+mn-lt"/>
              </a:rPr>
              <a:t>Spanish Wine (Best Value)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'Best Value Wine'!$C$1</c:f>
              <c:strCache>
                <c:ptCount val="1"/>
              </c:strCache>
            </c:strRef>
          </c:tx>
          <c:spPr>
            <a:solidFill>
              <a:srgbClr val="990000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3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E4F3-41E3-98CC-414B7A02FB44}"/>
              </c:ext>
            </c:extLst>
          </c:dPt>
          <c:dPt>
            <c:idx val="4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E4F3-41E3-98CC-414B7A02FB44}"/>
              </c:ext>
            </c:extLst>
          </c:dPt>
          <c:dPt>
            <c:idx val="8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E4F3-41E3-98CC-414B7A02FB44}"/>
              </c:ext>
            </c:extLst>
          </c:dPt>
          <c:cat>
            <c:strRef>
              <c:f>'Best Value Wine'!$A$2:$A$10</c:f>
              <c:strCache>
                <c:ptCount val="9"/>
                <c:pt idx="0">
                  <c:v>Wine</c:v>
                </c:pt>
                <c:pt idx="1">
                  <c:v>Bobal - Shiraz 2019</c:v>
                </c:pt>
                <c:pt idx="2">
                  <c:v>Bobal - Shiraz 2020</c:v>
                </c:pt>
                <c:pt idx="3">
                  <c:v>Tempranillo - Syrah 2020</c:v>
                </c:pt>
                <c:pt idx="4">
                  <c:v>Abadia del Roble Tinto 2017</c:v>
                </c:pt>
                <c:pt idx="5">
                  <c:v>Vega Libre Tinto 2019</c:v>
                </c:pt>
                <c:pt idx="6">
                  <c:v>Special Selection 2011</c:v>
                </c:pt>
                <c:pt idx="7">
                  <c:v>Castillo de Benízar Tempranillo 2015</c:v>
                </c:pt>
                <c:pt idx="8">
                  <c:v>Casa Albali Tempranillo - Shiraz 2019</c:v>
                </c:pt>
              </c:strCache>
            </c:strRef>
          </c:cat>
          <c:val>
            <c:numRef>
              <c:f>'Best Value Wine'!$C$2:$C$10</c:f>
              <c:numCache>
                <c:formatCode>General</c:formatCode>
                <c:ptCount val="9"/>
                <c:pt idx="0">
                  <c:v>0</c:v>
                </c:pt>
                <c:pt idx="1">
                  <c:v>2.56</c:v>
                </c:pt>
                <c:pt idx="2">
                  <c:v>2.56</c:v>
                </c:pt>
                <c:pt idx="3">
                  <c:v>2.72</c:v>
                </c:pt>
                <c:pt idx="4">
                  <c:v>2.54</c:v>
                </c:pt>
                <c:pt idx="5">
                  <c:v>2.9</c:v>
                </c:pt>
                <c:pt idx="6">
                  <c:v>3.2250000000000001</c:v>
                </c:pt>
                <c:pt idx="7">
                  <c:v>3.13</c:v>
                </c:pt>
                <c:pt idx="8">
                  <c:v>3.45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E4F3-41E3-98CC-414B7A02F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0961154"/>
        <c:axId val="1234139540"/>
      </c:barChart>
      <c:lineChart>
        <c:grouping val="standard"/>
        <c:varyColors val="0"/>
        <c:ser>
          <c:idx val="1"/>
          <c:order val="1"/>
          <c:tx>
            <c:strRef>
              <c:f>'Best Value Wine'!$D$1</c:f>
              <c:strCache>
                <c:ptCount val="1"/>
              </c:strCache>
            </c:strRef>
          </c:tx>
          <c:spPr>
            <a:ln w="38100" cmpd="sng">
              <a:solidFill>
                <a:schemeClr val="dk1"/>
              </a:solidFill>
            </a:ln>
          </c:spPr>
          <c:marker>
            <c:symbol val="none"/>
          </c:marker>
          <c:cat>
            <c:strRef>
              <c:f>'Best Value Wine'!$A$2:$A$10</c:f>
              <c:strCache>
                <c:ptCount val="9"/>
                <c:pt idx="0">
                  <c:v>Wine</c:v>
                </c:pt>
                <c:pt idx="1">
                  <c:v>Bobal - Shiraz 2019</c:v>
                </c:pt>
                <c:pt idx="2">
                  <c:v>Bobal - Shiraz 2020</c:v>
                </c:pt>
                <c:pt idx="3">
                  <c:v>Tempranillo - Syrah 2020</c:v>
                </c:pt>
                <c:pt idx="4">
                  <c:v>Abadia del Roble Tinto 2017</c:v>
                </c:pt>
                <c:pt idx="5">
                  <c:v>Vega Libre Tinto 2019</c:v>
                </c:pt>
                <c:pt idx="6">
                  <c:v>Special Selection 2011</c:v>
                </c:pt>
                <c:pt idx="7">
                  <c:v>Castillo de Benízar Tempranillo 2015</c:v>
                </c:pt>
                <c:pt idx="8">
                  <c:v>Casa Albali Tempranillo - Shiraz 2019</c:v>
                </c:pt>
              </c:strCache>
            </c:strRef>
          </c:cat>
          <c:val>
            <c:numRef>
              <c:f>'Best Value Wine'!$D$2:$D$10</c:f>
              <c:numCache>
                <c:formatCode>General</c:formatCode>
                <c:ptCount val="9"/>
                <c:pt idx="0">
                  <c:v>0</c:v>
                </c:pt>
                <c:pt idx="1">
                  <c:v>1.40625</c:v>
                </c:pt>
                <c:pt idx="2">
                  <c:v>1.328125</c:v>
                </c:pt>
                <c:pt idx="3">
                  <c:v>1.3235294117647058</c:v>
                </c:pt>
                <c:pt idx="4">
                  <c:v>1.1417322834645669</c:v>
                </c:pt>
                <c:pt idx="5">
                  <c:v>1.103448275862069</c:v>
                </c:pt>
                <c:pt idx="6">
                  <c:v>1.0852713178294573</c:v>
                </c:pt>
                <c:pt idx="7">
                  <c:v>1.0543130990415335</c:v>
                </c:pt>
                <c:pt idx="8">
                  <c:v>1.0434782608695652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F3-41E3-98CC-414B7A02F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3769901"/>
        <c:axId val="421907978"/>
      </c:lineChart>
      <c:catAx>
        <c:axId val="9909611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Wine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234139540"/>
        <c:crosses val="autoZero"/>
        <c:auto val="1"/>
        <c:lblAlgn val="ctr"/>
        <c:lblOffset val="100"/>
        <c:noMultiLvlLbl val="1"/>
      </c:catAx>
      <c:valAx>
        <c:axId val="12341395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990961154"/>
        <c:crosses val="autoZero"/>
        <c:crossBetween val="between"/>
      </c:valAx>
      <c:catAx>
        <c:axId val="202376990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1907978"/>
        <c:crosses val="autoZero"/>
        <c:auto val="1"/>
        <c:lblAlgn val="ctr"/>
        <c:lblOffset val="100"/>
        <c:noMultiLvlLbl val="1"/>
      </c:catAx>
      <c:valAx>
        <c:axId val="421907978"/>
        <c:scaling>
          <c:orientation val="minMax"/>
        </c:scaling>
        <c:delete val="0"/>
        <c:axPos val="r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2023769901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660000"/>
                </a:solidFill>
                <a:latin typeface="+mn-lt"/>
              </a:defRPr>
            </a:pPr>
            <a:r>
              <a:rPr b="1">
                <a:solidFill>
                  <a:srgbClr val="660000"/>
                </a:solidFill>
                <a:latin typeface="+mn-lt"/>
              </a:rPr>
              <a:t>Highest Rated Wines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1"/>
          <c:order val="1"/>
          <c:tx>
            <c:strRef>
              <c:f>'Highest Rated Wines'!$C$1</c:f>
              <c:strCache>
                <c:ptCount val="1"/>
              </c:strCache>
            </c:strRef>
          </c:tx>
          <c:spPr>
            <a:solidFill>
              <a:srgbClr val="990000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9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0308-4C7F-B75C-3B964D6DE94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'Highest Rated Wines'!$A$2:$A$11</c:f>
              <c:strCache>
                <c:ptCount val="10"/>
                <c:pt idx="0">
                  <c:v>Wine</c:v>
                </c:pt>
                <c:pt idx="1">
                  <c:v>Rioja Santiago Reserva Cuarto Año 2015</c:v>
                </c:pt>
                <c:pt idx="2">
                  <c:v>Cerro Añon Rioja Gran Reserva 2015</c:v>
                </c:pt>
                <c:pt idx="3">
                  <c:v>Cero 2020</c:v>
                </c:pt>
                <c:pt idx="4">
                  <c:v>La Musa Negre 2017</c:v>
                </c:pt>
                <c:pt idx="5">
                  <c:v>Costumbres Tinto 2019</c:v>
                </c:pt>
                <c:pt idx="6">
                  <c:v>Colección Pago Los Canteras Syrah Somontano 2018</c:v>
                </c:pt>
                <c:pt idx="7">
                  <c:v>1777 Bleu 2015</c:v>
                </c:pt>
                <c:pt idx="8">
                  <c:v>Damana Crianza Tempranillo 2018</c:v>
                </c:pt>
                <c:pt idx="9">
                  <c:v>Sericis Cepas Viejas Monastrell 2017</c:v>
                </c:pt>
              </c:strCache>
            </c:strRef>
          </c:cat>
          <c:val>
            <c:numRef>
              <c:f>'Highest Rated Wines'!$C$2:$C$11</c:f>
              <c:numCache>
                <c:formatCode>General</c:formatCode>
                <c:ptCount val="10"/>
                <c:pt idx="0">
                  <c:v>0</c:v>
                </c:pt>
                <c:pt idx="1">
                  <c:v>11.9</c:v>
                </c:pt>
                <c:pt idx="2">
                  <c:v>12.9</c:v>
                </c:pt>
                <c:pt idx="3">
                  <c:v>10.75</c:v>
                </c:pt>
                <c:pt idx="4">
                  <c:v>12.74</c:v>
                </c:pt>
                <c:pt idx="5">
                  <c:v>11.99</c:v>
                </c:pt>
                <c:pt idx="6">
                  <c:v>11.45</c:v>
                </c:pt>
                <c:pt idx="7">
                  <c:v>11.6</c:v>
                </c:pt>
                <c:pt idx="8">
                  <c:v>11.9</c:v>
                </c:pt>
                <c:pt idx="9">
                  <c:v>8.15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308-4C7F-B75C-3B964D6DE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2582976"/>
        <c:axId val="775277049"/>
      </c:barChart>
      <c:lineChart>
        <c:grouping val="standard"/>
        <c:varyColors val="0"/>
        <c:ser>
          <c:idx val="0"/>
          <c:order val="0"/>
          <c:tx>
            <c:strRef>
              <c:f>'Highest Rated Wines'!$B$1</c:f>
              <c:strCache>
                <c:ptCount val="1"/>
              </c:strCache>
            </c:strRef>
          </c:tx>
          <c:spPr>
            <a:ln w="38100" cmpd="sng">
              <a:solidFill>
                <a:schemeClr val="dk1"/>
              </a:solidFill>
            </a:ln>
          </c:spPr>
          <c:marker>
            <c:symbol val="none"/>
          </c:marker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2-0308-4C7F-B75C-3B964D6DE949}"/>
              </c:ext>
            </c:extLst>
          </c:dPt>
          <c:cat>
            <c:strRef>
              <c:f>'Highest Rated Wines'!$A$2:$A$11</c:f>
              <c:strCache>
                <c:ptCount val="10"/>
                <c:pt idx="0">
                  <c:v>Wine</c:v>
                </c:pt>
                <c:pt idx="1">
                  <c:v>Rioja Santiago Reserva Cuarto Año 2015</c:v>
                </c:pt>
                <c:pt idx="2">
                  <c:v>Cerro Añon Rioja Gran Reserva 2015</c:v>
                </c:pt>
                <c:pt idx="3">
                  <c:v>Cero 2020</c:v>
                </c:pt>
                <c:pt idx="4">
                  <c:v>La Musa Negre 2017</c:v>
                </c:pt>
                <c:pt idx="5">
                  <c:v>Costumbres Tinto 2019</c:v>
                </c:pt>
                <c:pt idx="6">
                  <c:v>Colección Pago Los Canteras Syrah Somontano 2018</c:v>
                </c:pt>
                <c:pt idx="7">
                  <c:v>1777 Bleu 2015</c:v>
                </c:pt>
                <c:pt idx="8">
                  <c:v>Damana Crianza Tempranillo 2018</c:v>
                </c:pt>
                <c:pt idx="9">
                  <c:v>Sericis Cepas Viejas Monastrell 2017</c:v>
                </c:pt>
              </c:strCache>
            </c:strRef>
          </c:cat>
          <c:val>
            <c:numRef>
              <c:f>'Highest Rated Wines'!$B$2:$B$11</c:f>
              <c:numCache>
                <c:formatCode>General</c:formatCode>
                <c:ptCount val="10"/>
                <c:pt idx="0">
                  <c:v>0</c:v>
                </c:pt>
                <c:pt idx="1">
                  <c:v>4.4000000000000004</c:v>
                </c:pt>
                <c:pt idx="2">
                  <c:v>4.4000000000000004</c:v>
                </c:pt>
                <c:pt idx="3">
                  <c:v>4.3</c:v>
                </c:pt>
                <c:pt idx="4">
                  <c:v>4.2</c:v>
                </c:pt>
                <c:pt idx="5">
                  <c:v>4.2</c:v>
                </c:pt>
                <c:pt idx="6">
                  <c:v>4.2</c:v>
                </c:pt>
                <c:pt idx="7">
                  <c:v>4.2</c:v>
                </c:pt>
                <c:pt idx="8">
                  <c:v>4.2</c:v>
                </c:pt>
                <c:pt idx="9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08-4C7F-B75C-3B964D6DE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640160"/>
        <c:axId val="1266138368"/>
      </c:lineChart>
      <c:catAx>
        <c:axId val="1532582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Wine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775277049"/>
        <c:crosses val="autoZero"/>
        <c:auto val="1"/>
        <c:lblAlgn val="ctr"/>
        <c:lblOffset val="100"/>
        <c:noMultiLvlLbl val="1"/>
      </c:catAx>
      <c:valAx>
        <c:axId val="7752770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532582976"/>
        <c:crosses val="autoZero"/>
        <c:crossBetween val="between"/>
      </c:valAx>
      <c:catAx>
        <c:axId val="3446401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6138368"/>
        <c:crosses val="autoZero"/>
        <c:auto val="1"/>
        <c:lblAlgn val="ctr"/>
        <c:lblOffset val="100"/>
        <c:noMultiLvlLbl val="1"/>
      </c:catAx>
      <c:valAx>
        <c:axId val="1266138368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Average 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344640160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660000"/>
                </a:solidFill>
                <a:latin typeface="+mn-lt"/>
              </a:defRPr>
            </a:pPr>
            <a:r>
              <a:rPr b="1">
                <a:solidFill>
                  <a:srgbClr val="660000"/>
                </a:solidFill>
                <a:latin typeface="+mn-lt"/>
              </a:rPr>
              <a:t>Highest Rated Wineries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'Highest Rated Wineries'!$B$1</c:f>
              <c:strCache>
                <c:ptCount val="1"/>
                <c:pt idx="0">
                  <c:v>Average Rating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99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E140-438B-BA86-C4FCACA893F2}"/>
              </c:ext>
            </c:extLst>
          </c:dPt>
          <c:dPt>
            <c:idx val="1"/>
            <c:invertIfNegative val="1"/>
            <c:bubble3D val="0"/>
            <c:spPr>
              <a:solidFill>
                <a:srgbClr val="99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E140-438B-BA86-C4FCACA893F2}"/>
              </c:ext>
            </c:extLst>
          </c:dPt>
          <c:dPt>
            <c:idx val="2"/>
            <c:invertIfNegative val="1"/>
            <c:bubble3D val="0"/>
            <c:spPr>
              <a:solidFill>
                <a:srgbClr val="99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E140-438B-BA86-C4FCACA893F2}"/>
              </c:ext>
            </c:extLst>
          </c:dPt>
          <c:dPt>
            <c:idx val="3"/>
            <c:invertIfNegative val="1"/>
            <c:bubble3D val="0"/>
            <c:spPr>
              <a:solidFill>
                <a:srgbClr val="99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E140-438B-BA86-C4FCACA893F2}"/>
              </c:ext>
            </c:extLst>
          </c:dPt>
          <c:dPt>
            <c:idx val="4"/>
            <c:invertIfNegative val="1"/>
            <c:bubble3D val="0"/>
            <c:spPr>
              <a:solidFill>
                <a:srgbClr val="99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E140-438B-BA86-C4FCACA893F2}"/>
              </c:ext>
            </c:extLst>
          </c:dPt>
          <c:dPt>
            <c:idx val="5"/>
            <c:invertIfNegative val="1"/>
            <c:bubble3D val="0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E140-438B-BA86-C4FCACA893F2}"/>
              </c:ext>
            </c:extLst>
          </c:dPt>
          <c:dPt>
            <c:idx val="6"/>
            <c:invertIfNegative val="1"/>
            <c:bubble3D val="0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E140-438B-BA86-C4FCACA893F2}"/>
              </c:ext>
            </c:extLst>
          </c:dPt>
          <c:dPt>
            <c:idx val="7"/>
            <c:invertIfNegative val="1"/>
            <c:bubble3D val="0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E140-438B-BA86-C4FCACA893F2}"/>
              </c:ext>
            </c:extLst>
          </c:dPt>
          <c:dPt>
            <c:idx val="8"/>
            <c:invertIfNegative val="1"/>
            <c:bubble3D val="0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E140-438B-BA86-C4FCACA893F2}"/>
              </c:ext>
            </c:extLst>
          </c:dPt>
          <c:dPt>
            <c:idx val="9"/>
            <c:invertIfNegative val="1"/>
            <c:bubble3D val="0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3-E140-438B-BA86-C4FCACA893F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'Highest Rated Wineries'!$A$2:$A$11</c:f>
              <c:strCache>
                <c:ptCount val="10"/>
                <c:pt idx="0">
                  <c:v>Solà Classic</c:v>
                </c:pt>
                <c:pt idx="1">
                  <c:v>Vinos en Voz Baja</c:v>
                </c:pt>
                <c:pt idx="2">
                  <c:v>Murua</c:v>
                </c:pt>
                <c:pt idx="3">
                  <c:v>Quinta Mazuela</c:v>
                </c:pt>
                <c:pt idx="4">
                  <c:v>Dominio do Bibei</c:v>
                </c:pt>
                <c:pt idx="5">
                  <c:v>Tierra De Cubas</c:v>
                </c:pt>
                <c:pt idx="6">
                  <c:v>Patojo</c:v>
                </c:pt>
                <c:pt idx="7">
                  <c:v>Palacio de Villachica</c:v>
                </c:pt>
                <c:pt idx="8">
                  <c:v>Ilurce</c:v>
                </c:pt>
                <c:pt idx="9">
                  <c:v>Legón</c:v>
                </c:pt>
              </c:strCache>
            </c:strRef>
          </c:cat>
          <c:val>
            <c:numRef>
              <c:f>'Highest Rated Wineries'!$B$2:$B$11</c:f>
              <c:numCache>
                <c:formatCode>General</c:formatCode>
                <c:ptCount val="10"/>
                <c:pt idx="0">
                  <c:v>4.2</c:v>
                </c:pt>
                <c:pt idx="1">
                  <c:v>4.2</c:v>
                </c:pt>
                <c:pt idx="2">
                  <c:v>4.2</c:v>
                </c:pt>
                <c:pt idx="3">
                  <c:v>4.2</c:v>
                </c:pt>
                <c:pt idx="4">
                  <c:v>4.2</c:v>
                </c:pt>
                <c:pt idx="5">
                  <c:v>4.0999999999999996</c:v>
                </c:pt>
                <c:pt idx="6">
                  <c:v>4.0999999999999996</c:v>
                </c:pt>
                <c:pt idx="7">
                  <c:v>4.0999999999999996</c:v>
                </c:pt>
                <c:pt idx="8">
                  <c:v>4.0999999999999996</c:v>
                </c:pt>
                <c:pt idx="9">
                  <c:v>4.0999999999999996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14-E140-438B-BA86-C4FCACA89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8235152"/>
        <c:axId val="988923585"/>
      </c:barChart>
      <c:catAx>
        <c:axId val="92823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Winery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988923585"/>
        <c:crosses val="autoZero"/>
        <c:auto val="1"/>
        <c:lblAlgn val="ctr"/>
        <c:lblOffset val="100"/>
        <c:noMultiLvlLbl val="1"/>
      </c:catAx>
      <c:valAx>
        <c:axId val="9889235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Average 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92823515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660000"/>
                </a:solidFill>
                <a:latin typeface="+mn-lt"/>
              </a:defRPr>
            </a:pPr>
            <a:r>
              <a:rPr b="1">
                <a:solidFill>
                  <a:srgbClr val="660000"/>
                </a:solidFill>
                <a:latin typeface="+mn-lt"/>
              </a:rPr>
              <a:t>Highest Rated Regions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'Highest Rated Regions'!$B$1</c:f>
              <c:strCache>
                <c:ptCount val="1"/>
                <c:pt idx="0">
                  <c:v>Rating AVG</c:v>
                </c:pt>
              </c:strCache>
            </c:strRef>
          </c:tx>
          <c:spPr>
            <a:solidFill>
              <a:srgbClr val="990000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B3ED-4CF7-BE89-2CBEC11D9A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'Highest Rated Regions'!$A$2:$A$11</c:f>
              <c:strCache>
                <c:ptCount val="10"/>
                <c:pt idx="0">
                  <c:v>Pago Florentino</c:v>
                </c:pt>
                <c:pt idx="1">
                  <c:v>Sardón de Duero</c:v>
                </c:pt>
                <c:pt idx="2">
                  <c:v>Pago Calzadilla</c:v>
                </c:pt>
                <c:pt idx="3">
                  <c:v>Vino de España</c:v>
                </c:pt>
                <c:pt idx="4">
                  <c:v>Binissalem-Mallorca</c:v>
                </c:pt>
                <c:pt idx="5">
                  <c:v>Ribera del Guadiana</c:v>
                </c:pt>
                <c:pt idx="6">
                  <c:v>Bullas</c:v>
                </c:pt>
                <c:pt idx="7">
                  <c:v>Asturias</c:v>
                </c:pt>
                <c:pt idx="8">
                  <c:v>Ribera del Júcar</c:v>
                </c:pt>
                <c:pt idx="9">
                  <c:v>Monterrei</c:v>
                </c:pt>
              </c:strCache>
            </c:strRef>
          </c:cat>
          <c:val>
            <c:numRef>
              <c:f>'Highest Rated Regions'!$B$2:$B$11</c:f>
              <c:numCache>
                <c:formatCode>General</c:formatCode>
                <c:ptCount val="10"/>
                <c:pt idx="0">
                  <c:v>4</c:v>
                </c:pt>
                <c:pt idx="1">
                  <c:v>3.9</c:v>
                </c:pt>
                <c:pt idx="2">
                  <c:v>3.9</c:v>
                </c:pt>
                <c:pt idx="3">
                  <c:v>3.8428571428571425</c:v>
                </c:pt>
                <c:pt idx="4">
                  <c:v>3.8333333333333335</c:v>
                </c:pt>
                <c:pt idx="5">
                  <c:v>3.8250000000000002</c:v>
                </c:pt>
                <c:pt idx="6">
                  <c:v>3.8000000000000003</c:v>
                </c:pt>
                <c:pt idx="7">
                  <c:v>3.8</c:v>
                </c:pt>
                <c:pt idx="8">
                  <c:v>3.8</c:v>
                </c:pt>
                <c:pt idx="9">
                  <c:v>3.8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3ED-4CF7-BE89-2CBEC11D9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9282009"/>
        <c:axId val="1105734322"/>
      </c:barChart>
      <c:catAx>
        <c:axId val="4492820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Region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105734322"/>
        <c:crosses val="autoZero"/>
        <c:auto val="1"/>
        <c:lblAlgn val="ctr"/>
        <c:lblOffset val="100"/>
        <c:noMultiLvlLbl val="1"/>
      </c:catAx>
      <c:valAx>
        <c:axId val="11057343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Average 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44928200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219075</xdr:colOff>
      <xdr:row>1</xdr:row>
      <xdr:rowOff>76200</xdr:rowOff>
    </xdr:from>
    <xdr:ext cx="7734300" cy="40862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38100</xdr:colOff>
      <xdr:row>1</xdr:row>
      <xdr:rowOff>9525</xdr:rowOff>
    </xdr:from>
    <xdr:ext cx="8058150" cy="408622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47625</xdr:colOff>
      <xdr:row>0</xdr:row>
      <xdr:rowOff>66675</xdr:rowOff>
    </xdr:from>
    <xdr:ext cx="8486775" cy="50958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85725</xdr:colOff>
      <xdr:row>0</xdr:row>
      <xdr:rowOff>76200</xdr:rowOff>
    </xdr:from>
    <xdr:ext cx="7972425" cy="44481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47625</xdr:colOff>
      <xdr:row>0</xdr:row>
      <xdr:rowOff>28575</xdr:rowOff>
    </xdr:from>
    <xdr:ext cx="8629650" cy="5619750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171450</xdr:colOff>
      <xdr:row>0</xdr:row>
      <xdr:rowOff>66675</xdr:rowOff>
    </xdr:from>
    <xdr:ext cx="7762875" cy="4867275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28575</xdr:colOff>
      <xdr:row>0</xdr:row>
      <xdr:rowOff>57150</xdr:rowOff>
    </xdr:from>
    <xdr:ext cx="7581900" cy="4572000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Cristina Pérez Fernández" refreshedDate="44855.686107060188" refreshedVersion="8" recordCount="2018" xr:uid="{00000000-000A-0000-FFFF-FFFF00000000}">
  <cacheSource type="worksheet">
    <worksheetSource ref="A1:I2019" sheet="vivino"/>
  </cacheSource>
  <cacheFields count="12">
    <cacheField name="Winery" numFmtId="0">
      <sharedItems count="848">
        <s v="3 Ases"/>
        <s v="7 Magnífics"/>
        <s v="8.0.1"/>
        <s v="Abad"/>
        <s v="Abadal"/>
        <s v="Abadia da Cova"/>
        <s v="Abadia de Poblet"/>
        <s v="Abel Mendoza Monge"/>
        <s v="Acontia"/>
        <s v="Acustic Celler"/>
        <s v="Adega Ponte da Boga"/>
        <s v="Adega Saiñas"/>
        <s v="Adernats"/>
        <s v="Aibar"/>
        <s v="Alan de Val"/>
        <s v="Albamar"/>
        <s v="Albet i Noya"/>
        <s v="Alceño"/>
        <s v="Alcorta"/>
        <s v="Aldeya"/>
        <s v="Aldonia"/>
        <s v="Alegre Valgañón"/>
        <s v="Alemany i Corrió"/>
        <s v="Alfredo Maestro"/>
        <s v="Alma Das Donas Adega"/>
        <s v="Alodia"/>
        <s v="Alsina &amp; Sarda"/>
        <s v="Alta Alella"/>
        <s v="Alta Pavina"/>
        <s v="Altanza"/>
        <s v="Altavins"/>
        <s v="Altiplà Wines"/>
        <s v="AltoLandon"/>
        <s v="Altos de Rioja"/>
        <s v="Altos de Tamarón"/>
        <s v="Altos Ibéricos"/>
        <s v="Altún"/>
        <s v="Alvar de Dios"/>
        <s v="Alvear"/>
        <s v="Amézola de la Mora"/>
        <s v="Amor Vins"/>
        <s v="Analec"/>
        <s v="Andrés Díaz"/>
        <s v="Antaño"/>
        <s v="Arché Pagès"/>
        <s v="Arnaiz"/>
        <s v="Arnegui"/>
        <s v="Aroa"/>
        <s v="Arrayán"/>
        <s v="Arroyo"/>
        <s v="Artadi"/>
        <s v="Artuke"/>
        <s v="Arzuaga"/>
        <s v="AT Roca"/>
        <s v="Atalaya"/>
        <s v="Atance"/>
        <s v="Atlan &amp; Artisan"/>
        <s v="Attis"/>
        <s v="Avancia"/>
        <s v="Avgvstvs"/>
        <s v="Ayuso"/>
        <s v="Azabache"/>
        <s v="Azpilicueta"/>
        <s v="Bach"/>
        <s v="Baigorri"/>
        <s v="Ballad"/>
        <s v="Balmoral"/>
        <s v="Baltasar Gracián"/>
        <s v="Baluarte"/>
        <s v="Barahonda"/>
        <s v="Barbadillo"/>
        <s v="Bàrbara Forés"/>
        <s v="Barbarot"/>
        <s v="Baron de Ley"/>
        <s v="Baronia"/>
        <s v="Basagoiti"/>
        <s v="Batán de Salas de Beroz"/>
        <s v="Batlliu de Sort"/>
        <s v="Bela"/>
        <s v="Berceo"/>
        <s v="Bernabeleva"/>
        <s v="Bernavi"/>
        <s v="Beronia"/>
        <s v="Beso de Rechenna"/>
        <s v="Beso de Vino"/>
        <s v="Bicicletas y Peces"/>
        <s v="Bienbebido"/>
        <s v="Bo"/>
        <s v="Boada"/>
        <s v="Boapeza"/>
        <s v="Bobal de San Juan"/>
        <s v="Bodega Ca'n Verdura"/>
        <s v="Bodega Cerrón"/>
        <s v="Bodega de Bardos"/>
        <s v="Bodega Elias Mora"/>
        <s v="Bodega Finca Fuentegalana"/>
        <s v="Bodega Iniesta"/>
        <s v="Bodega Jesus Romero"/>
        <s v="Bodega La Carbonera"/>
        <s v="Bodega Luzdivina Amigo"/>
        <s v="Bodega Marañones"/>
        <s v="Bodega Otazu"/>
        <s v="Bodega Otto Bestué"/>
        <s v="Bodega Picos"/>
        <s v="Bodega Pirineos"/>
        <s v="Bodega Rochal"/>
        <s v="Bodega Sommos"/>
        <s v="Bodega Tandem"/>
        <s v="Bodega Verde"/>
        <s v="Bodegas Amaren"/>
        <s v="Bodegas Antonio Candela"/>
        <s v="Bodegas Aradon"/>
        <s v="Bodegas Aragonesas"/>
        <s v="Bodegas Arraez"/>
        <s v="Bodegas Arrocal"/>
        <s v="Bodegas Ateca"/>
        <s v="Bodegas Bhilar"/>
        <s v="Bodegas Care"/>
        <s v="Bodegas Carramimbre"/>
        <s v="Bodegas Castelo de Medina"/>
        <s v="Bodegas Clunia"/>
        <s v="Bodegas Cosme Palacio"/>
        <s v="Bodegas del Muni"/>
        <s v="Bodegas del Rosario"/>
        <s v="Bodegas Exopto"/>
        <s v="Bodegas Faustino"/>
        <s v="Bodegas Fin de Siglo"/>
        <s v="Bodegas Fontana"/>
        <s v="Bodegas Franco-Españolas"/>
        <s v="Bodegas Frontaura"/>
        <s v="Bodegas Frontonio"/>
        <s v="Bodegas Godelia"/>
        <s v="Bodegas Gormaz"/>
        <s v="Bodegas Gratias"/>
        <s v="Bodegas Imperiales - Abadía de San Quirce"/>
        <s v="Bodegas Javier San Pedro Ortega"/>
        <s v="Bodegas La Soterraña"/>
        <s v="Bodegas Lagunilla"/>
        <s v="Bodegas Langa"/>
        <s v="Bodegas Lezcano-Lacalle"/>
        <s v="Bodegas Lleiroso"/>
        <s v="Bodegas Luis Perez"/>
        <s v="Bodegas Mano a Mano"/>
        <s v="Bodegas Monte La Reina"/>
        <s v="Bodegas Nekeas"/>
        <s v="Bodegas Nexus"/>
        <s v="Bodegas Obergo"/>
        <s v="Bodegas Ochoa"/>
        <s v="Bodegas Olarra"/>
        <s v="Bodegas Piqueras"/>
        <s v="Bodegas Ponce"/>
        <s v="Bodegas Príncipe de Viana"/>
        <s v="Bodegas Quinta de Aves"/>
        <s v="Bodegas Riko"/>
        <s v="Bodegas Rívola"/>
        <s v="Bodegas San Román"/>
        <s v="Bodegas Tierra"/>
        <s v="Bodegas Tionio"/>
        <s v="Bodegas Torre del Veguer"/>
        <s v="Bodegas Urbina"/>
        <s v="Bodegas Valdelana"/>
        <s v="Bodegas Valdemar"/>
        <s v="Bodegas Vallobera"/>
        <s v="Bodegas Valparaíso"/>
        <s v="Bodegas Vilano"/>
        <s v="Bodegas Virgen de Galir"/>
        <s v="Bodegas Virgen de la Sierra"/>
        <s v="Bodegas y Viñedos del Jalón"/>
        <s v="Bodegueros Quinta Esencia"/>
        <s v="Bodem"/>
        <s v="Borsao Bodegas"/>
        <s v="Botani"/>
        <s v="Bracamonte"/>
        <s v="Breca"/>
        <s v="Briego"/>
        <s v="Bruma del Estrecho"/>
        <s v="Bruno Murciano"/>
        <s v="Buil &amp; Giné"/>
        <s v="Burgo Viejo"/>
        <s v="Busca Raons"/>
        <s v="Ca N'Estella"/>
        <s v="Ca N'Estruc"/>
        <s v="Cal Grau"/>
        <s v="Cal Pla"/>
        <s v="Calabuig"/>
        <s v="Calandria"/>
        <s v="Callejo"/>
        <s v="Campillo"/>
        <s v="Campo Viejo"/>
        <s v="Campos de Dulcinea"/>
        <s v="Campos de Luz"/>
        <s v="Can Blau"/>
        <s v="Can Ràfols dels Caus"/>
        <s v="Can Rich"/>
        <s v="Can Serra dels Exibis"/>
        <s v="Can Sumoi"/>
        <s v="Canals Canals"/>
        <s v="Canforrales"/>
        <s v="Canopy"/>
        <s v="Cara Nord"/>
        <s v="Carchelo"/>
        <s v="Carlania"/>
        <s v="Carles Andreu"/>
        <s v="Carlos Moro"/>
        <s v="Carlos Ruben"/>
        <s v="Carlos Serres"/>
        <s v="Carlos Valero"/>
        <s v="Carmelo Rodero"/>
        <s v="Casa Castillo"/>
        <s v="Casa Corredor"/>
        <s v="Casa de la Ermita"/>
        <s v="Casa De Si"/>
        <s v="Casa del Valle"/>
        <s v="Casa Gran del Siurana"/>
        <s v="Casa Ravella"/>
        <s v="Casa Ritas"/>
        <s v="Casa Rojo"/>
        <s v="Casar de Burbia"/>
        <s v="Castaño"/>
        <s v="Castell del Remei"/>
        <s v="Castellroig"/>
        <s v="Castelo de Pedregosa"/>
        <s v="Castillo de Albai"/>
        <s v="Castillo de Aresan"/>
        <s v="Castillo de Embid"/>
        <s v="Castillo de Liria"/>
        <s v="Castillo de Maetierra"/>
        <s v="Castillo de Monesma"/>
        <s v="Castillo de Monjardin"/>
        <s v="Castillo Perelada"/>
        <s v="Castro Candaz"/>
        <s v="Cata Regia"/>
        <s v="Cathar"/>
        <s v="Celler Arrufí"/>
        <s v="Celler Batea"/>
        <s v="Celler Bellaserra"/>
        <s v="Celler Cal Bessó"/>
        <s v="Celler Cedo Anguera"/>
        <s v="Celler Cooperatiu d'Espolla"/>
        <s v="Celler de Capçanes"/>
        <s v="Celler de Sanui"/>
        <s v="Celler del Roure"/>
        <s v="Celler Frisach"/>
        <s v="Celler Gerisena"/>
        <s v="Celler Mas Pòlit"/>
        <s v="Celler Masroig"/>
        <s v="Celler Massis de l'Albera"/>
        <s v="Celler Piñol"/>
        <s v="Celler Ronadelles - Cap de Ruc"/>
        <s v="Celler Sabaté"/>
        <s v="Celler Xavier Clua"/>
        <s v="Cellers d'en Guilla"/>
        <s v="Cellers Grifoll Declara"/>
        <s v="Cellers Sant Rafel"/>
        <s v="Cellers Tarroné"/>
        <s v="Cellers Underground"/>
        <s v="Cepa 21"/>
        <s v="Cercavins"/>
        <s v="Cérvoles"/>
        <s v="César Principe"/>
        <s v="Chivite"/>
        <s v="Cid Bermúdez"/>
        <s v="Cillar de Silos"/>
        <s v="Cinema"/>
        <s v="Clea"/>
        <s v="Clos Berenguer"/>
        <s v="Clos Cor Ví"/>
        <s v="Clos de l'Ona"/>
        <s v="Clos de Lôm"/>
        <s v="Clos Mont-Blanc"/>
        <s v="Clos Pons"/>
        <s v="Coca i Fitó"/>
        <s v="Coelus"/>
        <s v="Collbaix Celler El Molí"/>
        <s v="Coma d'En Bonet"/>
        <s v="Comalats"/>
        <s v="Comenge"/>
        <s v="Comunica"/>
        <s v="Condado de Haza"/>
        <s v="Condado de Oriza"/>
        <s v="Conde de Siruela"/>
        <s v="Condesa de Leganza"/>
        <s v="Conreria d'Scala Dei"/>
        <s v="Consejo de la Alta"/>
        <s v="Contreras Ruiz"/>
        <s v="Convento Oreja"/>
        <s v="Cooperatiu Gandesa"/>
        <s v="Cop de Vent"/>
        <s v="Copa Llena"/>
        <s v="Coral Duero"/>
        <s v="Corona de Aragón"/>
        <s v="Costers del Priorat"/>
        <s v="Costers del Sió"/>
        <s v="Coto de Gomariz (María Álvarez Serrano)"/>
        <s v="Covitoro"/>
        <s v="Crapula"/>
        <s v="Cruz de Alba"/>
        <s v="Cuatro Pasos"/>
        <s v="Cuatro Rayas"/>
        <s v="Cuevas de Arom"/>
        <s v="Cune (CVNE)"/>
        <s v="Curii Uvas &amp; Vinos"/>
        <s v="D Luis R"/>
        <s v="D. Mateos"/>
        <s v="Dairo"/>
        <s v="De Moya"/>
        <s v="De Muller"/>
        <s v="Dehesa de Los Canónigos"/>
        <s v="Dehesa de Luna"/>
        <s v="Dehesa del Carrizal"/>
        <s v="Dehesa El Carrascal"/>
        <s v="Dehesa La Granja"/>
        <s v="Diez Caballero"/>
        <s v="Dios Ares"/>
        <s v="DiT Celler"/>
        <s v="Divina Proporción"/>
        <s v="Domeco de Jarauta"/>
        <s v="Domènech.Vidal"/>
        <s v="Dominio de Atauta"/>
        <s v="Dominio de Bornos"/>
        <s v="Dominio de Cair"/>
        <s v="Dominio de Calles"/>
        <s v="Dominio de Eguren"/>
        <s v="Dominio de Longaz"/>
        <s v="Dominio de Tares"/>
        <s v="Dominio del Bendito"/>
        <s v="Dominio del Urogallo"/>
        <s v="Dominio do Bibei"/>
        <s v="Dominio Dostares"/>
        <s v="Don Diego Escolano"/>
        <s v="Ébano"/>
        <s v="Eccocivi"/>
        <s v="Ederra"/>
        <s v="Edetària"/>
        <s v="EGO"/>
        <s v="Eguía"/>
        <s v="Eguren Ugarte"/>
        <s v="El Aviador"/>
        <s v="El Casetero"/>
        <s v="El Circo"/>
        <s v="El Coto"/>
        <s v="El Escocés Volante"/>
        <s v="El Gordo"/>
        <s v="El Grillo y La Luna"/>
        <s v="El Ilusionista"/>
        <s v="El Miracle"/>
        <s v="El Precipicio"/>
        <s v="El Regajal"/>
        <s v="El Vínculo"/>
        <s v="El Vino Pródigo"/>
        <s v="Els Vinyerons"/>
        <s v="Emendis"/>
        <s v="Emilio Moro"/>
        <s v="Empordàlia"/>
        <s v="Enate"/>
        <s v="Enrique Mendoza"/>
        <s v="Envínate"/>
        <s v="Epifanio Rivera"/>
        <s v="Equilibrio"/>
        <s v="Ermita del Conde"/>
        <s v="Espelt"/>
        <s v="Estancia Piedra"/>
        <s v="Estefanía"/>
        <s v="Estones"/>
        <s v="Eternum Viti"/>
        <s v="Eudald Massana Noya"/>
        <s v="Evodia"/>
        <s v="Fabregas"/>
        <s v="Falset Marçà"/>
        <s v="Familia Bastida"/>
        <s v="Familia Torres"/>
        <s v="Fariña"/>
        <s v="Federico Paternina"/>
        <s v="Félix Solís"/>
        <s v="Fento"/>
        <s v="Fernández de Piérola"/>
        <s v="Ferratus"/>
        <s v="Figuero"/>
        <s v="Finca Albret"/>
        <s v="Finca Antigua"/>
        <s v="Finca Bacara"/>
        <s v="Finca Constancia"/>
        <s v="Finca de la Rica"/>
        <s v="Finca de los Arandinos"/>
        <s v="Finca del Mar"/>
        <s v="Finca La Estacada"/>
        <s v="Finca La Solana"/>
        <s v="Finca Los Aljibes"/>
        <s v="Finca Manzanos"/>
        <s v="Finca Nueva"/>
        <s v="Finca Río Negro"/>
        <s v="Finca Sandoval"/>
        <s v="Finca Sobreno"/>
        <s v="Finca Torremilanos"/>
        <s v="Finca Valpiedra"/>
        <s v="Finca Venta de Don Quijote"/>
        <s v="Finca Villacreces"/>
        <s v="Flumen Dorivm"/>
        <s v="Forlong"/>
        <s v="Fos"/>
        <s v="Francisco Gomez"/>
        <s v="Franck Massard"/>
        <s v="Freixenet"/>
        <s v="Fuentenarro"/>
        <s v="Fuentespina"/>
        <s v="Gallina de Piel"/>
        <s v="Garbó"/>
        <s v="Gargalo"/>
        <s v="Garriguella"/>
        <s v="Generación 1"/>
        <s v="Gómez Cruzado"/>
        <s v="Gonzalo Celayeta"/>
        <s v="Gran Feudo"/>
        <s v="Gran Recosind"/>
        <s v="Gregorio Martínez"/>
        <s v="Guelbenzu"/>
        <s v="Guimaro"/>
        <s v="Gutiérrez de la Vega"/>
        <s v="Habla"/>
        <s v="Hacienda Albae"/>
        <s v="Hacienda del Carche"/>
        <s v="Hacienda del Carmen"/>
        <s v="Hacienda el Ternero"/>
        <s v="Hacienda Grimon"/>
        <s v="Hacienda López de Haro"/>
        <s v="Hacienda Solano"/>
        <s v="Hacienda Zorita Natural Reserve"/>
        <s v="Heraclio Alfaro"/>
        <s v="Heras Cordon"/>
        <s v="Heredad Torresano"/>
        <s v="Herència Altés"/>
        <s v="Hermanos Lurton"/>
        <s v="Hermanos Peciña"/>
        <s v="Hiriart"/>
        <s v="Honoro Vera"/>
        <s v="Hornillos Ballesteros"/>
        <s v="Hoya de Cadenas"/>
        <s v="Huerta de Albala"/>
        <s v="Hugas de Batlle"/>
        <s v="Huguet de Can Feixes"/>
        <s v="Hydria"/>
        <s v="I Tant"/>
        <s v="Ilurce"/>
        <s v="Insulares Tenerife"/>
        <s v="Isidro Milagro"/>
        <s v="Izadi"/>
        <s v="J. Flores"/>
        <s v="Jané Ventura"/>
        <s v="Jaro"/>
        <s v="Jean Leon"/>
        <s v="Jeromin"/>
        <s v="Jiménez-Landi"/>
        <s v="Joan Simó"/>
        <s v="Jordi Miró"/>
        <s v="Jordi Oliver Conti"/>
        <s v="Jorge Navascues"/>
        <s v="Jorge Piernas"/>
        <s v="Josep Grau Viticultor"/>
        <s v="Juan Gil"/>
        <s v="Juvé &amp; Camps"/>
        <s v="L'Enclòs de Peralba"/>
        <s v="L'Olivera"/>
        <s v="La Casa de Monroy"/>
        <s v="La Cepa Alta"/>
        <s v="La Comarcal"/>
        <s v="La Cova Dels Vins"/>
        <s v="La Dansada"/>
        <s v="La Legua"/>
        <s v="La Locomotora"/>
        <s v="La Maldita"/>
        <s v="La Mejorada"/>
        <s v="La Perla del Priorat"/>
        <s v="La Poda"/>
        <s v="La Purisima"/>
        <s v="La Quinta"/>
        <s v="La Rioja Alta"/>
        <s v="La Vinyeta"/>
        <s v="Laderas de Montejurra"/>
        <s v="Lafou"/>
        <s v="Lagar d'Amprius"/>
        <s v="Lagravera"/>
        <s v="Lan"/>
        <s v="Landaluce"/>
        <s v="Lar de Paula"/>
        <s v="Las Calzadas"/>
        <s v="Las Campanas"/>
        <s v="Las Moradas de San Martín"/>
        <s v="Las Rocas"/>
        <s v="Laudum"/>
        <s v="Laus"/>
        <s v="Laventura"/>
        <s v="Lavia"/>
        <s v="Lecco"/>
        <s v="Legaris"/>
        <s v="Legón"/>
        <s v="Lerma"/>
        <s v="Les Cousins Marc &amp; Adrià"/>
        <s v="Leyenda del Páramo"/>
        <s v="Liberalia"/>
        <s v="Licinia"/>
        <s v="Loess"/>
        <s v="Lomopardo"/>
        <s v="Lopez Cristobal"/>
        <s v="Loriñón"/>
        <s v="Los Aguilares"/>
        <s v="Los Frailes"/>
        <s v="Los Hermanos Manzanos"/>
        <s v="Los Rios Prieto"/>
        <s v="Losada"/>
        <s v="Loxarel"/>
        <s v="Loxera"/>
        <s v="Luberri"/>
        <s v="Luis Alegre"/>
        <s v="Luis Cañas"/>
        <s v="Luis Moya Tortosa"/>
        <s v="Luna Beberide"/>
        <s v="Luzon"/>
        <s v="Lynus"/>
        <s v="M. Chapoutier"/>
        <s v="Macià Batle"/>
        <s v="Madrid Romero"/>
        <s v="Magaña"/>
        <s v="Maguila"/>
        <s v="Málaga Virgen"/>
        <s v="Manuel Manzaneque Suárez"/>
        <s v="Maquiavelo"/>
        <s v="Màquina y Tabla"/>
        <s v="Marc Isart"/>
        <s v="Marco Abella"/>
        <s v="Marco Real"/>
        <s v="Marfil Alella"/>
        <s v="Marqués de Altillo"/>
        <s v="Marques de Burgos"/>
        <s v="Marqués de Cáceres"/>
        <s v="Marqués de Carrión"/>
        <s v="Marqués de Griñon"/>
        <s v="Marqués de la Concordia"/>
        <s v="Marqués de Riscal"/>
        <s v="Marques de Tomares"/>
        <s v="Marqués de Tosos"/>
        <s v="Marqués de Valdueza"/>
        <s v="Marques de Vitoria"/>
        <s v="Marqués del Puerto"/>
        <s v="Martí Fabra"/>
        <s v="Martí Serdà"/>
        <s v="Martin Berdugo"/>
        <s v="Martinez Corta"/>
        <s v="Martinez Lacuesta"/>
        <s v="Martúe"/>
        <s v="Mas Blanch I Jove"/>
        <s v="Mas Candi"/>
        <s v="Mas Comtal"/>
        <s v="Mas d'en Blei"/>
        <s v="Mas de l'Abundància"/>
        <s v="Mas Foraster"/>
        <s v="Mas Llunes"/>
        <s v="Mas Oller"/>
        <s v="Más Que Vinos"/>
        <s v="Mas Ramoneda"/>
        <s v="Masetplana"/>
        <s v="Masia Serra"/>
        <s v="Massaluca"/>
        <s v="Matarredonda"/>
        <s v="Matarromera"/>
        <s v="Matsu"/>
        <s v="Medievo"/>
        <s v="Medrano Irazu"/>
        <s v="Melonera"/>
        <s v="Menade"/>
        <s v="Mengoba"/>
        <s v="Merayo"/>
        <s v="Més Que Paraules"/>
        <s v="Mesquida Mora"/>
        <s v="Mindiarte"/>
        <s v="Miquel Jané"/>
        <s v="Miquel Oliver"/>
        <s v="Misticos"/>
        <s v="Molí dels Capellans"/>
        <s v="Monasterio de Las Vinas"/>
        <s v="Monólogo"/>
        <s v="Monóvar"/>
        <s v="Monte Real"/>
        <s v="Monteabellon"/>
        <s v="Montebaco"/>
        <s v="Montecillo"/>
        <s v="MontRubí"/>
        <s v="Morca"/>
        <s v="Muga"/>
        <s v="Munia"/>
        <s v="Muriel"/>
        <s v="Murua"/>
        <s v="Murviedro"/>
        <s v="Museum"/>
        <s v="Mustiguillo"/>
        <s v="Nabal"/>
        <s v="Navajas"/>
        <s v="Navarrsotillo"/>
        <s v="Nebla"/>
        <s v="Neo"/>
        <s v="Nuntius"/>
        <s v="Nuviana"/>
        <s v="Obalo"/>
        <s v="Olivardots"/>
        <s v="Olivares"/>
        <s v="Oliveda"/>
        <s v="Oliver Conti"/>
        <s v="Olivier Rivière"/>
        <s v="Oller del Mas"/>
        <s v="Ondarre"/>
        <s v="Ontañón"/>
        <s v="Ordóñez"/>
        <s v="Oriol Rossell"/>
        <s v="Oristan"/>
        <s v="Orowines"/>
        <s v="Orto Vins"/>
        <s v="Osborne"/>
        <s v="Ostatu"/>
        <s v="Paco &amp; Lola"/>
        <s v="Paco Garcia"/>
        <s v="Pago Aylés"/>
        <s v="Pago Calzadilla"/>
        <s v="Pago de Cirsus"/>
        <s v="Pago de la Jaraba"/>
        <s v="Pago de Los Capellanes"/>
        <s v="Pago de Tharsys"/>
        <s v="Pago de Vallegarcía"/>
        <s v="Pago del Cielo"/>
        <s v="Pago del Vicario"/>
        <s v="Pago Los Balancines"/>
        <s v="Pagos de Aráiz"/>
        <s v="Pagos de Valcerracín"/>
        <s v="Pagos del Moncayo"/>
        <s v="Pagos del Rey"/>
        <s v="Palacio de Primavera"/>
        <s v="Palacio de Villachica"/>
        <s v="Palacio del Conde"/>
        <s v="Palacios Remondo"/>
        <s v="Palomo Cazador"/>
        <s v="Paramo Arroyo"/>
        <s v="Pardevalles"/>
        <s v="Parés Baltà"/>
        <s v="Particular"/>
        <s v="Partida Creus"/>
        <s v="Pascona"/>
        <s v="Pasión"/>
        <s v="Pata Negra"/>
        <s v="Patojo"/>
        <s v="Pazos del Rey"/>
        <s v="Peique"/>
        <s v="Peñafiel"/>
        <s v="Peñamonte"/>
        <s v="Península Vinicultores"/>
        <s v="Pepe Mendoza Casa Agrícola"/>
        <s v="Pere Guardiola"/>
        <s v="Perello"/>
        <s v="Perlat"/>
        <s v="Pinna Fidelis"/>
        <s v="Pinord"/>
        <s v="Pinuaga"/>
        <s v="Pío del Ramo"/>
        <s v="Pittacum"/>
        <s v="Pla de Morei"/>
        <s v="Portal del Montsant"/>
        <s v="Portia"/>
        <s v="Pradorey"/>
        <s v="Prieto Pariente"/>
        <s v="Proelio"/>
        <s v="Protos"/>
        <s v="Proyecto Garnachas de España"/>
        <s v="Puerta Vieja"/>
        <s v="Pyjama"/>
        <s v="Quinta de la Quietud"/>
        <s v="Quinta Mazuela"/>
        <s v="Quinta Milú"/>
        <s v="Quinta Sardonia"/>
        <s v="R. López de Heredia Viña Tondonia"/>
        <s v="R. Raventós"/>
        <s v="Rafael Cambra"/>
        <s v="Raimat"/>
        <s v="Ramón Bilbao"/>
        <s v="Ramon Ramos"/>
        <s v="Ramón Roqueta"/>
        <s v="RAR Vins Singulars"/>
        <s v="Raul Calvo Beltran"/>
        <s v="Raúl Pérez"/>
        <s v="Rectoral de Amandi"/>
        <s v="Reforjat"/>
        <s v="Regina Viarum"/>
        <s v="Rejadorada"/>
        <s v="Remelluri"/>
        <s v="Rendé Masdéu"/>
        <s v="René Barbier"/>
        <s v="Resalte"/>
        <s v="Reserva de la Tierra"/>
        <s v="Ribera del Juá"/>
        <s v="Rico Nuevo"/>
        <s v="Rigau Ros"/>
        <s v="Rioja Santiago"/>
        <s v="Rioja Vega"/>
        <s v="Risky Grapes"/>
        <s v="Rodríguez de Vera"/>
        <s v="Rodríguez Sanzo"/>
        <s v="Roig Parals"/>
        <s v="Rosario Vera"/>
        <s v="Sa Forana"/>
        <s v="Samsara"/>
        <s v="San Valero"/>
        <s v="Sangenís I Vaqué"/>
        <s v="Sant Josep"/>
        <s v="Sant Pere Moixent"/>
        <s v="Santa María de Nogueira"/>
        <s v="Scala Dei"/>
        <s v="Schenk Spanish Wineries"/>
        <s v="Segura Viudas"/>
        <s v="Señorío de Benidorm"/>
        <s v="Señorío de Libano"/>
        <s v="Señorío de Nava"/>
        <s v="Señorío de Sarria"/>
        <s v="Señorio de Villarrica"/>
        <s v="Sentencia"/>
        <s v="Séptimo Sentido"/>
        <s v="Serra i Barceló"/>
        <s v="Sierra Cantabria"/>
        <s v="Sierra Salinas"/>
        <s v="Silvano Garcia"/>
        <s v="Singulares"/>
        <s v="Solà Classic"/>
        <s v="Solabal"/>
        <s v="Solaguen"/>
        <s v="Solar Viejo"/>
        <s v="Sonsierra"/>
        <s v="Sospechoso"/>
        <s v="Sota els Àngels"/>
        <s v="Soto y Manrique"/>
        <s v="Suertes del Marqués"/>
        <s v="Sui Generis"/>
        <s v="Sumarroca"/>
        <s v="Susana (Sempre)"/>
        <s v="Tábula"/>
        <s v="Tagonius"/>
        <s v="Tamaral"/>
        <s v="Tarón"/>
        <s v="Tarsus"/>
        <s v="Telmo Rodriguez"/>
        <s v="Tempore"/>
        <s v="Teodoro Ruiz Monge"/>
        <s v="Tercia de Ulea"/>
        <s v="Terra d'Uro"/>
        <s v="Terra i Vins"/>
        <s v="Terrai"/>
        <s v="Terrer de Pallars"/>
        <s v="Teso La Monja"/>
        <s v="The Freaky Wines"/>
        <s v="Tianna Negre"/>
        <s v="Tierra De Cubas"/>
        <s v="Tobia"/>
        <s v="Tomàs Cusiné"/>
        <s v="Toresanas"/>
        <s v="Torre de Barreda"/>
        <s v="Torre de Oña"/>
        <s v="Torrederos"/>
        <s v="Traslascuestas"/>
        <s v="Tridente"/>
        <s v="Tuerce Botas"/>
        <s v="Tuets"/>
        <s v="Urbion"/>
        <s v="Uva de Vida"/>
        <s v="Valcarlos"/>
        <s v="Valdelosfrailes"/>
        <s v="Valdemonjas"/>
        <s v="Valderiz"/>
        <s v="Valdesil"/>
        <s v="Valdubon"/>
        <s v="Vall de Baldomar"/>
        <s v="Valmiñor"/>
        <s v="Valserrano"/>
        <s v="Valtravieso"/>
        <s v="Vara Y Pulgar"/>
        <s v="Varias"/>
        <s v="Vega Real"/>
        <s v="Vegamar"/>
        <s v="Vendrell Rived"/>
        <s v="Venta d'Aubert"/>
        <s v="Venta del Puerto"/>
        <s v="Venta La Vega - Bodegas Almanseñas"/>
        <s v="Veronica Ortega"/>
        <s v="Vetus"/>
        <s v="VI Cool Be Cool"/>
        <s v="Viladellops"/>
        <s v="Viña Albina"/>
        <s v="Viña Alcanta"/>
        <s v="Viña Ane"/>
        <s v="Viña Bujanda"/>
        <s v="Viña Cumbrero"/>
        <s v="Viña d'Mateo"/>
        <s v="Vina Herminia"/>
        <s v="Viña Ijalba"/>
        <s v="Viña Mayor"/>
        <s v="Viña Olabarri"/>
        <s v="Viña Oria"/>
        <s v="Viña Otano"/>
        <s v="Viña Paceta"/>
        <s v="Viña Pedrosa"/>
        <s v="Viña Pomal"/>
        <s v="Viña Real"/>
        <s v="Viña Salceda"/>
        <s v="Viña Sastre"/>
        <s v="Viña Somoza"/>
        <s v="Viña Zaco"/>
        <s v="Viña Zorzal"/>
        <s v="Viñas del Cénit"/>
        <s v="Viñas del Vero"/>
        <s v="Viñedos del Jorco"/>
        <s v="Vinedos Escudero"/>
        <s v="Viñedos Hermanos Hernáiz"/>
        <s v="Viñedos Ruiz Jiménez"/>
        <s v="Viñedos y Bodegas Pablo"/>
        <s v="Vinessens - Casa Balaguer"/>
        <s v="Vinícola del Priorat"/>
        <s v="Viniric"/>
        <s v="Vinoletto"/>
        <s v="Vinos a Tresbolillo"/>
        <s v="Vinos del Paseante"/>
        <s v="Vinos del Viento - Michael Cooper"/>
        <s v="Vinos Divertidos"/>
        <s v="Vinos en Voz Baja"/>
        <s v="Vinos Valtuille"/>
        <s v="Vins de Pedra"/>
        <s v="Vins del Tros"/>
        <s v="Vinsnus"/>
        <s v="Vinya l'Hereu"/>
        <s v="Vinyes dels Aspres"/>
        <s v="Vinyes Domenech"/>
        <s v="Viore"/>
        <s v="Virgen de la Asuncion"/>
        <s v="Vivanco"/>
        <s v="Vizar"/>
        <s v="Vizcarra"/>
        <s v="Volver"/>
        <s v="Win"/>
        <s v="Wine Side Story"/>
        <s v="Wine's Ocean"/>
        <s v="Wineissocial"/>
        <s v="Winery Arts"/>
        <s v="Xenysel"/>
        <s v="Yaso"/>
        <s v="Yllera"/>
        <s v="Zuazo Gaston"/>
      </sharedItems>
    </cacheField>
    <cacheField name="Year" numFmtId="0">
      <sharedItems containsMixedTypes="1" containsNumber="1" containsInteger="1" minValue="2009" maxValue="2021"/>
    </cacheField>
    <cacheField name="Wine ID" numFmtId="0">
      <sharedItems containsSemiMixedTypes="0" containsString="0" containsNumber="1" containsInteger="1" minValue="1615" maxValue="10246805"/>
    </cacheField>
    <cacheField name="Wine" numFmtId="0">
      <sharedItems count="1662">
        <s v="Roble 2019"/>
        <s v="Rebels de Batea Tinto 2018"/>
        <s v="Rebels de Batea Tinto 2019"/>
        <s v="El Senat del Montsant 2020"/>
        <s v="Edición Limitada N.V."/>
        <s v="Dom Bueno Mencia Laderas del Norte 2019"/>
        <s v="Matís 2018"/>
        <s v="Franc 2019"/>
        <s v="Franc 2020"/>
        <s v="Mencia 2019"/>
        <s v="Monestir de Poblet Intramurs Tinto 2018"/>
        <s v="Jarrarte 2020"/>
        <s v="6 Meses 2019"/>
        <s v="Montsant Acústic 2014"/>
        <s v="Montsant Acústic 2019"/>
        <s v="Mencía 2019"/>
        <s v="Saíñas Viños Vivos 2019"/>
        <s v="Parabòlic 2020"/>
        <s v="Xyz Tridimensional 2019"/>
        <s v="Capitán Xurelo 2018"/>
        <s v="Fusco Mencía 2019"/>
        <s v="Lignum Penedès 2018"/>
        <s v="Petit Albet Penedès Rouge 2019"/>
        <s v="Curiós Tempranillo Ull de Llebre Penedès 2019"/>
        <s v="Lignum Penedès 2019"/>
        <s v="Organic Monastrell Jumilla 2016"/>
        <s v="TW 12 (Twelve) Monastrell 2016"/>
        <s v="Premium 50 Barricas Syrah 2016"/>
        <s v="4 Meses Roble Monastrell 2017"/>
        <s v="Marques de Villamagna Crianza 2011"/>
        <s v="Apasionado Reserva 2015"/>
        <s v="Audaz Crianza 2017"/>
        <s v="Tinto 2019"/>
        <s v="Garnacha 2019"/>
        <s v="Vendimia 2019"/>
        <s v="El Microscopi 2018"/>
        <s v="El Rey del Glam 2017"/>
        <s v="Valdecastrillo Tinto 2017"/>
        <s v="Almate 2019"/>
        <s v="El Rey del Glam 2019"/>
        <s v="Almanova 2019"/>
        <s v="Parraleta 2016"/>
        <s v="Finca Cal Janes Merlot 2019"/>
        <s v="Parvus Syrah 2018"/>
        <s v="GX 2019"/>
        <s v="GX 2020"/>
        <s v="Pinot Noir - Tempranillo 2018"/>
        <s v="Pinot Noir 2020"/>
        <s v="Rioja Reserva 2014"/>
        <s v="Valvarès de Altanza Rioja 2015"/>
        <s v="Rioja Reserva 2015"/>
        <s v="Valvarès de Altanza Rioja 2016"/>
        <s v="Edulis de Altanza Rioja Crianza 2017"/>
        <s v="Edulis de Altanza Rioja Crianza 2018"/>
        <s v="Almodí Petit Tinto 2020"/>
        <s v="al Almodì Negre 2020"/>
        <s v="El Destraler Negre Criança 2018"/>
        <s v="AltoLandon Red 2012"/>
        <s v="Irrepetible 2019"/>
        <s v="Altos R Crianza 2017"/>
        <s v="Altos R Crianza 2018"/>
        <s v="Reserva Ribera del Duero 2016"/>
        <s v="Roble Ribera del Duero 2020"/>
        <s v="Crianza 2016"/>
        <s v="Crianza 2017"/>
        <s v="Albiker 2020"/>
        <s v="Camino de los Arrieros 2018"/>
        <s v="Tio Uco 2020"/>
        <s v="Palacio Quemado Crianza 2018"/>
        <s v="Palacio Quemado La Zarcita 2018"/>
        <s v="Palacio Quemado Crianza 2019"/>
        <s v="Palacio Quemado Vendimia Seleccionada 2019"/>
        <s v="Viña Amézola Crianza 2016"/>
        <s v="Amor de Vida Negre 2018"/>
        <s v="La Romiguera 2016"/>
        <s v="La Creu VI Negre 2018"/>
        <s v="dÓrio Garnacha Cepas Viejas 2018"/>
        <s v="Rioja Tempranillo 2020"/>
        <s v="Cartesius Negre 2017"/>
        <s v="Sàtirs Negre 2018"/>
        <s v="Ribera del Duero Crianza 2018"/>
        <s v="Reserva Rioja 2013"/>
        <s v="Crianza Rioja 2016"/>
        <s v="Reserva Rioja 2016"/>
        <s v="Crianza Rioja 2017"/>
        <s v="Tempranillo Rioja 2018"/>
        <s v="Tempranillo Rioja 2019"/>
        <s v="Tempranillo Rioja 2020"/>
        <s v="Jauna Crianza 2014"/>
        <s v="Mutiko 2016"/>
        <s v="Le Naturel Red 2020"/>
        <s v="Selección 2013"/>
        <s v="Selección 2018"/>
        <s v="Crianza Tinto 2016"/>
        <s v="Roble Tinto 2018"/>
        <s v="Tempranillo Vineyard Selection 2018"/>
        <s v="Pies Negros Rioja 2018"/>
        <s v="Pies Negros Rioja 2019"/>
        <s v="Rioja 2020"/>
        <s v="Pago Florentino 2016"/>
        <s v="Pago Florentino 2017"/>
        <s v="Pago Florentino 2018"/>
        <s v="La Planta 2019"/>
        <s v="La Planta 2020"/>
        <s v="Sileo 2018"/>
        <s v="Sileo 2019"/>
        <s v="La Atalaya del Camino 2019"/>
        <s v="Laya 2020"/>
        <s v="Bobal 2019"/>
        <s v="Epistem Monastrell 2018"/>
        <s v="Sangarida Mencía 2020"/>
        <s v="Cuvée de O Mencia 2017"/>
        <s v="Primer Negre 2019"/>
        <s v="Estola Gran Reserva 2014"/>
        <s v="Castillo de Benízar Tempranillo 2015"/>
        <s v="Estola Reserva 2016"/>
        <s v="Abadia del Roble Tinto 2017"/>
        <s v="Estola Crianza 2017"/>
        <s v="Reserva Tempranillo - Graciano 2017"/>
        <s v="Crianza Vendimia Seleccionada 2018"/>
        <s v="Tunante de Azabache Tempranillo 2020"/>
        <s v="Reserva 2015"/>
        <s v="Reserva 2016"/>
        <s v="Origen Crianza 2016"/>
        <s v="Félix Azpilicueta Crianza 2017"/>
        <s v="Origen Crianza 2017"/>
        <s v="Crianza 2018"/>
        <s v="Viña Extrísima Tinto 2020"/>
        <s v="Crianza Tempranillo 2018"/>
        <s v="Old Vine Garnacha 2015"/>
        <s v="Maravides Mediterráneo Tempranillo 2018"/>
        <s v="Reserva 2014"/>
        <s v="El Politico Garnacha 2019"/>
        <s v="El Héroe Garnacha Viñas Viejas 2019"/>
        <s v="El Politico Garnacha 2020"/>
        <s v="Roble 2017"/>
        <s v="Roble 2018"/>
        <s v="Barrica Tinto (Monastrell - Syrah) 2017"/>
        <s v="Barrica Tinto (Monastrell - Syrah) 2018"/>
        <s v="Carro 2019"/>
        <s v="Organic Monastrell - Merlot 2019"/>
        <s v="Barrica Tinto (Monastrell - Syrah) 2019"/>
        <s v="Organic Monastrell - Merlot 2020"/>
        <s v="Quãdis Crianza Cadiz 2019"/>
        <s v="Negre 2018"/>
        <s v="Negre 2019"/>
        <s v="Bárbara Palacios Puppi 2017"/>
        <s v="Bárbara Palacios Puppi 2018"/>
        <s v="Rioja Reserva 2016"/>
        <s v="Rioja Reserva 2017"/>
        <s v="Varietales Graciano Rioja 2017"/>
        <s v="Varietales Maturana Rioja 2017"/>
        <s v="Varietales Graciano Rioja 2018"/>
        <s v="Varietales Maturana Rioja 2018"/>
        <s v="Varietales Garnacha Rioja 2018"/>
        <s v="Cims del Montsant 2017"/>
        <s v="Englora 2017"/>
        <s v="7 Desitjos Negre 2018"/>
        <s v="Rioja 2017"/>
        <s v="Organic 2017"/>
        <s v="Nabari 2018"/>
        <s v="Merlot 2015"/>
        <s v="Salvavides Conca de Tremp 2019"/>
        <s v="Gonzalo de Berceo Reserva 2014"/>
        <s v="Tempranillo 2018"/>
        <s v="Camino de Navaherreros 2019"/>
        <s v="Tres de Tres 2018"/>
        <s v="Xalera Tinto 2019"/>
        <s v="Rioja Edición Limitada 2016"/>
        <s v="Rioja Crianza 2017"/>
        <s v="Rioja Graciano 2017"/>
        <s v="Rioja Crianza 2018"/>
        <s v="Rioja Tempranillo Ecológico 2018"/>
        <s v="Rioja Tempranillo Ecológico 2019"/>
        <s v="Bobal Crianza 2017"/>
        <s v="Syrah - Garnacha 2016"/>
        <s v="Old Vine Garnacha 2017"/>
        <s v="Come Pollo y Bebe Vino 2011"/>
        <s v="Come Jamon y Bebe Vino 2012"/>
        <s v="Come Cerdo y Bebe Vino 2012"/>
        <s v="Come Pollo y Bebe Vino 2014"/>
        <s v="Come Vaca y Bebe Vino 2016"/>
        <s v="Bobal Único 2017"/>
        <s v="Bobal Único 2019"/>
        <s v="Pepe Yllera 2018"/>
        <s v="Bobal Old Vines (Viñas Viejas) 2019"/>
        <s v="Binissalem-Mallorca Tomeu Llabres 2020"/>
        <s v="Remordimiento Tinto 2018"/>
        <s v="Romántica Crianza 2018"/>
        <s v="Romántica Crianza 2019"/>
        <s v="Toro Crianza 2017"/>
        <s v="Toro 2019"/>
        <s v="La Viña de Ramón Garnacha 2016"/>
        <s v="Corazón Loco Selección 2010"/>
        <s v="Corazón Loco Bobal 2018"/>
        <s v="Corazón Loco Tinto 2019"/>
        <s v="Corazón Loco Tinto 2020"/>
        <s v="Rubus Quercus 2018"/>
        <s v="Rubus 2019"/>
        <s v="Las Pisadas 2016"/>
        <s v="Las Pisadas 2017"/>
        <s v="Viñademoya Centenaria Mencía Crianza 2019"/>
        <s v="Treintamil (30.000) Maravedies 2017"/>
        <s v="Treintamil (30.000) Maravedies 2018"/>
        <s v="Treintamil (30.000) Maravedies 2019"/>
        <s v="Otazu Premium Cuvée 2015"/>
        <s v="Finca Rableros 2017"/>
        <s v="Finca Rableros 2018"/>
        <s v="Finca Santa Sabina 2018"/>
        <s v="Garnacha 2020"/>
        <s v="Gran Gregoriano 2017"/>
        <s v="Loteta 2018"/>
        <s v="Gregoriano Roble 2019"/>
        <s v="Señorío de Lazán Crianza 2013"/>
        <s v="Señorío De Lazán Reserva 2015"/>
        <s v="Montesierra Crianza 2017"/>
        <s v="Señorío de Lazán Crianza 2017"/>
        <s v="Principio Moristel 2017"/>
        <s v="Principio Moristel 2019"/>
        <s v="Montesierra Red Blend 2020"/>
        <s v="3404 (Tresmilcuatrocientoscuatro) 2020"/>
        <s v="Calixto Rufete 2019"/>
        <s v="Alquez 2017"/>
        <s v="Reserva 2017"/>
        <s v="Alquez 2018"/>
        <s v="Glárima Merlot - Tempranillo 2019"/>
        <s v="Nietro Tinto 2019"/>
        <s v="Varietales Tinto 2019"/>
        <s v="Glárima Merlot - Tempranillo 2020"/>
        <s v="Merlot - Cabernet Roble 2020"/>
        <s v="Ars Nova 2014"/>
        <s v="Ars In Vitro 2018"/>
        <s v="Inmune 2019"/>
        <s v="Tempranillo - Garnacha Crianza 2017"/>
        <s v="Parcelica Chica Monastrell - Syrah 2019"/>
        <s v="Calzadas de Aradon 2016"/>
        <s v="Coto de Hayas Viñas del Cierzo 2015"/>
        <s v="Coto De Hayas Crianza 2016"/>
        <s v="Coto De Hayas Crianza 2017"/>
        <s v="Coto De Hayas Crianza 2018"/>
        <s v="Coto de Hayas Tempranillo - Cabernet Sauvignon Roble 2019"/>
        <s v="Solo Syrah Tirio 2019"/>
        <s v="Coto de Hayas Garnacha Centenaria 2019"/>
        <s v="Coto de Hayas Garnacha - Syrah 2020"/>
        <s v="Coto de Hayas Garnacha Centenaria 2020"/>
        <s v="Mala Vida 2019"/>
        <s v="Vividor Bobal 2019"/>
        <s v="Gallinitaciega Tempranillo 2020"/>
        <s v="Atteca Garnacha (Old Vines) 2014"/>
        <s v="Atteca Garnacha (Old Vines) 2018"/>
        <s v="Atteca Garnacha (Old Vines) 2019"/>
        <s v="Bhilar Plots Rioja Red 2019"/>
        <s v="Finca Bancales Viñas Viejas Garnacha 2016"/>
        <s v="Crianza Tempranillo - Merlot 2017"/>
        <s v="Crianza Tempranillo - Merlot 2018"/>
        <s v="Tinto Roble Garnacha - Syrah 2019"/>
        <s v="Tinto Sobre Lías Garnacha - Syrah 2019"/>
        <s v="Garnacha Nativa Viñas Viejas 2019"/>
        <s v="Tinto Sobre Lías Garnacha - Syrah 2020"/>
        <s v="Nouveau 2021"/>
        <s v="Carramimbre Crianza 2018"/>
        <s v="Carramimbre Roble 2020"/>
        <s v="Castelo Roble 2019"/>
        <s v="Tesela 2018"/>
        <s v="Glorioso Rioja Reserva 2015"/>
        <s v="Milflores Rioja Tinto 2016"/>
        <s v="Glorioso Rioja Reserva 2016"/>
        <s v="Glorioso Rioja Crianza 2017"/>
        <s v="Glorioso Selección Especial 100 Años Aniversario 2017"/>
        <s v="Glorioso Rioja Reserva 2017"/>
        <s v="Glorioso Rioja Crianza 2018"/>
        <s v="Corpus del Muni Lucia Selección Tempranillo 2015"/>
        <s v="Corpus del Muni Roble 2018"/>
        <s v="Bullas Cuatro Las Reñas 2019"/>
        <s v="Bozeto de Exopto Tinto 2019"/>
        <s v="Bozeto de Exopto Tinto 2020"/>
        <s v="V Reserva 2014"/>
        <s v="Art Collection 2015"/>
        <s v="Art Collection Crianza 2016"/>
        <s v="V Reserva 2016"/>
        <s v="VII Tempranillo 2018"/>
        <s v="Art Collection Crianza 2018"/>
        <s v="VII Tempranillo 2019"/>
        <s v="VII Tempranillo 2020"/>
        <s v="Tinto 2020"/>
        <s v="XIII Lunas (Crianza) Rioja 2016"/>
        <s v="Dominio de Fontana Garnacha - Syrah 2019"/>
        <s v="Dominio de Fontana Roble Tempranillo - Syrah 2019"/>
        <s v="Oveja Tinta Malbec 2019"/>
        <s v="Rioja Bordón Reserva 2014"/>
        <s v="Rioja Bordón Reserva 2015"/>
        <s v="Rioja Bordón Crianza 2016"/>
        <s v="RB Rioja Bordón Selección Histórica 2016"/>
        <s v="Rioja Bordón Crianza 2017"/>
        <s v="Rioja Bordón Crianza 2018"/>
        <s v="Dominio de Valdelacasa Cosecha 2018"/>
        <s v="Botijo Rojo Garnacha Viñas Viejas 2015"/>
        <s v="Microcósmico Garnacha 2016"/>
        <s v="Botijo Rojo Garnacha Tinta 2018"/>
        <s v="Microcósmico Garnacha 2018"/>
        <s v="Botijo Rojo Garnacha Tinta 2020"/>
        <s v="Microcósmico Garnacha 2020"/>
        <s v="Godelia Mencía 2015"/>
        <s v="Godelia Mencía 2016"/>
        <s v="12 Linajes Crianza 2017"/>
        <s v="Maximas Bobal 2018"/>
        <s v="¿Y Tú de Quién Eres? Multivarietal 2019"/>
        <s v="Got Bobal 2019"/>
        <s v="Cueva de Lobos Crianza 2017"/>
        <s v="Cueva de Lobos Crianza 2018"/>
        <s v="Viuda Negra Crianza 2018"/>
        <s v="Cueva de Lobos Joven 2020"/>
        <s v="Etcétera Tempranillo 2018"/>
        <s v="Classic 2018"/>
        <s v="Classic 2019"/>
        <s v="Maudes 2018"/>
        <s v="LL Crianza 2015"/>
        <s v="Luz Millar Roble 2018"/>
        <s v="Luz Millar Roble 2019"/>
        <s v="El Triángulo 2018"/>
        <s v="Garum 2019"/>
        <s v="El Triángulo 2019"/>
        <s v="Mano a Mano 2016"/>
        <s v="Mano a Mano 2017"/>
        <s v="Venta La Ossa Tempranillo 2017"/>
        <s v="Venta La Ossa Syrah 2018"/>
        <s v="Castillo de Monte la Reina Crianza 2016"/>
        <s v="Castillo de Monte la Reina Roble 2017"/>
        <s v="Los Olivos Reserva 2015"/>
        <s v="El Chaparral de Vega Sindoa Old Vines Garnacha 2019"/>
        <s v="One 2018"/>
        <s v="One 2019"/>
        <s v="Expression Garnacha 2014"/>
        <s v="8A Crianza 2017"/>
        <s v="Cerro Añon Rioja Gran Reserva 2015"/>
        <s v="Añares Rioja Reserva 2016"/>
        <s v="Cerro Añon Reserva Rioja 2016"/>
        <s v="Añares Crianza Rioja 2017"/>
        <s v="Cerro Añon Crianza Rioja 2017"/>
        <s v="Cerro Añon Reserva Rioja 2017"/>
        <s v="Añares Rioja Reserva 2017"/>
        <s v="Añares Crianza Rioja 2018"/>
        <s v="Cerro Añon Crianza Rioja 2018"/>
        <s v="Añares Crianza Rioja 2019"/>
        <s v="Reciente Tempranillo Rioja 2020"/>
        <s v="Castillo de Almansa Selección 2014"/>
        <s v="Valcanto Syrah 2015"/>
        <s v="Valcanto Monastrell 2016"/>
        <s v="El Abuelo Selección Edición Limitada 2016"/>
        <s v="Los Losares Garnacha Tintorera 2017"/>
        <s v="Valcanto Syrah 2018"/>
        <s v="Old Vines Garnacha 2018"/>
        <s v="Los Losares Monastrell 2018"/>
        <s v="El Picoteo Tinto 2020"/>
        <s v="La Xara Garnacha 2018"/>
        <s v="Clos Lojen Manchuela 2019"/>
        <s v="Depaula Monastrell 2019"/>
        <s v="La Xara Garnacha 2019"/>
        <s v="Depaula Monastrell 2020"/>
        <s v="Clos Lojen Manchuela 2020"/>
        <s v="La Xara Garnacha 2020"/>
        <s v="Reserva Navarra 2016"/>
        <s v="Colección Monovarietales Syrah Roble 2019"/>
        <s v="Colección Monovarietales Tempranillo Roble 2019"/>
        <s v="Syrah 2019"/>
        <s v="Coupage 2019"/>
        <s v="Renaix de Girò 2019"/>
        <s v="Tinto 2018"/>
        <s v="Prima Tinto 2017"/>
        <s v="Prima Tinto 2018"/>
        <s v="Austum 2018"/>
        <s v="Austum 2019"/>
        <s v="Austum 2020"/>
        <s v="Eclectic 2016"/>
        <s v="Crianza Tinto 2012"/>
        <s v="Familia Valdelana Reserva 2016"/>
        <s v="Barón Ladrón de Guevara Crianza 2017"/>
        <s v="AGNVS Crianza Tempranillo 2017"/>
        <s v="Barón Ladrón de Guevara Crianza 2018"/>
        <s v="Familia Valdelana Crianza 2018"/>
        <s v="AGNVS Crianza Tempranillo 2018"/>
        <s v="Barón Ladrón de Guevara Cosecha 2019"/>
        <s v="AGNVS Tempranillo 2019"/>
        <s v="Familia Valdelana Cosecha 2020"/>
        <s v="Vi-Ve La Llave de Los Sueños Rioja 2020"/>
        <s v="Conde de Valdemar Reserva 2012"/>
        <s v="Inspiración Sélección 2015"/>
        <s v="Conde de Valdemar Crianza 2016"/>
        <s v="Finca del Marquesado Crianza 2017"/>
        <s v="Conde de Valdemar Crianza 2017"/>
        <s v="Inspiración Sélección 2017"/>
        <s v="Conde de Valdemar Tempranillo 2020"/>
        <s v="Crianza Rioja 2014"/>
        <s v="Crianza Rioja 2018"/>
        <s v="Malarina 2019"/>
        <s v="Crianza 2015"/>
        <s v="Black Edition 2020"/>
        <s v="Pagos del Galir Mencia 2017"/>
        <s v="Pagos del Galir Mencia 2018"/>
        <s v="Maruxa Mencia 2019"/>
        <s v="Albada Viñas Viejas Garnacha 2018"/>
        <s v="Cruz de Piedra Garnacha Tinto 2019"/>
        <s v="Las Pizarras 2011"/>
        <s v="Silbon 2019"/>
        <s v="Las Margas Garnacha 2018"/>
        <s v="Crianza (Selección Crianza) 2015"/>
        <s v="Cabriola 2016"/>
        <s v="Berola 2016"/>
        <s v="Bole 2017"/>
        <s v="Cabriola 2017"/>
        <s v="Berola 2017"/>
        <s v="Crianza (Selección Crianza) 2017"/>
        <s v="Zarihs Syrah 2017"/>
        <s v="Zarihs Syrah 2018"/>
        <s v="Tres Picos Garnacha 2018"/>
        <s v="Tinto (Selección / Garnacha) 2019"/>
        <s v="Barrica (Selección) 2019"/>
        <s v="Joven (Selección) 2019"/>
        <s v="Tres Picos Garnacha 2019"/>
        <s v="Tinto (Selección / Garnacha) 2020"/>
        <s v="Crianza 2014"/>
        <s v="Breca Garnacha Old Vines 2017"/>
        <s v="Garnacha de Fuego 2018"/>
        <s v="Breca Garnacha Old Vines 2018"/>
        <s v="Garnacha de Fuego 2019"/>
        <s v="Vendimia Seleccionada 2019"/>
        <s v="Paraje Marín 2018"/>
        <s v="Parcela Navajuelos 2018"/>
        <s v="Parajes del Cabriel 2019"/>
        <s v="L'Alegria Bobal Arcilla 2019"/>
        <s v="Las Tintas 2019"/>
        <s v="Cambio de Tercio Bobal 2019"/>
        <s v="Cambio de Tercio Bobal 2020"/>
        <s v="17-XI 2017"/>
        <s v="El Gran Tinto 2014"/>
        <s v="Clot Dels Oms Tinto 2017"/>
        <s v="Gran Clot Dels Oms Merlot 2017"/>
        <s v="Clot Dels Oms Petit Tinto 2019"/>
        <s v="L’Equilibrista Negre 2015"/>
        <s v="Idoia Negre 2017"/>
        <s v="La Petite Agnès 2017"/>
        <s v="Priorat 2018"/>
        <s v="Cientruenos 2017"/>
        <s v="Volandera 2018"/>
        <s v="Volandera 2020"/>
        <s v="Flores de Callejo 2019"/>
        <s v="Flores de Callejo 2020"/>
        <s v="El Niño de Campillo Rioja 2018"/>
        <s v="El Niño de Campillo Rioja 2019"/>
        <s v="El Niño de Campillo Rioja 2020"/>
        <s v="Reserva 2011"/>
        <s v="Crianza Vendimia Seleccionada 2015"/>
        <s v="Crianza Vendimia Seleccionada 2017"/>
        <s v="Ecológico 2018"/>
        <s v="Ecológico 2019"/>
        <s v="Selección de Familia 2016"/>
        <s v="Selección de Familia 2019"/>
        <s v="Garnacha 2018"/>
        <s v="Blau 2017"/>
        <s v="Blau 2018"/>
        <s v="Blau 2019"/>
        <s v="Can Blau 2019"/>
        <s v="Terraprima Negre 2016"/>
        <s v="Selección 2016"/>
        <s v="Yviça Tinto 2018"/>
        <s v="Yviça Tinto 2019"/>
        <s v="Exibis 2020"/>
        <s v="Sumoll - Garnatxa 2018"/>
        <s v="Sumoll - Garnatxa 2019"/>
        <s v="Siana 2016"/>
        <s v="Clásico Tempranillo 2018"/>
        <s v="Castillo de Belarfonso Mentrida 2017"/>
        <s v="Tres Patas Garnacha 2017"/>
        <s v="Castillo de Belarfonso Mentrida 2018"/>
        <s v="Ganadero 2019"/>
        <s v="Castillo de Belarfonso Mentrida 2019"/>
        <s v="Mineral del Montsant 2019"/>
        <s v="Altico (A) 2016"/>
        <s v="Carchelo (C) 2019"/>
        <s v="Els Corrals Vinyes Belles 2017"/>
        <s v="Trepat 2018"/>
        <s v="Oinoz Tempranillo Crianza 2016"/>
        <s v="Sin Duda Garnacha 2017"/>
        <s v="Eneldo Crianza 2018"/>
        <s v="Heredad X N.V."/>
        <s v="9 Meses Tinto 2020"/>
        <s v="Vino de Finca 2018"/>
        <s v="Monastrell 2019"/>
        <s v="Vino de Finca 2019"/>
        <s v="Alagú Forcallat 2018"/>
        <s v="Lunático Monastrell 2017"/>
        <s v="Monastrell - Tempranillo - Cabernet Sauvignon Crianza 2018"/>
        <s v="Lunático Monastrell 2018"/>
        <s v="El Pablito Tinto 2015"/>
        <s v="Syrah 2018"/>
        <s v="Priorat GR-174 2020"/>
        <s v="L'Isard 2020"/>
        <s v="Patrimonio Monastrell 2018"/>
        <s v="Las Viñas Bastardas 2019"/>
        <s v="Musso Merlot 2019"/>
        <s v="CL98 Tinto 2020"/>
        <s v="Enemigo Mío Garnacha 2020"/>
        <s v="Casar Mencía 2016"/>
        <s v="Casar Mencía 2017"/>
        <s v="Santa 2014"/>
        <s v="Castaño Colección Cepas Viejas 2015"/>
        <s v="Castaño Colección Cepas Viejas 2016"/>
        <s v="GSM (Garnacha - Syrah - Monastrell) 2017"/>
        <s v="Monastrell 2017"/>
        <s v="Solanera Viñas Viejas 2017"/>
        <s v="GSM (Garnacha - Syrah - Monastrell) 2018"/>
        <s v="Hécula Monastrell 2019"/>
        <s v="Monastrell Ecológico 2020"/>
        <s v="Gotim Bru 2018"/>
        <s v="ODA Negre 2018"/>
        <s v="Gotim Bru 2019"/>
        <s v="ODA Negre 2019"/>
        <s v="Sabaté i Coca Sø Negre 2018"/>
        <s v="Nûr Tinto 2016"/>
        <s v="Terruño 2018"/>
        <s v="Bobal - Shiraz 2019"/>
        <s v="Bobal - Shiraz 2020"/>
        <s v="Atlantis Mencia 2014"/>
        <s v="Crianza Cabernet Sauvignon - Merlot 2013"/>
        <s v="Coupage Selección Crianza 2014"/>
        <s v="Deyo Merlot de Autor 2015"/>
        <s v="Old Vines (La Cantera) Garnacha 2017"/>
        <s v="Coupage Selección Crianza 2017"/>
        <s v="Deyo Merlot de Autor 2018"/>
        <s v="El Cerezo Pinot Noir (Old Vines) 2018"/>
        <s v="Old Vines (La Cantera) Garnacha 2019"/>
        <s v="Collection Negre 2016"/>
        <s v="3 Finques (Fincas) Crianza 2017"/>
        <s v="5 Finques (Fincas) Reserva 2017"/>
        <s v="Empordà Grande Reserve Speciale Balduino y Fabiola 2017"/>
        <s v="3 Finques (Fincas) Crianza 2018"/>
        <s v="Empordà Jardins Negre 2019"/>
        <s v="Empordà Jardins Negre 2020"/>
        <s v="Només Garnatxa Negra 2020"/>
        <s v="Reserva Syrah 2017"/>
        <s v="Roble 2012"/>
        <s v="Sol Vi 2018"/>
        <s v="Primicia Criança 2018"/>
        <s v="Benplantat Selecció 2018"/>
        <s v="Lo Cirerer 2017"/>
        <s v="Clònic 2017"/>
        <s v="Clos de les Dòmines Reserva 2017"/>
        <s v="Panissars Negre 2018"/>
        <s v="Vinya Orlina Tinto 2019"/>
        <s v="Vall Del Calàs Montsant 2015"/>
        <s v="La Nit de Les Garnatxes Calissa 2017"/>
        <s v="Mas Collet Selecció 2018"/>
        <s v="Mas Collet Selecció 2019"/>
        <s v="Lasendal Selecció 2019"/>
        <s v="Mas Donis Negre 2020"/>
        <s v="Mas Picosa Flor En Flor Montsant 2020"/>
        <s v="La Nit de Les Garnatxes Llicorella 2020"/>
        <s v="El Petit de Sanui Negre 2019"/>
        <s v="Les Alcusses 2017"/>
        <s v="Vermell 2019"/>
        <s v="Safrà 2020"/>
        <s v="L'Abrunet Negre 2020"/>
        <s v="Negre de Gerisena 2020"/>
        <s v="Terra Indika 2019"/>
        <s v="Solà Fred 2019"/>
        <s v="Les Sorts Sycar 2019"/>
        <s v="Solà Fred 2020"/>
        <s v="Les Sorts Jove 2020"/>
        <s v="Encanteri 2020"/>
        <s v="Portal Roble (Nuestra Señora) 2014"/>
        <s v="Portal Roble (Nuestra Señora) 2015"/>
        <s v="Raig de Raïm Negre 2017"/>
        <s v="Sa Natura 2017"/>
        <s v="Raig de Raïm Negre 2018"/>
        <s v="Flor del Montsant Criança 2016"/>
        <s v="Criança 2016"/>
        <s v="Martina Tinto 2018"/>
        <s v="Mas d'En Bernat 2019"/>
        <s v="Mas d'En Bernat 2020"/>
        <s v="Mas d'en Pol Barrica 2016"/>
        <s v="Mas d'en Pol Red 2018"/>
        <s v="Rec de Brau 2017"/>
        <s v="Predicat 2017"/>
        <s v="Solpost Negre 2019"/>
        <s v="Sisquera Tinto 2020"/>
        <s v="Pura Vida Negre 2017"/>
        <s v="Hito 2019"/>
        <s v="Hito 2020"/>
        <s v="Bru de Verdú 2018"/>
        <s v="Lo Virol Tinto 2019"/>
        <s v="Colors Tinto 2018"/>
        <s v="Colors Tinto 2019"/>
        <s v="13 Cántaros Nicolás 2018"/>
        <s v="Las Fieles Tempranillo 2015"/>
        <s v="Le Gardeta Finca de Villatuerta Selección Especial 2015"/>
        <s v="Las Fieles Garnacha 2015"/>
        <s v="Altrejo Roble 2019"/>
        <s v="Tempranillo Ribera del Duero 2019"/>
        <s v="Tempranillo Ribera del Duero 2020"/>
        <s v="Min Red 2019"/>
        <s v="Maloco Bobal 2019"/>
        <s v="Amagat Montsant 2015"/>
        <s v="Xipella Tinto 2016"/>
        <s v="Únic Syrah 2017"/>
        <s v="Alges Red 2015"/>
        <s v="Jan Petit 2018"/>
        <s v="Tocat de l'Ala Negre 2016"/>
        <s v="Jaspi Negre 2017"/>
        <s v="Tocat de l'Ala Negre 2018"/>
        <s v="Crianza Tempranillo 2016"/>
        <s v="Crianza Tempranillo 2017"/>
        <s v="El Sagal de Collbaix 2019"/>
        <s v="Oest 2019"/>
        <s v="Prohom Experientia Negre 2018"/>
        <s v="Esparver 2018"/>
        <s v="Alosa 2019"/>
        <s v="Biberius 2020"/>
        <s v="Fristyle 2017"/>
        <s v="Vi Del Mas 2019"/>
        <s v="Vi Del Mas 2020"/>
        <s v="Crianza Ribera del Duero 2017"/>
        <s v="Crianza Ribera del Duero 2018"/>
        <s v="Crianza Ribera del Duero 2019"/>
        <s v="Tempranillo 2013"/>
        <s v="Tempranillo 2017"/>
        <s v="Nona 2019"/>
        <s v="Alta Río Crianza 2015"/>
        <s v="Édalo Tinto 2019"/>
        <s v="Gandesola Red 2018"/>
        <s v="Negre Jove 2020"/>
        <s v="Poblets del Montsant Tinto 2015"/>
        <s v="Los Lastros 2018"/>
        <s v="Special Selection 2011"/>
        <s v="Petit Pissarres 2019"/>
        <s v="Petit Siós Tinto 2019"/>
        <s v="Petit Siós Tinto 2020"/>
        <s v="Abadia de Gomariz 2015"/>
        <s v="Gran Cermeño Crianza 2016"/>
        <s v="Cañus Verus Viñas Viejas 2016"/>
        <s v="Barbián 2018"/>
        <s v="NdQ Nacido del Quórum Selección 2013"/>
        <s v="Lucero del Alba Ribera del Duero 2018"/>
        <s v="Black Mencia 2018"/>
        <s v="Pizarras de Otero Mencia 2020"/>
        <s v="Cuarenta Vendimias Tempranillo 2019"/>
        <s v="Organic Tempranillo 2020"/>
        <s v="Pedra Forca Garnacha - Syrah 2016"/>
        <s v="Pedra Forca Garnacha - Syrah 2018"/>
        <s v="Una Noche y Un Dia 2020"/>
        <s v="Pipiolo Tinto 2019"/>
        <s v="Insolente Graciano 2018"/>
        <s v="Insolente Graciano 2019"/>
        <s v="Insensato Garnacha 2019"/>
        <s v="Insolente Graciano 2020"/>
        <s v="María 2016"/>
        <s v="Justina 2017"/>
        <s v="Gloria 2017"/>
        <s v="María 2017"/>
        <s v="Justina 2018"/>
        <s v="Gloria 2018"/>
        <s v="María 2018"/>
        <s v="Justina 2019"/>
        <s v="Gloria 2019"/>
        <s v="María 2019"/>
        <s v="Cabernet Sauvignon 2017"/>
        <s v="Solimar Tinto 2018"/>
        <s v="Legítim Crianza 2018"/>
        <s v="Quinta Generación 2020"/>
        <s v="Garnacha Tintorera 2017"/>
        <s v="Orígenes 2018"/>
        <s v="MV 2017"/>
        <s v="MV 2018"/>
        <s v="Tudon's Petit Verdot 2017"/>
        <s v="Mar García 2018"/>
        <s v="Tinto 2016"/>
        <s v="Reserva Tempranillo 2012"/>
        <s v="Tempranillo Crianza 2018"/>
        <s v="Crianza 2012"/>
        <s v="Selenita 2019"/>
        <s v="Abracadabra 2017"/>
        <s v="Madremía 2018"/>
        <s v="Abracadabra 2018"/>
        <s v="Toro 24 Mozas 2019"/>
        <s v="Madremía 2019"/>
        <s v="Lar de Sotomayor Rioja 2018"/>
        <s v="Masia Freyé Syrah - Tempranillo 2019"/>
        <s v="Atalayas de Golbán Ribera del Duero Crianza 2017"/>
        <s v="Torre de Golban Crianza 2017"/>
        <s v="Torre de Golbán Roble 2018"/>
        <s v="Viridiana Ribera del Duero Roble 2018"/>
        <s v="La Celestina Crianza 2018"/>
        <s v="Viridiana Ribera del Duero Roble 2019"/>
        <s v="Cair Cuvée 2018"/>
        <s v="Códice 2016"/>
        <s v="Códice 2017"/>
        <s v="Protocolo Tinto 2018"/>
        <s v="Protocolo Tinto 2019"/>
        <s v="Códice 2019"/>
        <s v="Crianza 2010"/>
        <s v="Longaz Garnacha 2016"/>
        <s v="Baltos Mencía 2017"/>
        <s v="Cepas Viejas Mencía Bierzo 2017"/>
        <s v="Baltos Mencía 2018"/>
        <s v="El Paisano de Tares 2020"/>
        <s v="El Primer Paso 2019"/>
        <s v="La Fanfarria 2018"/>
        <s v="Ribeira Sacra Refugallo 2018"/>
        <s v="Estay Prieto Picudo 2015"/>
        <s v="Estay Prieto Picudo 2016"/>
        <s v="Gran Reserva 2011"/>
        <s v="6 Tinto 2018"/>
        <s v="6 Tinto 2019"/>
        <s v="Montrodó Negre 2020"/>
        <s v="Rioja Crianza 2016"/>
        <s v="Via Edetana Tinto 2018"/>
        <s v="Via Terra Garnatxa Negra 2020"/>
        <s v="Fuerza 2017"/>
        <s v="Goru Monastrell 2017"/>
        <s v="Goru Gold 2017"/>
        <s v="Talento Ecológico 2019"/>
        <s v="Gorú 2019"/>
        <s v="Gorú 2020"/>
        <s v="Tempranillo 2020"/>
        <s v="Garnacha 2017"/>
        <s v="Forzudo Crianza 2016"/>
        <s v="Director Special Selection Garnacha 2016"/>
        <s v="Equilibrista Cariñena 2018"/>
        <s v="Bailarina Merlot 2019"/>
        <s v="Arlequín Syrah 2020"/>
        <s v="Volatinero Tempranillo 2020"/>
        <s v="Coto Mayor Crianza 2013"/>
        <s v="Coto de Imaz Rioja Reserva 2015"/>
        <s v="Crianza Garnacha 2016"/>
        <s v="Coto de Imaz Rioja Reserva 2016"/>
        <s v="Coto de Imaz Rioja Reserva 2017"/>
        <s v="875m Finca Carbonera Tinta di Altura Tempranillo 2018"/>
        <s v="The Cup &amp; Rings Mencia 2015"/>
        <s v="La Multa Old Vine Garnacha 2018"/>
        <s v="Manga del Brujo 2020"/>
        <s v="12 Lunas Tinto 2018"/>
        <s v="12 Lunas Tinto 2019"/>
        <s v="12 Lunas Garnacha 2020"/>
        <s v="Joven 2018"/>
        <s v="No. 01 2018"/>
        <s v="Art 2018"/>
        <s v="El Miracle By Mariscal Old Vine Garnacha Tintorera 2019"/>
        <s v="120 Anniversary Tinto 2019"/>
        <s v="Mencia - Garnacha 2013"/>
        <s v="Las Retamas del Regajal 2017"/>
        <s v="La Mancha Reserva 2011"/>
        <s v="Tinto 2013"/>
        <s v="La Vina de La Merce Crianza 2017"/>
        <s v="Saltamarti 2019"/>
        <s v="Saltamarti 2020"/>
        <s v="Cabró! Negre Selecció 2020"/>
        <s v="Ull de Llebre - Sumoll 2020"/>
        <s v="Finca Resalso 2020"/>
        <s v="Balmeta Empordà 2018"/>
        <s v="Sinols Criança 2019"/>
        <s v="Tempranillo - Cabernet Sauvignon Crianza 2016"/>
        <s v="Tapas Tempranillo 2017"/>
        <s v="Tempranillo - Cabernet Sauvignon Crianza 2017"/>
        <s v="Tapas Tempranillo 2018"/>
        <s v="Cabernet Sauvignon - Merlot 2018"/>
        <s v="Tapas Tempranillo 2019"/>
        <s v="Cabernet Sauvignon - Merlot 2019"/>
        <s v="Pinot Noir Alicante 2017"/>
        <s v="Finca Xaconero Monastrell 2017"/>
        <s v="Merlot - Monastrell 2017"/>
        <s v="Pinot Noir Alicante 2018"/>
        <s v="Merlot - Monastrell 2018"/>
        <s v="Cabernet Sauvignon - Monastrell Alicante Crianza 2018"/>
        <s v="Petit Verdot Alicante 2018"/>
        <s v="Pinot Noir Alicante 2019"/>
        <s v="Albahra 2019"/>
        <s v="Albahra 2020"/>
        <s v="Erial Tinto Fino 2019"/>
        <s v="9 Monastrell 2017"/>
        <s v="9 Monastrell 2019"/>
        <s v="El Vuelo 2016"/>
        <s v="Sauló 2017"/>
        <s v="ViDiví 2018"/>
        <s v="Lledoner del Nord 2018"/>
        <s v="Sauló 2019"/>
        <s v="ViDiví 2019"/>
        <s v="Sol i Vent 2019"/>
        <s v="Lledoner del Nord 2019"/>
        <s v="Sauló 2020"/>
        <s v="Cantadal Joven 2019"/>
        <s v="Prohibida Únicamente Garnacha 2019"/>
        <s v="Cantadal Joven 2020"/>
        <s v="Natural 2020"/>
        <s v="Tilenus La Florida Bierzo 2012"/>
        <s v="Tilenus La Florida Bierzo 2016"/>
        <s v="Tilenus Envejecido en Roble Bierzo Mencia 2016"/>
        <s v="Tilenus Envejecido en Roble Bierzo Mencia 2017"/>
        <s v="Tilenus Vendimia Bierzo 2018"/>
        <s v="Tilenus Vendimia Bierzo 2019"/>
        <s v="Set Tota la Vida 2017"/>
        <s v="Set Tota la Vida 2018"/>
        <s v="Petites Tinto 2020"/>
        <s v="La Creueta Tinto 2017"/>
        <s v="Pizarras Antiguas 2016"/>
        <s v="Pizarras Antiguas 2017"/>
        <s v="Old Vines Garnacha 2019"/>
        <s v="Familia Garnacha Tinta 2017"/>
        <s v="Familia Garnacha Tinta 2018"/>
        <s v="Familia Moristel 2018"/>
        <s v="Familia Garnacha Tinta 2019"/>
        <s v="Ètim Negre 2013"/>
        <s v="Castell de Falset 2014"/>
        <s v="Imus Selection 2020"/>
        <s v="Biftu Bobal 2018"/>
        <s v="Genio Español Monastrell 12 Meses en Barrica 2019"/>
        <s v="Gran Coronas Reserva Cabernet Sauvignon 2013"/>
        <s v="22 Pies Rioja Crianza 2016"/>
        <s v="Gran Sangre de Toro Reserva 2016"/>
        <s v="Sangre de Toro Reserva 2016"/>
        <s v="Mas Rabell 2017"/>
        <s v="Coronas Crianza 2017"/>
        <s v="22 Pies Rioja Crianza 2017"/>
        <s v="Sangre de Toro 2018"/>
        <s v="Coronas Crianza 2018"/>
        <s v="Coronas Tempranillo 2018"/>
        <s v="Atrium Merlot 2018"/>
        <s v="Coronas Crianza 2019"/>
        <s v="Sangre de Toro 2019"/>
        <s v="Coronas Tempranillo 2019"/>
        <s v="Atrium Merlot 2019"/>
        <s v="Vinyarets 2019"/>
        <s v="Secret del Priorat 2019"/>
        <s v="Sangre de Toro 2020"/>
        <s v="Natureo De-Alcoholised Red 2020"/>
        <s v="Lágrima 2018"/>
        <s v="Primero 2021"/>
        <s v="Gran Reserva 2013"/>
        <s v="Reserva Rioja Selección Especial 2015"/>
        <s v="Banda Azul Crianza 2019"/>
        <s v="Casa Albali Crianza 2012"/>
        <s v="Casa Albali Gran Selección 2014"/>
        <s v="Viña Albali Gran Reserva Selección Privada 2014"/>
        <s v="Viña Albali Reserva 2015"/>
        <s v="Casa Albali Tempranillo - Shiraz 2019"/>
        <s v="Casa Albali Gran Selección 2019"/>
        <s v="Mucho Más Tinto N.V."/>
        <s v="The Guv’nor N.V."/>
        <s v="Ferratus AØ 2018"/>
        <s v="Ribera Del Duero 4 Meses en Barrica (Roble) 2019"/>
        <s v="Ribera Del Duero 4 Meses en Barrica (Roble) 2020"/>
        <s v="El Balcón Crianza 2017"/>
        <s v="Garnacha 2016"/>
        <s v="Petit Verdot 2017"/>
        <s v="Time Waits For No One (Black Label) 2017"/>
        <s v="Tabá 2017"/>
        <s v="Time Waits For No One 6M 2018"/>
        <s v="Crazy Grapes Monastrell 2019"/>
        <s v="3015 Monastrell Ecológico 2019"/>
        <s v="Time Waits For No One 6M 2019"/>
        <s v="Time Waits For No One (Red label) 2019"/>
        <s v="Time Waits For No One (Double Skull) 2020"/>
        <s v="3015 Monastrell Ecológico 2020"/>
        <s v="Parcela 12 Graciano 2016"/>
        <s v="Parcela 12 Graciano 2017"/>
        <s v="Parcela 23 Tempranillo 2018"/>
        <s v="El Guía Tinto 2016"/>
        <s v="El Buscador 2017"/>
        <s v="Hello World Petit Verdot 2016"/>
        <s v="Tempranillo Crianza 2016"/>
        <s v="Uclés Syrah - Merlot 2016"/>
        <s v="12 Meses en Barrica Crianza 2017"/>
        <s v="Uclés Syrah - Merlot 2017"/>
        <s v="Ocho y Medio Tinto Velasco 2018"/>
        <s v="Hello World Petit Verdot 2018"/>
        <s v="Hello World Cabernet Franc 2019"/>
        <s v="Las Hermanas Joven 2016"/>
        <s v="Las Hermanas Crianza 2017"/>
        <s v="Organic Verdecillo 2020"/>
        <s v="Cabernet Franc 2015"/>
        <s v="Red 2016"/>
        <s v="Red 2017"/>
        <s v="Viña Aljibes Red Blend 2018"/>
        <s v="992 2018"/>
        <s v="Salia 2019"/>
        <s v="Organic Tempranillo 2019"/>
        <s v="Los Cantos de Torremilanos 2018"/>
        <s v="Montecastrillo Tinto 2019"/>
        <s v="Montecastrillo Tinto 2020"/>
        <s v="Rioja Cantos de Valpiedra 2017"/>
        <s v="Tempranillo - Syrah 2020"/>
        <s v="Pruno Ribera del Duero 2019"/>
        <s v="Petit Forlong 2019"/>
        <s v="Saltaviñas 2018"/>
        <s v="Fruto Noble Crianza 2014"/>
        <s v="El Brindis 2018"/>
        <s v="Mia Tinto 2018"/>
        <s v="Mia Tinto 2020"/>
        <s v="4 Meses en Barrica 2019"/>
        <s v="3 Meses 2019"/>
        <s v="7 Meses 2019"/>
        <s v="Mimetic 2018"/>
        <s v="Mimetic 2019"/>
        <s v="Mimetic 2020"/>
        <s v="Mencía - Arauxa 2018"/>
        <s v="Dinarells Tinto 2020"/>
        <s v="Puntils Rouge 2020"/>
        <s v="Grandes Añadas 2015"/>
        <s v="Vendimia Seleccionada 2018"/>
        <s v="El Piano Garnacha Tinta 2017"/>
        <s v="Viñas Viejas Reserva 2012"/>
        <s v="Crianza 2013"/>
        <s v="Viñas Viejas Reserva 2014"/>
        <s v="Viñas Viejas Reserva 2016"/>
        <s v="626 Barricas Edición Limitada Crianza 2017"/>
        <s v="Finca Tempranillo 2014"/>
        <s v="Finca Tempranillo 2015"/>
        <s v="Evo 2015"/>
        <s v="Vierlas 2016"/>
        <s v="Vierlas 2017"/>
        <s v="Azul 2017"/>
        <s v="Ribeira Sacra Mencia 2019"/>
        <s v="Ribeira Sacra Mencia 2020"/>
        <s v="Ulises Tinto 2016"/>
        <s v="Ulises Tinto 2018"/>
        <s v="de La Tierra 2018"/>
        <s v="de La Tierra 2020"/>
        <s v="Silencio 2020"/>
        <s v="Tempranillo 2015"/>
        <s v="Malbec 2017"/>
        <s v="Infiltrado Tinto 2020"/>
        <s v="Tinto 2015"/>
        <s v="Torno Crianza 2014"/>
        <s v="Selección 2014"/>
        <s v="Torno Crianza 2016"/>
        <s v="El Pacto 2017"/>
        <s v="El Pacto 2018"/>
        <s v="Edición Limitada 2018"/>
        <s v="Tempranillo 2019"/>
        <s v="El Pacto 2019"/>
        <s v="Selección 2019"/>
        <s v="Selección 2020"/>
        <s v="Abascal Vineyard Crianza 2018"/>
        <s v="Rioja Vendimia Seleccionada 2017"/>
        <s v="Rioja Vendimia Seleccionada 2018"/>
        <s v="Roble 2015"/>
        <s v="Garnatxa Negra 2018"/>
        <s v="Garnatxa Negra 2019"/>
        <s v="Señorío de P. Peciña Crianza 2015"/>
        <s v="Señorío de P. Peciña Cosecha Tinto 2019"/>
        <s v="Monastrell 2018"/>
        <s v="Organic Monastrell 2018"/>
        <s v="Rioja 2018"/>
        <s v="Rioja 2019"/>
        <s v="Organic Monastrell 2019"/>
        <s v="Monastrell 2020"/>
        <s v="Organic Monastrell 2020"/>
        <s v="Mibal Selección 2014"/>
        <s v="Mibal 2015"/>
        <s v="Shiraz Crianza 2016"/>
        <s v="Reserva Tempranillo 2017"/>
        <s v="Reserva Privada 2017"/>
        <s v="Cabernet Sauvignon Crianza 2018"/>
        <s v="Merlot Crianza 2018"/>
        <s v="Barbazul Tinto 2017"/>
        <s v="Barbazul Tinto 2018"/>
        <s v="Barbazul Tinto 2019"/>
        <s v="Coma de Vaixell 2017"/>
        <s v="Negre Tradició 2012"/>
        <s v="Negre Selecció 2017"/>
        <s v="Negre Selecció 2018"/>
        <s v="Negre Selecció 2019"/>
        <s v="12 Compases 2015"/>
        <s v="Garnatxa Negra 2020"/>
        <s v="Angel Garnacha Rioja 2019"/>
        <s v="Viña Norte Tinto Maceración Carbónica 2020"/>
        <s v="Ramon Lopez Murillo Reserva 2014"/>
        <s v="Rioja Selección 2016"/>
        <s v="Larrosa Negra 2019"/>
        <s v="Vinyes Negres 2015"/>
        <s v="Negre Selecció 2016"/>
        <s v="Sembro Vendimia Seleccionada Tempranillo 2019"/>
        <s v="Sembro Vendimia Seleccionada Tempranillo 2020"/>
        <s v="Merlot - Petit Verdot Penedès 3055 2018"/>
        <s v="Merlot - Petit Verdot Penedès 3055 2019"/>
        <s v="Grego Garnacha Centenaria 2018"/>
        <s v="El Corralon 2019"/>
        <s v="Viatge al Priorat 2018"/>
        <s v="Garnatxa Negra - Syrah 2018"/>
        <s v="Ennak+ 2018"/>
        <s v="Petardo 2017"/>
        <s v="Cutio Vendimia Seleccionada Garnacha 2018"/>
        <s v="El Banquete de Platón Monastrell 2019"/>
        <s v="L'Efecte Volador Monstant 2020"/>
        <s v="Una Nit en Globus 2020"/>
        <s v="Jumilla Yellow Label 2018"/>
        <s v="Jumilla Yellow Label 2019"/>
        <s v="Jumilla Silver Label 2019"/>
        <s v="Etiqueta Amarilla 2020"/>
        <s v="Jumilla Yellow Label 2020"/>
        <s v="Casa Vella d'Espiells Cabernet Sauvignon 2017"/>
        <s v="Vi Fi de Masia Tinto 2018"/>
        <s v="Tossudes 2018"/>
        <s v="Naltres 2018"/>
        <s v="Viñas Viejas Garnacha Selección Crianza 2012"/>
        <s v="Cinco Elementos 2020"/>
        <s v="Delmoro 2020"/>
        <s v="Deler Tinto 2020"/>
        <s v="Parcela La Escuadra Garnacha 2016"/>
        <s v="Rioja Crianza 2015"/>
        <s v="Las Norias 2014"/>
        <s v="Villalar 2018"/>
        <s v="Noster Inicial 2018"/>
        <s v="Old Vines Expression 2016"/>
        <s v="Old Hands Roble 2018"/>
        <s v="Ruido Crianza 2016"/>
        <s v="Ruido Crianza 2017"/>
        <s v="Mamba 2019"/>
        <s v="Viña Alberdi Crianza 2018"/>
        <s v="Puntiapart 2016"/>
        <s v="Puntiapart 2017"/>
        <s v="Llavors 2018"/>
        <s v="Puntiapart 2018"/>
        <s v="Heus Negre 2019"/>
        <s v="Llavors 2019"/>
        <s v="Heus Negre 2020"/>
        <s v="Emilio Valerio Amburza 2015"/>
        <s v="Emilio Valerio 2018"/>
        <s v="El Sender 2018"/>
        <s v="El Sender 2019"/>
        <s v="Ónra Tinto 2016"/>
        <s v="Laltre 2020"/>
        <s v="Reserva Rioja 2015"/>
        <s v="Xtréme Ecológico Crianza 2017"/>
        <s v="7 Metros 2017"/>
        <s v="D-12 Rioja 2018"/>
        <s v="Xtréme Ecológico Crianza 2018"/>
        <s v="Fincas de Landaluce Crianza 2018"/>
        <s v="Tempranillo Reserva 2014"/>
        <s v="Tinácula 2019"/>
        <s v="Initio 2013"/>
        <s v="Initio 2015"/>
        <s v="Senda 2016"/>
        <s v="Senda 2018"/>
        <s v="Viñas Viejas Garnacha 2018"/>
        <s v="XII Plus Monastrell 2017"/>
        <s v="Roble Monastrell - Syrah 2018"/>
        <s v="Roble Monastrell - Syrah 2019"/>
        <s v="Reserva 2013"/>
        <s v="Tinto Barrica 2018"/>
        <s v="Tinto Joven 2020"/>
        <s v="Lanave 2019"/>
        <s v="Plus+ 2015"/>
        <s v="Origen 2015"/>
        <s v="Plus+ 2016"/>
        <s v="Monastrell - Syrah 2017"/>
        <s v="Crianza Ribera del Duero 2016"/>
        <s v="Roble Ribera del Duero 2018"/>
        <s v="Ribera del Duero Roble 2018"/>
        <s v="Ribera del Duero Roble 2019"/>
        <s v="Ribera del Duero Roble 2020"/>
        <s v="Crianza Tinto 2017"/>
        <s v="L'Inconscient 2019"/>
        <s v="El Aprendiz Tinto 2018"/>
        <s v="Cuatro 2014"/>
        <s v="Cero 2020"/>
        <s v="Muss Tinto 2018"/>
        <s v="Inspiration 2019"/>
        <s v="Mencía 2012"/>
        <s v="Mencía 2016"/>
        <s v="Tinto Roble 2019"/>
        <s v="Trilogia 2017"/>
        <s v="Prios Maximus Crianza 2017"/>
        <s v="Bierzo Red 2018"/>
        <s v="El Pajaro Rojo Mencia 2019"/>
        <s v="Bierzo Red 2019"/>
        <s v="OPS Tinto 2017"/>
        <s v="OPS Tinto 2018"/>
        <s v="Eos Tinto 2018"/>
        <s v="Amaltea Tinto 2019"/>
        <s v="OPS Tinto 2019"/>
        <s v="A Pèl Tinto 2019"/>
        <s v="Sentada Sobre la Bestia 2017"/>
        <s v="Biga de Luberri Crianza 2018"/>
        <s v="Seis de Luberri Rioja 2018"/>
        <s v="Kimera Garnatxa 2016"/>
        <s v="M Mencía Bierzo LB 2019"/>
        <s v="M Mencía Bierzo LB 2020"/>
        <s v="Altos de Luzón 2016"/>
        <s v="Colección Crianza 2017"/>
        <s v="Colección Monastrell 2018"/>
        <s v="Finca Luzón Crianza 2018"/>
        <s v="Colección Crianza 2018"/>
        <s v="Altos de Luzón 2018"/>
        <s v="Colección Monastrell 2019"/>
        <s v="Colección Roble 2019"/>
        <s v="Colección Garnacha Tintorera 8 Meses 2019"/>
        <s v="Altos de Luzón 2019"/>
        <s v="Jumilla Monastrell Orgánico San Sulfitos 2020"/>
        <s v="Colección Monastrell 2020"/>
        <s v="Finca Luzon 2020"/>
        <s v="Infante 2019"/>
        <s v="Dominio del Soto Joven 2018"/>
        <s v="Añada 2019"/>
        <s v="3 Calas Tinto 2018"/>
        <s v="Dignus Navarra 2013"/>
        <s v="Angelitos Negros Toro 2018"/>
        <s v="Pernales Syrah 2014"/>
        <s v="Pernales Syrah 2018"/>
        <s v="¡Ea! Tinto 2017"/>
        <s v="Laderas de Leonila 2018"/>
        <s v="El Oso y La Alemana Tinto 2019"/>
        <s v="La Maldicion' Gleba de Arcilla 2018"/>
        <s v="Olbieta Negre 2018"/>
        <s v="Reserva de Familia 2014"/>
        <s v="Reserva de Familia 2015"/>
        <s v="Ivori Vi Negre 2019"/>
        <s v="Crianza Vendimia Seleccionada 2016"/>
        <s v="Roble Vendimia Seleccionada 2019"/>
        <s v="Excellens Reserva Rioja 2015"/>
        <s v="Excellens Cuvée Especial Rioja 2017"/>
        <s v="Rioja Ecológico Bio 2020"/>
        <s v="Caliza 2016"/>
        <s v="Crianza (Colección Privada) 2018"/>
        <s v="El Rincón 2018"/>
        <s v="MM Tinto Crianza 2015"/>
        <s v="Crianza Rioja 2015"/>
        <s v="Rioja Santiago Reserva Cuarto Año 2015"/>
        <s v="Rioja Tempranillo 2018"/>
        <s v="Rioja Santiago Segundo Año 2019"/>
        <s v="Arienzo Rioja Crianza 2016"/>
        <s v="Arienzo Rioja Crianza 2017"/>
        <s v="Riscal Tempranillo 2017"/>
        <s v="Arienzo Rioja Crianza 2018"/>
        <s v="Riscal Tempranillo 2019"/>
        <s v="Valdueza 2018"/>
        <s v="Selecció Vinyes Velles Empordà 2018"/>
        <s v="L'Oratori Empordà 2019"/>
        <s v="El Cabronet 2017"/>
        <s v="El Cabronet 2018"/>
        <s v="Barrica 2018"/>
        <s v="Barrica 2019"/>
        <s v="Finca Iriarte Tempranillo 2018"/>
        <s v="Campo de la Guardia 2018"/>
        <s v="Petit Saó 2018"/>
        <s v="Petit Saó 2019"/>
        <s v="Troballa Garnatxa Negra 2019"/>
        <s v="Les Forques Negre 2018"/>
        <s v="Negre d'Anyada 2018"/>
        <s v="Petit Blei Garnatxa 2018"/>
        <s v="He Ma 2019"/>
        <s v="Josep Foraster els Nanos Collita 2018"/>
        <s v="Vuitanta-Dos 2018"/>
        <s v="Josep Foraster Les Gallinetes 2019"/>
        <s v="Josep Foraster els Nanos Collita 2020"/>
        <s v="Cercivm 2018"/>
        <s v="Pur 2018"/>
        <s v="Pur 2019"/>
        <s v="Bodegas Ercavio la Meseta 2010"/>
        <s v="Ercavio Selección Limitada 2015"/>
        <s v="Ercavio Tempranillo Roble 2016"/>
        <s v="Los Conejos Malditos Tempranillo Carbónico 2018"/>
        <s v="La Meseta 2018"/>
        <s v="Finca de la Perdiu Negre 2016"/>
        <s v="Picot Roure Oak 2016"/>
        <s v="El Nen de Can Maset 2018"/>
        <s v="IO 2017"/>
        <s v="Garnatxa Negra - Samsó 2020"/>
        <s v="Valdefama 2017"/>
        <s v="Melior Ribera del Duero 2018"/>
        <s v="El Picaro 2019"/>
        <s v="El Recio 2019"/>
        <s v="El Picaro 2020"/>
        <s v="El Recio 2020"/>
        <s v="La Encina del Inglés Ronda 2018"/>
        <s v="La Encina del Inglés Ronda 2019"/>
        <s v="La Encina del Inglés Ronda 2020"/>
        <s v="Clandestino de Menade Tinto Natural 2016"/>
        <s v="Brezo Mencía 2020"/>
        <s v="Las Tres Filas Mencia Bierzo 2018"/>
        <s v="Mencia Bierzo 2019"/>
        <s v="Red Blend 2017"/>
        <s v="Sincronia Negre 2019"/>
        <s v="Masía Cal Costas Cabernet Sauvignon - Syrah 2016"/>
        <s v="Mont Ferrutx 2015"/>
        <s v="Atrepat Trepat 2018"/>
        <s v="Gran Reserva 2012"/>
        <s v="Reserva Grandes Vinos L'Héritage Cariñena 2016"/>
        <s v="Garnacha Old Vine 2016"/>
        <s v="Special Selection Old Vine Cariñena 2016"/>
        <s v="Tempus Regit Monastrell 2015"/>
        <s v="Gran Reserva 2014"/>
        <s v="Reserva de Familia 2017"/>
        <s v="Reserva 2018"/>
        <s v="A Cappela Crianza 2014"/>
        <s v="Ribera del Duero 5 Meses en Barrica 2019"/>
        <s v="A Cappela Roble 2020"/>
        <s v="Semele 2017"/>
        <s v="Semele 2018"/>
        <s v="Edición Limitada 2015"/>
        <s v="Gaintus Radical Sumoll 2018"/>
        <s v="Black 2020"/>
        <s v="Flor de Morca 2020"/>
        <s v="El Andén de la Estación 2018"/>
        <s v="Fincas de la Villa Rioja Crianza 2018"/>
        <s v="VS Rioja Tempranillo 2017"/>
        <s v="Colección Reserva Bobal 2012"/>
        <s v="Audentia Reserva 2014"/>
        <s v="Sericis Cepas Viejas Monastrell 2017"/>
        <s v="Sericis Cepas Viejas Bobal 2017"/>
        <s v="Colección Tempranillo 2018"/>
        <s v="Galeam Monastrell 2018"/>
        <s v="Sericis Cepas Viejas Bobal 2018"/>
        <s v="Audentia Petit Verdot 2020"/>
        <s v="Vinea Tempranillo Crianza 2017"/>
        <s v="Mestizaje Tinto 2018"/>
        <s v="Mestizaje Bobal 2018"/>
        <s v="Mestizaje Tinto 2019"/>
        <s v="Valle de Nabal Tempranillo 2018"/>
        <s v="Rioja Crianza Tinto 2017"/>
        <s v="Rioja Garnacha Crianza Magister Bibendi 2016"/>
        <s v="Tempranillo Roble 2019"/>
        <s v="Disco 2019"/>
        <s v="Cosecha 2018"/>
        <s v="La Encina Crianza 2017"/>
        <s v="La Tarara 2018"/>
        <s v="Joven Rioja 2019"/>
        <s v="Vermell 2017"/>
        <s v="Altos de la Hoya Monastrell 2019"/>
        <s v="Terra de Vents 2017"/>
        <s v="Marrec Tinto 2020"/>
        <s v="Indispensable Negre 2018"/>
        <s v="Indispensable Negre 2020"/>
        <s v="Rioja Rayos Uva 2018"/>
        <s v="Rioja Rayos Uva 2020"/>
        <s v="Petit Bernat 2020"/>
        <s v="Señorío de Ondarre Rioja Reserva 2017"/>
        <s v="Antología Crianza 2017"/>
        <s v="Rioja Viticultura Ecológica 2019"/>
        <s v="Zerrán Tinto 2014"/>
        <s v="Rocaplana Syrah 2018"/>
        <s v="Xino-Xano Tinto 2019"/>
        <s v="Rocaplana Syrah 2019"/>
        <s v="Bronze Crianza 2015"/>
        <s v="Bronze Crianza 2017"/>
        <s v="Comoloco Monastrell 2018"/>
        <s v="Comoloco Monastrell 2019"/>
        <s v="Orto Tinto 2018"/>
        <s v="Les Argiles d'Orto Negre 2019"/>
        <s v="Orto Tinto 2019"/>
        <s v="Solaz Tempranillo - Cabernet Sauvignon 2020"/>
        <s v="Paco Garnacha - Tempranillo 2017"/>
        <s v="Paco Garnacha - Tempranillo 2019"/>
        <s v="Seis 2017"/>
        <s v="Seis 2019"/>
        <s v="é de Aylés 2015"/>
        <s v="Serendipia Edición Limitada 2015"/>
        <s v="Immortalis Monastrell Old Vines 2017"/>
        <s v="y de Aylés 2017"/>
        <s v="s de Aylés 2017"/>
        <s v="a de Aylés 2018"/>
        <s v="a de Aylés 2019"/>
        <s v="Cuesta del Herrero 2020"/>
        <s v="Opta 2016"/>
        <s v="Cuvée Especial Red Blend 2017"/>
        <s v="Azagador Reserva Tinto 2016"/>
        <s v="Joven Roble Tinto 2020"/>
        <s v="Carlota Suria Organic Bobal 2018"/>
        <s v="Petit Hipperia 2019"/>
        <s v="Celeste Roble 2019"/>
        <s v="Celeste Roble 2020"/>
        <s v="Men de Mencía 2016"/>
        <s v="Crianza Coleccion 2017"/>
        <s v="Huno Reserva 2017"/>
        <s v="Navarra Tinto Roble 2019"/>
        <s v="10 Meses Roble Tempranillo 2019"/>
        <s v="Prados Colección Syrah 2018"/>
        <s v="Prados Colección Garnacha 2019"/>
        <s v="Prados Fusión Garnacha - Syrah 2020"/>
        <s v="Sentero Roble Tinta de Toro 2017"/>
        <s v="Sentero Roble Tinta de Toro 2018"/>
        <s v="Canta Mañanas Tempranillo 2020"/>
        <s v="Vendimia Seleccionada Reserva 2015"/>
        <s v="La Montesa 2018"/>
        <s v="Rioja La Vendimia 2019"/>
        <s v="Eremus Ecológico Roble Tempranillo 2018"/>
        <s v="Ser Vivo Y Natural 2019"/>
        <s v="Gamonal 2016"/>
        <s v="Gamonal 2018"/>
        <s v="Mas Petit 2018"/>
        <s v="Mas Elena 2018"/>
        <s v="Mas Elena 2019"/>
        <s v="Indigena Garnatxa Tinto 2019"/>
        <s v="Cariñena 2015"/>
        <s v="Cariñena 2017"/>
        <s v="Garnacha Old Vine 2018"/>
        <s v="VN (Vinel-Lo) 2019"/>
        <s v="Classic Garnatxa - Carinyena 2017"/>
        <s v="Maria Ganxa 2019"/>
        <s v="Lo Petitó de Pascona 2020"/>
        <s v="Maria Ganxa 2020"/>
        <s v="Bobal 2017"/>
        <s v="Reserva Tempranillo 2014"/>
        <s v="Ecológico Patrimonio Monastrell 2019"/>
        <s v="Pazo de Monterrey Mencìa 2018"/>
        <s v="Ramón Valle Mencia Crianza 2018"/>
        <s v="Mironia Crianza 2015"/>
        <s v="Miros de Ribera Roble Tinto 2019"/>
        <s v="5 Meses en Barrica 2018"/>
        <s v="Viñedos Viejos Vino de Montana 2018"/>
        <s v="Cebreros Sierra de Gredos 2018"/>
        <s v="Cadalso Sierra de Gredos 2018"/>
        <s v="Floresta 3B8 2016"/>
        <s v="Noctàmbul 2018"/>
        <s v="Penedés Crianza Tempranillo Taanug 2015"/>
        <s v="Clos de Torribas Penedès Reserva Tempranillo 2015"/>
        <s v="Chateldon Reserva Cabernet Sauvignon 2016"/>
        <s v="Clos de Torribas Crianza Tempranillo 2018"/>
        <s v="Càtar Montsant 2020"/>
        <s v="La Senda 2018"/>
        <s v="Pio Ecológico Tinto 2016"/>
        <s v="Tinto Roble 2017"/>
        <s v="Mencía 2018"/>
        <s v="Petit Pittacum 2019"/>
        <s v="Petit Pittacum 2020"/>
        <s v="Filigrana Tinto 2019"/>
        <s v="Brunus Blend 2018"/>
        <s v="Santes Negre Sustainable Vineyards 2019"/>
        <s v="Brunus Blend 2019"/>
        <s v="Finca Valdelayegua Crianza 2018"/>
        <s v="Origen 2019"/>
        <s v="10 Meses Barrica 2019"/>
        <s v="Origen 2020"/>
        <s v="Vinedos de La Provincia 2017"/>
        <s v="Vinedos de La Provincia 2018"/>
        <s v="Roble 2020"/>
        <s v="La Garnacha Olvidada de Aragón 2013"/>
        <s v="La Garnacha Olvidada de Aragón 2017"/>
        <s v="La Garnacha Salvaje del Moncayo 2018"/>
        <s v="La Garnacha Olvidada de Aragón 2018"/>
        <s v="La Garnatxa Fosca del Priorat 2018"/>
        <s v="La Garnacha Salvaje del Moncayo 2019"/>
        <s v="La Garnatxa Fosca del Priorat 2019"/>
        <s v="La Garnacha Olvidada de Aragón 2020"/>
        <s v="Corral de Campanas 2016"/>
        <s v="Corral de Campanas 2018"/>
        <s v="Quinta Mazuela Garnacha 2016"/>
        <s v="Ribera del Duero 2020"/>
        <s v="Sardón 2016"/>
        <s v="Sardón 2017"/>
        <s v="Sardón 2018"/>
        <s v="Viña Cubillo 2013"/>
        <s v="Costers del Segre 2017"/>
        <s v="Costers del Segre 2018"/>
        <s v="L'Ànec Mut Negre 2020"/>
        <s v="Dos 2017"/>
        <s v="El Silenci del Molí 2017"/>
        <s v="Moli Cabernet Sauvignon 2017"/>
        <s v="Boira Garnatxa Negra 2018"/>
        <s v="Pirinenca Tempranillo 2018"/>
        <s v="Clamor Tinto 2019"/>
        <s v="Abadia Cabernet Sauvignon - Tempranillo 2019"/>
        <s v="Anima de Raimat Tinto 2019"/>
        <s v="Clamor Tinto 2020"/>
        <s v="Rioja Reserva (Tempranillo) 2015"/>
        <s v="Edición Limitada 2017"/>
        <s v="Rioja Viñedos de Altura 2017"/>
        <s v="Rioja Viñedos de Altura 2018"/>
        <s v="Crianza Rioja 2019"/>
        <s v="Parlaor 2016"/>
        <s v="Synera Tinto 2018"/>
        <s v="Synera Tinto 2019"/>
        <s v="Synera Tinto 2020"/>
        <s v="Massaluca 2020"/>
        <s v="Essència 2018"/>
        <s v="Potencial Crianza 2015"/>
        <s v="Caliel Roble 2018"/>
        <s v="Ultreia Mencía 2018"/>
        <s v="La Clave 2019"/>
        <s v="Ultreia Saint Jacques Mencía 2019"/>
        <s v="Castro Ventosa El Castro de Valtuille 2019"/>
        <s v="Castro Ventosa El Castro de Valtuille Mencía Joven 2020"/>
        <s v="Matilda Nieves Mencia 2020"/>
        <s v="Via Appia 2019"/>
        <s v="Novellum 2016"/>
        <s v="Novellum 2017"/>
        <s v="Lindes de Remelluri Viñedos de San Vicente 2016"/>
        <s v="Lindes de Remelluri Viñedos de Labastida 2018"/>
        <s v="Lindes de Remelluri Viñedos de San Vicente 2018"/>
        <s v="Arnau Syrah 2016"/>
        <s v="Resalte Vendimia Seleccionada 2017"/>
        <s v="Resalte Vendimia Seleccionada 2018"/>
        <s v="Resalte Vendimia Seleccionada 2019"/>
        <s v="Pago de Pelde Syrah - Tempranillo 2017"/>
        <s v="RN Garnacha 2019"/>
        <s v="Rioja Vega Edición Limitada 2017"/>
        <s v="Semi Crianza 2018"/>
        <s v="Rioja Vega Edición Limitada 2018"/>
        <s v="La Traca Bobal 2019"/>
        <s v="Pituco MST 2018"/>
        <s v="Jumenta 2019"/>
        <s v="Las Tierras de Javier Rodríguez Vino de Pueblo 2015"/>
        <s v="Las Tierras Pedro Ballesteros de Javier Rodríguez Garnacha 2017"/>
        <s v="La Botera 2018"/>
        <s v="Mallolet Tinto 2019"/>
        <s v="600 Metros Tinto 2019"/>
        <s v="Moriche 2018"/>
        <s v="Origium Roble 2018"/>
        <s v="Dara 2018"/>
        <s v="Dara 2019"/>
        <s v="Llàgrimes de Tardor Criança 2017"/>
        <s v="Plana d’En Fonoll Syrah 2018"/>
        <s v="Llàgrimes de Tardor Criança 2018"/>
        <s v="Bacelo dos Condes Mencia 2016"/>
        <s v="Negre Priorat 2016"/>
        <s v="Negre Priorat 2019"/>
        <s v="Garnatxa Priorat 2020"/>
        <s v="Vega Libre Tinto 2019"/>
        <s v="Mas d'Aranyó Reserva 2015"/>
        <s v="Garnatxa 2019"/>
        <s v="Solar de Libano Reserva 2014"/>
        <s v="Crianza Ribera del Duero 2013"/>
        <s v="Roble Ribera del Duero 2017"/>
        <s v="Ribera del Duero Tinto 2019"/>
        <s v="Vinedo Sotes Crianza 2014"/>
        <s v="Lluvia 2017"/>
        <s v="Aucalà Tinto 2018"/>
        <s v="Murmurón 2020"/>
        <s v="Puerto 2012"/>
        <s v="MO Monastrell 2017"/>
        <s v="El Caire Monastrell 2018"/>
        <s v="MO Monastrell 2018"/>
        <s v="4 Meses 2019"/>
        <s v="Entrelobos Tinto Fino Ribera del Duero 2018"/>
        <s v="El Veïnat Garnatxa Montsant 2019"/>
        <s v="1777 Bleu 2015"/>
        <s v="Amor de Madre Crianza Rioja 2016"/>
        <s v="Orube Crianza 2017"/>
        <s v="Selección Tempranillo 2018"/>
        <s v="Tinto 2017"/>
        <s v="Flow Tinto 2018"/>
        <s v="Ubuntu 2019"/>
        <s v="La Viña de Ayer Cebreros 2017"/>
        <s v="La Viña de Ayer Garnacha 2018"/>
        <s v="La Viña de Ayer Cebreros 2018"/>
        <s v="7 Fuentes 2018"/>
        <s v="Terral 2016"/>
        <s v="Temps de Fruits 2019"/>
        <s v="Damana Crianza Tempranillo 2018"/>
        <s v="Damana 5 Ribera del Duero 2019"/>
        <s v="Tinto Roble 2018"/>
        <s v="Tempranillo Roble 2018"/>
        <s v="Tempranillo Roble 2020"/>
        <s v="Valdeorras Mencia Gaba do Xil 2016"/>
        <s v="LZ Rioja 2017"/>
        <s v="Corriente 2017"/>
        <s v="Al-Muvedre Tinto Monastrell 2018"/>
        <s v="Dehesa Gago G 2018"/>
        <s v="Corriente 2018"/>
        <s v="Al-Muvedre Tinto Monastrell 2019"/>
        <s v="Dehesa Gago G 2019"/>
        <s v="Gazur 2019"/>
        <s v="Valdeorras Mencia Gaba do Xil 2019"/>
        <s v="LZ Rioja 2019"/>
        <s v="LZ Rioja 2020"/>
        <s v="Gazur 2020"/>
        <s v="Generacion 73 Garnacha 2019"/>
        <s v="Generación 76 Tempranillo 2019"/>
        <s v="Zurbano 2017"/>
        <s v="Travesura Shiraz 2017"/>
        <s v="Finca La Rana 2017"/>
        <s v="La Enfermera 2018"/>
        <s v="La Enfermera 2020"/>
        <s v="les Roques de Benet 2013"/>
        <s v="Clos del Gos 2019"/>
        <s v="OVG Old Vine Garnacha 2019"/>
        <s v="OVG Old Vine Garnacha 2020"/>
        <s v="Carràmia 2018"/>
        <s v="Conca de Tremp 2018"/>
        <s v="Conca de Tremp 2019"/>
        <s v="Románico 2018"/>
        <s v="Románico 2019"/>
        <s v="Ses Nines Negre 2019"/>
        <s v="Manadero Collecion de Parcellas Garnacha 2018"/>
        <s v="Selección de Autor 2018"/>
        <s v="Tobía Cuvée Tinto N.V."/>
        <s v="Llebre 2016"/>
        <s v="Llebre 2018"/>
        <s v="Vilosell 2018"/>
        <s v="Llebre 2019"/>
        <s v="Vilosell 2019"/>
        <s v="Orot Crianza 2015"/>
        <s v="Orot Roble 2017"/>
        <s v="Finca San Martin Rioja Crianza 2017"/>
        <s v="Finca San Martin Rioja Crianza 2018"/>
        <s v="III Crianza 2017"/>
        <s v="Mencia 2015"/>
        <s v="Entresuelos Tempranillo 2016"/>
        <s v="Tempranillo 2016"/>
        <s v="Triton Tinta de Toro 2016"/>
        <s v="Entresuelos Tempranillo 2017"/>
        <s v="Triton Tinta de Toro 2017"/>
        <s v="Gota de Arena 2018"/>
        <s v="Triton Tinta de Toro 2018"/>
        <s v="Gota de Arena 2019"/>
        <s v="Crianza Graciano 2017"/>
        <s v="Panxu Tempranillo 2019"/>
        <s v="Cuvée Tinto 2017"/>
        <s v="Latitud 40 Graciano 2015"/>
        <s v="Fortius Crianza 2014"/>
        <s v="Fortius Reserva 2016"/>
        <s v="Fortius Roble 2018"/>
        <s v="El Primer Beso 2019"/>
        <s v="Valdehermoso Crianza 2018"/>
        <s v="De Chiripa 2019"/>
        <s v="Valdehermoso Joven 2020"/>
        <s v="Sitio de Valdehermoso 2020"/>
        <s v="Valderroa Mencia 2017"/>
        <s v="Valderroa Mencia 2018"/>
        <s v="Ribera del Duero Crianza 2017"/>
        <s v="Cristiari d’Alós 2019"/>
        <s v="Abade de Couto El Rebelde Tinto 2017"/>
        <s v="Minius Mencia 2019"/>
        <s v="Finca Santa Maria 2019"/>
        <s v="Finca Santa Maria 2020"/>
        <s v="Tintilla 2018"/>
        <s v="Pere Punyetes Negre 2020"/>
        <s v="El Empecinado 2016"/>
        <s v="El Empecinado 2017"/>
        <s v="Huella de Garnacha 2019"/>
        <s v="Serè 2019"/>
        <s v="Ventus 2015"/>
        <s v="No. 12 Selección Especial 2018"/>
        <s v="No. 12 Selección Especial 2019"/>
        <s v="Ternario 2 2016"/>
        <s v="Adaras Calizo Garnacha Tintorera 2017"/>
        <s v="Quite Mencia 2019"/>
        <s v="Quite Vinas Viejas 2020"/>
        <s v="Flor de Vetus 2017"/>
        <s v="Toro 2017"/>
        <s v="Flor de Vetus 2018"/>
        <s v="El Timó 2018"/>
        <s v="Garnatxa 2020"/>
        <s v="Reserva Vendimia Seleccionada 2014"/>
        <s v="Reserva Vendimia Seleccionada 2017"/>
        <s v="Autor 2017"/>
        <s v="Massimo Rosso 2018"/>
        <s v="Massimo Rosso 2019"/>
        <s v="Rioja Excelsus 2018"/>
        <s v="Cuvée 2017"/>
        <s v="Graciano 2019"/>
        <s v="Vendimia Seleccionada 2012"/>
        <s v="Ribera del Duero Tinto Roble 2018"/>
        <s v="Ribera del Duero Tinto Roble 2019"/>
        <s v="Bikandi Crianza 2016"/>
        <s v="Bikandi Crianza 2018"/>
        <s v="Cepa Gavilán Crianza Ribera del Duero 2017"/>
        <s v="Cepa Gavilán Crianza Ribera del Duero 2018"/>
        <s v="Cepa Gavilán Crianza Ribera del Duero 2019"/>
        <s v="Centenario Crianza 2009"/>
        <s v="Terruño Centenario Reserva 2010"/>
        <s v="Vino Ecológico 2013"/>
        <s v="Terruño Centenario Reserva 2015"/>
        <s v="Centenario Crianza 2016"/>
        <s v="Centenario Crianza 2017"/>
        <s v="Selección 500 Crianza 2017"/>
        <s v="Centenario Crianza 2018"/>
        <s v="Vino Ecológico 2018"/>
        <s v="Selección 500 Crianza 2018"/>
        <s v="VIA XVIII S 2017"/>
        <s v="Tempranillo (Crianza) 2014"/>
        <s v="Graciano 2018"/>
        <s v="El Inquilino 2018"/>
        <s v="Corral de los Altos 2019"/>
        <s v="Venta Mazarrón Tempranillo 2016"/>
        <s v="Tempranillo - Cabernet Sauvignon Crianza 2012"/>
        <s v="Cabernet Sauvignon Somontano 2016"/>
        <s v="Colección Pago Los Canteras Syrah Somontano 2017"/>
        <s v="Cabernet Sauvignon Somontano 2017"/>
        <s v="Colección Pago El Ariño Merlot Somontano 2017"/>
        <s v="Colección Pago Los Canteras Syrah Somontano 2018"/>
        <s v="Roble Cabernet Sauvignon - Merlot Somontano 2020"/>
        <s v="Las Cabañuelas Cebreros 2017"/>
        <s v="Solar de Becquer Crianza 2016"/>
        <s v="Finca La Emperatriz El jardín de La Emperatriz Tinto 2017"/>
        <s v="El Pedal Tempranillo 2019"/>
        <s v="Osoti Crianza 2017"/>
        <s v="Osoti Joven Organic 2020"/>
        <s v="Menguante Vidadillo 2015"/>
        <s v="Menguante Garnacha 2017"/>
        <s v="Menguante Garnacha 2019"/>
        <s v="Menguante Tempranillo 2019"/>
        <s v="Sein 2018"/>
        <s v="Terra Danella 2018"/>
        <s v="La Casica del Abuelo 2019"/>
        <s v="Ònix Clàssic 2017"/>
        <s v="L'Obaga 2018"/>
        <s v="Ònix Fusió 2019"/>
        <s v="Propòsit 2018"/>
        <s v="Garnacha Seco 2015"/>
        <s v="Garnacha Seco 2018"/>
        <s v="Trompo 2015"/>
        <s v="Trompo 2018"/>
        <s v="La Pelea Tempranillo 2014"/>
        <s v="El Pispa Garnatxa 2016"/>
        <s v="La Escucha Mencia 2016"/>
        <s v="El Pispa Garnatxa 2019"/>
        <s v="Seleccion Especial Cariñena 2015"/>
        <s v="Teta de Vaca 2019"/>
        <s v="Cojón de Gato Tinto 2019"/>
        <s v="Cojón de Gato Tinto 2020"/>
        <s v="Costumbres Tinto 2019"/>
        <s v="La Tellería 2019"/>
        <s v="Pago de Valdoneje 2020"/>
        <s v="La Musa Negre 2017"/>
        <s v="Trempat 2018"/>
        <s v="Negre de Folls 2020"/>
        <s v="Ay de Mi 2016"/>
        <s v="La Fina Àmfora Garnatxa Fina 2017"/>
        <s v="SiurAlta Rouge 2017"/>
        <s v="Petit Grealò Sero 2010"/>
        <s v="Xot dels Aspres 2017"/>
        <s v="Oriol dels Aspres Negre 2020"/>
        <s v="Boig per Tu 2018"/>
        <s v="Bancal del Bosc Tinto 2019"/>
        <s v="Vi D'Àmfora Natural 2020"/>
        <s v="Ribera del Duero Crianza 2014"/>
        <s v="Ribera del Duero Crianza 2015"/>
        <s v="Ribera del Duero Crianza 2016"/>
        <s v="5 Meses en Barrica Tinto 2018"/>
        <s v="Cuando El Río Suena 2019"/>
        <s v="Selección de Familia Reserva 2015"/>
        <s v="Ribera del Duero Senda del Oro 2019"/>
        <s v="Ribera del Duero Senda del Oro 2020"/>
        <s v="Tarima Hill Old Vines Monastrell 2015"/>
        <s v="Single Vineyard Tempranillo 2015"/>
        <s v="Paso a Paso Tempranillo 2017"/>
        <s v="Tarima Hill Old Vines Monastrell 2017"/>
        <s v="Paso a Paso Tempranillo 2018"/>
        <s v="Single Vineyard Tempranillo 2018"/>
        <s v="Paso a Paso Organic Red 2019"/>
        <s v="La Quinta de Rafa 2019"/>
        <s v="Tarima Hill Old Vines Monastrell 2019"/>
        <s v="Quinta del 67 Crianza 2019"/>
        <s v="Single Vineyard Tempranillo 2019"/>
        <s v="Madame Bobalu Bobal 2020"/>
        <s v="Wrongo Dongo Monastrell 2020"/>
        <s v="Paso a Paso Tempranillo 2020"/>
        <s v="La Quinta de Rafa 2020"/>
        <s v="Tempranillo De-alcoholised N.V."/>
        <s v="Fulanito Tinto 2019"/>
        <s v="Tomasitos 2017"/>
        <s v="Rebeldes 2019"/>
        <s v="Rebeldes 2020"/>
        <s v="Reverse Six 2009"/>
        <s v="Numbernine (Numero Nueve) 2009"/>
        <s v="Squared Three (Tres al Cuadrado) 2016"/>
        <s v="Xenys Tinto 2017"/>
        <s v="Toro 2014"/>
        <s v="Toro 2018"/>
        <s v="12 Meses en Barrica Tempranillo 2015"/>
        <s v="Vendimia Seleccionada 2015"/>
        <s v="9 Meses en Barrica Roble Tempranillo 2018"/>
        <s v="12 Meses en Barrica Tempranillo 2018"/>
      </sharedItems>
    </cacheField>
    <cacheField name="Rating" numFmtId="0">
      <sharedItems containsSemiMixedTypes="0" containsString="0" containsNumber="1" minValue="2.4" maxValue="4.4000000000000004"/>
    </cacheField>
    <cacheField name="num_review" numFmtId="0">
      <sharedItems containsSemiMixedTypes="0" containsString="0" containsNumber="1" containsInteger="1" minValue="25" maxValue="29389"/>
    </cacheField>
    <cacheField name="price" numFmtId="0">
      <sharedItems containsSemiMixedTypes="0" containsString="0" containsNumber="1" minValue="2.5" maxValue="12.9" count="465">
        <n v="8.25"/>
        <n v="9.7200000000000006"/>
        <n v="9.75"/>
        <n v="11.9"/>
        <n v="9.8000000000000007"/>
        <n v="6.9"/>
        <n v="9.5"/>
        <n v="8.9499999999999993"/>
        <n v="7.86"/>
        <n v="10.75"/>
        <n v="7.22"/>
        <n v="10.9"/>
        <n v="12.25"/>
        <n v="5.6"/>
        <n v="7.7"/>
        <n v="7.9"/>
        <n v="12.9"/>
        <n v="8.6999999999999993"/>
        <n v="6.39"/>
        <n v="7.45"/>
        <n v="9.6999999999999993"/>
        <n v="9.48"/>
        <n v="9.98"/>
        <n v="5.98"/>
        <n v="8.2100000000000009"/>
        <n v="10.85"/>
        <n v="5.9"/>
        <n v="3.85"/>
        <n v="5.5"/>
        <n v="12.5"/>
        <n v="9"/>
        <n v="10.35"/>
        <n v="7.95"/>
        <n v="12.35"/>
        <n v="10.5"/>
        <n v="9.9499999999999993"/>
        <n v="6.15"/>
        <n v="12.7"/>
        <n v="9.9"/>
        <n v="12.6"/>
        <n v="9.1"/>
        <n v="9.99"/>
        <n v="5.99"/>
        <n v="7.1"/>
        <n v="6"/>
        <n v="7.5"/>
        <n v="12.75"/>
        <n v="6.95"/>
        <n v="6.45"/>
        <n v="6.82"/>
        <n v="6.6516666666666602"/>
        <n v="7.89"/>
        <n v="8.16"/>
        <n v="6.98"/>
        <n v="9.25"/>
        <n v="11.25"/>
        <n v="2.95"/>
        <n v="6.5"/>
        <n v="5.95"/>
        <n v="4.75"/>
        <n v="5.25"/>
        <n v="4.8499999999999996"/>
        <n v="5.82"/>
        <n v="6.8"/>
        <n v="9.4"/>
        <n v="7.3"/>
        <n v="10.02"/>
        <n v="11.85"/>
        <n v="10.99"/>
        <n v="6.1"/>
        <n v="12.28"/>
        <n v="12.3"/>
        <n v="9.17"/>
        <n v="8.1199999999999992"/>
        <n v="9.4499999999999993"/>
        <n v="11.21"/>
        <n v="5.19"/>
        <n v="7.2"/>
        <n v="8.4"/>
        <n v="10.62"/>
        <n v="8.11"/>
        <n v="3.13"/>
        <n v="4.66"/>
        <n v="2.54"/>
        <n v="4.45"/>
        <n v="12.05"/>
        <n v="12.32"/>
        <n v="12.85"/>
        <n v="7.49"/>
        <n v="9.3000000000000007"/>
        <n v="11.45"/>
        <n v="3.65"/>
        <n v="11.4"/>
        <n v="4.95"/>
        <n v="9.64"/>
        <n v="5.3"/>
        <n v="3.9"/>
        <n v="4"/>
        <n v="8.8000000000000007"/>
        <n v="8.4499999999999993"/>
        <n v="5.35"/>
        <n v="6.57"/>
        <n v="8.5"/>
        <n v="9.65"/>
        <n v="10.199999999999999"/>
        <n v="10.6"/>
        <n v="11.49"/>
        <n v="11.5"/>
        <n v="7.25"/>
        <n v="12"/>
        <n v="11.7"/>
        <n v="7.19"/>
        <n v="9.6"/>
        <n v="10"/>
        <n v="7.99"/>
        <n v="12.83"/>
        <n v="4.21"/>
        <n v="6.35"/>
        <n v="4.28"/>
        <n v="6.2"/>
        <n v="6.7"/>
        <n v="6.11"/>
        <n v="7.75"/>
        <n v="4.5"/>
        <n v="7.59"/>
        <n v="4.9400000000000004"/>
        <n v="4.9000000000000004"/>
        <n v="11.2"/>
        <n v="6.78"/>
        <n v="6.85"/>
        <n v="9.3699999999999992"/>
        <n v="9.85"/>
        <n v="8.69"/>
        <n v="6.28"/>
        <n v="11.95"/>
        <n v="11.07"/>
        <n v="12.15"/>
        <n v="11.27"/>
        <n v="12.2"/>
        <n v="10.45"/>
        <n v="7.15"/>
        <n v="6.74"/>
        <n v="6.6"/>
        <n v="8.36"/>
        <n v="4.2"/>
        <n v="4.4000000000000004"/>
        <n v="4.9800000000000004"/>
        <n v="7.6"/>
        <n v="11.8"/>
        <n v="8.75"/>
        <n v="9.1999999999999993"/>
        <n v="3.75"/>
        <n v="6.75"/>
        <n v="7.8"/>
        <n v="4.25"/>
        <n v="12.52"/>
        <n v="8.1999999999999993"/>
        <n v="5.14"/>
        <n v="3.95"/>
        <n v="10.8"/>
        <n v="6.25"/>
        <n v="11.6"/>
        <n v="7.21"/>
        <n v="8.9"/>
        <n v="4.78"/>
        <n v="6.27"/>
        <n v="9.67"/>
        <n v="7.97"/>
        <n v="9.74"/>
        <n v="7.38"/>
        <n v="8.85"/>
        <n v="5.85"/>
        <n v="4.51"/>
        <n v="10.25"/>
        <n v="7.85"/>
        <n v="11.75"/>
        <n v="11.72"/>
        <n v="6.65"/>
        <n v="8.3800000000000008"/>
        <n v="5.65"/>
        <n v="10.15"/>
        <n v="12.8"/>
        <n v="11.65"/>
        <n v="6.41"/>
        <n v="5.77"/>
        <n v="11.15"/>
        <n v="6.99"/>
        <n v="8.99"/>
        <n v="12.66"/>
        <n v="5.75"/>
        <n v="4.76"/>
        <n v="4.83"/>
        <n v="6.55"/>
        <n v="3.3"/>
        <n v="8.65"/>
        <n v="11.99"/>
        <n v="10.43"/>
        <n v="10.050000000000001"/>
        <n v="8.0299999999999994"/>
        <n v="4.7"/>
        <n v="8"/>
        <n v="8.1"/>
        <n v="10.039999999999999"/>
        <n v="5.18"/>
        <n v="4.26"/>
        <n v="5.8"/>
        <n v="9.15"/>
        <n v="3.5"/>
        <n v="4.04"/>
        <n v="11.05"/>
        <n v="10.7"/>
        <n v="12.45"/>
        <n v="9.3800000000000008"/>
        <n v="10.49"/>
        <n v="10.95"/>
        <n v="5.97"/>
        <n v="9.0399999999999991"/>
        <n v="12.4"/>
        <n v="5.2"/>
        <n v="5.31"/>
        <n v="5.375"/>
        <n v="7"/>
        <n v="9.31"/>
        <n v="8.49"/>
        <n v="5.51"/>
        <n v="7.94"/>
        <n v="11.83"/>
        <n v="10.92"/>
        <n v="10.72"/>
        <n v="11.12"/>
        <n v="9.35"/>
        <n v="9.5299999999999994"/>
        <n v="10.09"/>
        <n v="10.4"/>
        <n v="10.32"/>
        <n v="6.26"/>
        <n v="6.4"/>
        <n v="11.43"/>
        <n v="7.84"/>
        <n v="2.56"/>
        <n v="5.94"/>
        <n v="11.68"/>
        <n v="5.83"/>
        <n v="5.43"/>
        <n v="6.3"/>
        <n v="7.41"/>
        <n v="3.99"/>
        <n v="5.87"/>
        <n v="10.3"/>
        <n v="8.0500000000000007"/>
        <n v="11.35"/>
        <n v="10.61"/>
        <n v="6.88"/>
        <n v="12.49"/>
        <n v="7.55"/>
        <n v="6.46"/>
        <n v="12.65"/>
        <n v="4.3499999999999996"/>
        <n v="7.58"/>
        <n v="9.27"/>
        <n v="10.65"/>
        <n v="8.98"/>
        <n v="11"/>
        <n v="10.1"/>
        <n v="8.15"/>
        <n v="7.78"/>
        <n v="3.88"/>
        <n v="4.99"/>
        <n v="3.2250000000000001"/>
        <n v="4.1500000000000004"/>
        <n v="9.93"/>
        <n v="6.21"/>
        <n v="9.2899999999999991"/>
        <n v="6.48"/>
        <n v="5.0999999999999996"/>
        <n v="7.73"/>
        <n v="7.01"/>
        <n v="8.59"/>
        <n v="8.35"/>
        <n v="9.8800000000000008"/>
        <n v="8.86"/>
        <n v="7.09"/>
        <n v="3.98"/>
        <n v="3.69"/>
        <n v="12.09"/>
        <n v="7.44"/>
        <n v="7.08"/>
        <n v="4.7300000000000004"/>
        <n v="3.51"/>
        <n v="8.27"/>
        <n v="5.48"/>
        <n v="5.42"/>
        <n v="9.84"/>
        <n v="5.4"/>
        <n v="9.94"/>
        <n v="8.3000000000000007"/>
        <n v="4.8"/>
        <n v="11.89"/>
        <n v="7.4"/>
        <n v="8.24"/>
        <n v="12.89"/>
        <n v="10.47"/>
        <n v="6.59"/>
        <n v="6.49"/>
        <n v="4.22"/>
        <n v="5.45"/>
        <n v="5.13"/>
        <n v="5.69"/>
        <n v="8.91"/>
        <n v="4.1849999999999996"/>
        <n v="7.02"/>
        <n v="5.93"/>
        <n v="3.81"/>
        <n v="4.34"/>
        <n v="3.45"/>
        <n v="4.1666666666666599"/>
        <n v="4.62"/>
        <n v="12.55"/>
        <n v="9.0500000000000007"/>
        <n v="2.72"/>
        <n v="7.39"/>
        <n v="3.7"/>
        <n v="5.17"/>
        <n v="9.43"/>
        <n v="9.5399999999999991"/>
        <n v="4.42"/>
        <n v="6.33"/>
        <n v="6.18"/>
        <n v="11.1"/>
        <n v="6.29"/>
        <n v="9.91"/>
        <n v="11.39"/>
        <n v="5.52"/>
        <n v="5.55"/>
        <n v="8.17"/>
        <n v="8.7799999999999994"/>
        <n v="11.24"/>
        <n v="8.5299999999999994"/>
        <n v="3.875"/>
        <n v="9.44"/>
        <n v="9.14"/>
        <n v="11.14"/>
        <n v="12.79"/>
        <n v="12.43"/>
        <n v="9.5500000000000007"/>
        <n v="7.05"/>
        <n v="10.220000000000001"/>
        <n v="10.14"/>
        <n v="3.61"/>
        <n v="5.49"/>
        <n v="3.6"/>
        <n v="5"/>
        <n v="7.18"/>
        <n v="7.17"/>
        <n v="8.48"/>
        <n v="8.0399999999999991"/>
        <n v="10.33"/>
        <n v="10.59"/>
        <n v="8.5500000000000007"/>
        <n v="8.89"/>
        <n v="5.54"/>
        <n v="9.7899999999999991"/>
        <n v="3"/>
        <n v="6.47"/>
        <n v="4.0999999999999996"/>
        <n v="6.86"/>
        <n v="7.42"/>
        <n v="9.89"/>
        <n v="6.69"/>
        <n v="9.49"/>
        <n v="8.2200000000000006"/>
        <n v="10.210000000000001"/>
        <n v="10.41"/>
        <n v="7.35"/>
        <n v="8.7100000000000009"/>
        <n v="11.88"/>
        <n v="8.6199999999999992"/>
        <n v="12.74"/>
        <n v="8.74"/>
        <n v="9.1199999999999992"/>
        <n v="9.76"/>
        <n v="4.49"/>
        <n v="5.15"/>
        <n v="9.7799999999999994"/>
        <n v="8.94"/>
        <n v="4.71"/>
        <n v="11.31"/>
        <n v="10.39"/>
        <n v="5.22"/>
        <n v="3.57"/>
        <n v="8.44"/>
        <n v="8.32"/>
        <n v="7.65"/>
        <n v="4.67"/>
        <n v="4.07"/>
        <n v="3.01"/>
        <n v="7.28"/>
        <n v="9.16"/>
        <n v="10.74"/>
        <n v="8.6"/>
        <n v="7.24"/>
        <n v="11.48"/>
        <n v="7.48"/>
        <n v="12.19"/>
        <n v="6.97"/>
        <n v="8.43"/>
        <n v="10.58"/>
        <n v="6.03"/>
        <n v="11.98"/>
        <n v="10.06"/>
        <n v="10.91"/>
        <n v="4.2300000000000004"/>
        <n v="11.46"/>
        <n v="10.89"/>
        <n v="11.18"/>
        <n v="12.36"/>
        <n v="11.58"/>
        <n v="2.9"/>
        <n v="6.63"/>
        <n v="4.74"/>
        <n v="5.24"/>
        <n v="7.07"/>
        <n v="4.9249999999999998"/>
        <n v="5.7"/>
        <n v="7.79"/>
        <n v="8.2799999999999994"/>
        <n v="9.01"/>
        <n v="7.96"/>
        <n v="8.8800000000000008"/>
        <n v="8.2899999999999991"/>
        <n v="8.19"/>
        <n v="7.93"/>
        <n v="12.62"/>
        <n v="7.13"/>
        <n v="11.37"/>
        <n v="12.69"/>
        <n v="6.44"/>
        <n v="9.26"/>
        <n v="4.4400000000000004"/>
        <n v="11.26"/>
        <n v="7.69"/>
        <n v="11.71"/>
        <n v="10.56"/>
        <n v="4.16"/>
        <n v="4.5999999999999996"/>
        <n v="11.94"/>
        <n v="2.5"/>
        <n v="9.61"/>
        <n v="5.01"/>
        <n v="9.06"/>
        <n v="7.43"/>
        <n v="9.6199999999999992"/>
        <n v="12.41"/>
        <n v="10.94"/>
        <n v="9.36"/>
        <n v="7.68"/>
        <n v="12.11"/>
        <n v="9.83"/>
        <n v="12.64"/>
        <n v="8.18"/>
        <n v="11.33"/>
        <n v="12.46"/>
        <n v="5.84"/>
        <n v="10.97"/>
        <n v="4.79"/>
      </sharedItems>
    </cacheField>
    <cacheField name="Country" numFmtId="0">
      <sharedItems/>
    </cacheField>
    <cacheField name="Region" numFmtId="0">
      <sharedItems count="78">
        <s v="Ribera del Duero"/>
        <s v="Terra Alta"/>
        <s v="Montsant"/>
        <s v="Cariñena"/>
        <s v="Bierzo"/>
        <s v="Pla de Bages"/>
        <s v="Ribeira Sacra"/>
        <s v="Conca de Barberà"/>
        <s v="Rioja"/>
        <s v="Cataluña"/>
        <s v="Valdeorras"/>
        <s v="Rías Baixas"/>
        <s v="Panadés"/>
        <s v="Jumilla"/>
        <s v="Castilla y León"/>
        <s v="Somontano"/>
        <s v="Alella"/>
        <s v="Manchuela"/>
        <s v="Arribes"/>
        <s v="Toro"/>
        <s v="Ribera del Guadiana"/>
        <s v="Extremadura"/>
        <s v="Costers del Segre"/>
        <s v="Madrid"/>
        <s v="Empordà"/>
        <s v="Navarra"/>
        <s v="Méntrida"/>
        <s v="Vino de España"/>
        <s v="Pago Florentino"/>
        <s v="Almansa"/>
        <s v="Valencia"/>
        <s v="Castilla"/>
        <s v="La Mancha"/>
        <s v="Aragón"/>
        <s v="Calatayud"/>
        <s v="Yecla"/>
        <s v="Cádiz"/>
        <s v="Tarragona"/>
        <s v="Utiel-Requena"/>
        <s v="Binissalem-Mallorca"/>
        <s v="Campo de Borja"/>
        <s v="Sierra de Salamanca"/>
        <s v="Bullas"/>
        <s v="Uclés"/>
        <s v="Valdejalón"/>
        <s v="Cigales"/>
        <s v="Alicante"/>
        <s v="Sardón de Duero"/>
        <s v="Rioja Alavesa"/>
        <s v="Sierras de Málaga"/>
        <s v="Priorato"/>
        <s v="Ibiza"/>
        <s v="Andalucía"/>
        <s v="Ribeiro"/>
        <s v="Rueda"/>
        <s v="Dehesa del Carrizal"/>
        <s v="Asturias"/>
        <s v="Murcia"/>
        <s v="Valdepeñas"/>
        <s v="Monterrei"/>
        <s v="Ribera del Queiles"/>
        <s v="Arlanza"/>
        <s v="Rioja Alta"/>
        <s v="Tacoronte-Acentejo"/>
        <s v="Bajo Aragón"/>
        <s v="Ribera del Júcar"/>
        <s v="Tierra de León"/>
        <s v="Dominio de Valdepusa"/>
        <s v="Campo de la Guardia"/>
        <s v="Mallorca"/>
        <s v="Plà i Llevant"/>
        <s v="El Terrerazo"/>
        <s v="Valle del Cinca"/>
        <s v="Pago Calzadilla"/>
        <s v="Isla de Menorca"/>
        <s v="Castelló"/>
        <s v="Valle de la Orotava"/>
        <s v="Tierra del Vino de Zamora"/>
      </sharedItems>
    </cacheField>
    <cacheField name="Value (Rating/Price)" numFmtId="0" formula="Rating/price" databaseField="0"/>
    <cacheField name="Best Value Under €5 (Rating/Price)" numFmtId="0" formula="Rating/price" databaseField="0"/>
    <cacheField name="value (rating/price)2" numFmtId="0" formula="(Rating/price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8">
  <r>
    <x v="0"/>
    <n v="2019"/>
    <n v="1587145"/>
    <x v="0"/>
    <n v="3.9"/>
    <n v="45"/>
    <x v="0"/>
    <s v="España"/>
    <x v="0"/>
  </r>
  <r>
    <x v="1"/>
    <n v="2018"/>
    <n v="5151267"/>
    <x v="1"/>
    <n v="3.7"/>
    <n v="254"/>
    <x v="1"/>
    <s v="España"/>
    <x v="1"/>
  </r>
  <r>
    <x v="1"/>
    <n v="2019"/>
    <n v="5151267"/>
    <x v="2"/>
    <n v="3.5"/>
    <n v="39"/>
    <x v="2"/>
    <s v="España"/>
    <x v="1"/>
  </r>
  <r>
    <x v="1"/>
    <n v="2020"/>
    <n v="3155589"/>
    <x v="3"/>
    <n v="3.8"/>
    <n v="29"/>
    <x v="3"/>
    <s v="España"/>
    <x v="2"/>
  </r>
  <r>
    <x v="2"/>
    <s v="N.V."/>
    <n v="1393973"/>
    <x v="4"/>
    <n v="3.8"/>
    <n v="623"/>
    <x v="4"/>
    <s v="España"/>
    <x v="3"/>
  </r>
  <r>
    <x v="3"/>
    <n v="2019"/>
    <n v="6353424"/>
    <x v="5"/>
    <n v="3.9"/>
    <n v="70"/>
    <x v="5"/>
    <s v="España"/>
    <x v="4"/>
  </r>
  <r>
    <x v="4"/>
    <n v="2018"/>
    <n v="8316702"/>
    <x v="6"/>
    <n v="3.7"/>
    <n v="28"/>
    <x v="6"/>
    <s v="España"/>
    <x v="5"/>
  </r>
  <r>
    <x v="4"/>
    <n v="2019"/>
    <n v="4314254"/>
    <x v="7"/>
    <n v="3.6"/>
    <n v="186"/>
    <x v="7"/>
    <s v="España"/>
    <x v="5"/>
  </r>
  <r>
    <x v="4"/>
    <n v="2020"/>
    <n v="4314254"/>
    <x v="8"/>
    <n v="3.5"/>
    <n v="43"/>
    <x v="8"/>
    <s v="España"/>
    <x v="5"/>
  </r>
  <r>
    <x v="5"/>
    <n v="2019"/>
    <n v="2317592"/>
    <x v="9"/>
    <n v="3.8"/>
    <n v="221"/>
    <x v="9"/>
    <s v="España"/>
    <x v="6"/>
  </r>
  <r>
    <x v="6"/>
    <n v="2018"/>
    <n v="1416376"/>
    <x v="10"/>
    <n v="3.6"/>
    <n v="263"/>
    <x v="10"/>
    <s v="España"/>
    <x v="7"/>
  </r>
  <r>
    <x v="7"/>
    <n v="2020"/>
    <n v="1221602"/>
    <x v="11"/>
    <n v="3.4"/>
    <n v="36"/>
    <x v="5"/>
    <s v="España"/>
    <x v="8"/>
  </r>
  <r>
    <x v="8"/>
    <n v="2019"/>
    <n v="1725894"/>
    <x v="12"/>
    <n v="4"/>
    <n v="54"/>
    <x v="2"/>
    <s v="España"/>
    <x v="0"/>
  </r>
  <r>
    <x v="9"/>
    <n v="2014"/>
    <n v="80370"/>
    <x v="13"/>
    <n v="3.8"/>
    <n v="797"/>
    <x v="11"/>
    <s v="España"/>
    <x v="2"/>
  </r>
  <r>
    <x v="9"/>
    <n v="2019"/>
    <n v="80370"/>
    <x v="14"/>
    <n v="3.9"/>
    <n v="64"/>
    <x v="3"/>
    <s v="España"/>
    <x v="2"/>
  </r>
  <r>
    <x v="10"/>
    <n v="2019"/>
    <n v="1395942"/>
    <x v="15"/>
    <n v="3.3"/>
    <n v="169"/>
    <x v="7"/>
    <s v="España"/>
    <x v="6"/>
  </r>
  <r>
    <x v="11"/>
    <n v="2019"/>
    <n v="7359923"/>
    <x v="16"/>
    <n v="3.6"/>
    <n v="28"/>
    <x v="12"/>
    <s v="España"/>
    <x v="6"/>
  </r>
  <r>
    <x v="12"/>
    <n v="2020"/>
    <n v="9543097"/>
    <x v="17"/>
    <n v="3.2"/>
    <n v="55"/>
    <x v="13"/>
    <s v="España"/>
    <x v="9"/>
  </r>
  <r>
    <x v="13"/>
    <n v="2019"/>
    <n v="1480974"/>
    <x v="18"/>
    <n v="3.5"/>
    <n v="35"/>
    <x v="14"/>
    <s v="España"/>
    <x v="2"/>
  </r>
  <r>
    <x v="14"/>
    <n v="2019"/>
    <n v="1475211"/>
    <x v="15"/>
    <n v="3.6"/>
    <n v="38"/>
    <x v="15"/>
    <s v="España"/>
    <x v="10"/>
  </r>
  <r>
    <x v="15"/>
    <n v="2018"/>
    <n v="6465770"/>
    <x v="19"/>
    <n v="3.5"/>
    <n v="48"/>
    <x v="16"/>
    <s v="España"/>
    <x v="11"/>
  </r>
  <r>
    <x v="15"/>
    <n v="2019"/>
    <n v="1660419"/>
    <x v="20"/>
    <n v="3.7"/>
    <n v="62"/>
    <x v="3"/>
    <s v="España"/>
    <x v="6"/>
  </r>
  <r>
    <x v="16"/>
    <n v="2018"/>
    <n v="79853"/>
    <x v="21"/>
    <n v="3.6"/>
    <n v="292"/>
    <x v="17"/>
    <s v="España"/>
    <x v="12"/>
  </r>
  <r>
    <x v="16"/>
    <n v="2019"/>
    <n v="79861"/>
    <x v="22"/>
    <n v="3.3"/>
    <n v="134"/>
    <x v="18"/>
    <s v="España"/>
    <x v="12"/>
  </r>
  <r>
    <x v="16"/>
    <n v="2019"/>
    <n v="4537662"/>
    <x v="23"/>
    <n v="3.6"/>
    <n v="123"/>
    <x v="19"/>
    <s v="España"/>
    <x v="12"/>
  </r>
  <r>
    <x v="16"/>
    <n v="2019"/>
    <n v="79853"/>
    <x v="24"/>
    <n v="3.8"/>
    <n v="79"/>
    <x v="20"/>
    <s v="España"/>
    <x v="12"/>
  </r>
  <r>
    <x v="17"/>
    <n v="2016"/>
    <n v="1401704"/>
    <x v="25"/>
    <n v="3.7"/>
    <n v="146"/>
    <x v="21"/>
    <s v="España"/>
    <x v="13"/>
  </r>
  <r>
    <x v="17"/>
    <n v="2016"/>
    <n v="1900871"/>
    <x v="26"/>
    <n v="3.8"/>
    <n v="433"/>
    <x v="22"/>
    <s v="España"/>
    <x v="13"/>
  </r>
  <r>
    <x v="17"/>
    <n v="2016"/>
    <n v="1490673"/>
    <x v="27"/>
    <n v="3.8"/>
    <n v="1037"/>
    <x v="22"/>
    <s v="España"/>
    <x v="13"/>
  </r>
  <r>
    <x v="17"/>
    <n v="2017"/>
    <n v="2581921"/>
    <x v="28"/>
    <n v="3.6"/>
    <n v="146"/>
    <x v="23"/>
    <s v="España"/>
    <x v="13"/>
  </r>
  <r>
    <x v="18"/>
    <n v="2011"/>
    <n v="1864385"/>
    <x v="29"/>
    <n v="3.5"/>
    <n v="29"/>
    <x v="24"/>
    <s v="España"/>
    <x v="8"/>
  </r>
  <r>
    <x v="18"/>
    <n v="2015"/>
    <n v="6776776"/>
    <x v="30"/>
    <n v="3.6"/>
    <n v="62"/>
    <x v="25"/>
    <s v="España"/>
    <x v="8"/>
  </r>
  <r>
    <x v="18"/>
    <n v="2017"/>
    <n v="7032905"/>
    <x v="31"/>
    <n v="3.3"/>
    <n v="324"/>
    <x v="26"/>
    <s v="España"/>
    <x v="8"/>
  </r>
  <r>
    <x v="18"/>
    <n v="2019"/>
    <n v="6447370"/>
    <x v="0"/>
    <n v="3.5"/>
    <n v="39"/>
    <x v="26"/>
    <s v="España"/>
    <x v="0"/>
  </r>
  <r>
    <x v="19"/>
    <n v="2019"/>
    <n v="1595728"/>
    <x v="32"/>
    <n v="3.2"/>
    <n v="32"/>
    <x v="27"/>
    <s v="España"/>
    <x v="3"/>
  </r>
  <r>
    <x v="19"/>
    <n v="2019"/>
    <n v="1286987"/>
    <x v="33"/>
    <n v="3.5"/>
    <n v="103"/>
    <x v="28"/>
    <s v="España"/>
    <x v="3"/>
  </r>
  <r>
    <x v="20"/>
    <n v="2019"/>
    <n v="1620419"/>
    <x v="34"/>
    <n v="3.6"/>
    <n v="34"/>
    <x v="26"/>
    <s v="España"/>
    <x v="8"/>
  </r>
  <r>
    <x v="21"/>
    <n v="2019"/>
    <n v="3774471"/>
    <x v="32"/>
    <n v="3.9"/>
    <n v="74"/>
    <x v="29"/>
    <s v="España"/>
    <x v="8"/>
  </r>
  <r>
    <x v="22"/>
    <n v="2018"/>
    <n v="2878451"/>
    <x v="35"/>
    <n v="3.8"/>
    <n v="30"/>
    <x v="30"/>
    <s v="España"/>
    <x v="12"/>
  </r>
  <r>
    <x v="23"/>
    <n v="2017"/>
    <n v="5445061"/>
    <x v="36"/>
    <n v="3.8"/>
    <n v="72"/>
    <x v="4"/>
    <s v="España"/>
    <x v="14"/>
  </r>
  <r>
    <x v="23"/>
    <n v="2017"/>
    <n v="6301823"/>
    <x v="37"/>
    <n v="3.9"/>
    <n v="46"/>
    <x v="31"/>
    <s v="España"/>
    <x v="14"/>
  </r>
  <r>
    <x v="23"/>
    <n v="2019"/>
    <n v="1423567"/>
    <x v="38"/>
    <n v="3.6"/>
    <n v="66"/>
    <x v="32"/>
    <s v="España"/>
    <x v="14"/>
  </r>
  <r>
    <x v="23"/>
    <n v="2019"/>
    <n v="5445061"/>
    <x v="39"/>
    <n v="3.7"/>
    <n v="326"/>
    <x v="33"/>
    <s v="España"/>
    <x v="14"/>
  </r>
  <r>
    <x v="24"/>
    <n v="2019"/>
    <n v="6514221"/>
    <x v="40"/>
    <n v="4"/>
    <n v="104"/>
    <x v="34"/>
    <s v="España"/>
    <x v="6"/>
  </r>
  <r>
    <x v="25"/>
    <n v="2016"/>
    <n v="1730421"/>
    <x v="41"/>
    <n v="3.8"/>
    <n v="26"/>
    <x v="35"/>
    <s v="España"/>
    <x v="15"/>
  </r>
  <r>
    <x v="26"/>
    <n v="2019"/>
    <n v="3392138"/>
    <x v="42"/>
    <n v="3.9"/>
    <n v="49"/>
    <x v="36"/>
    <s v="España"/>
    <x v="12"/>
  </r>
  <r>
    <x v="27"/>
    <n v="2018"/>
    <n v="1221392"/>
    <x v="43"/>
    <n v="3.8"/>
    <n v="141"/>
    <x v="37"/>
    <s v="España"/>
    <x v="16"/>
  </r>
  <r>
    <x v="27"/>
    <n v="2019"/>
    <n v="4084668"/>
    <x v="44"/>
    <n v="3.7"/>
    <n v="228"/>
    <x v="15"/>
    <s v="España"/>
    <x v="16"/>
  </r>
  <r>
    <x v="27"/>
    <n v="2020"/>
    <n v="4084668"/>
    <x v="45"/>
    <n v="3.7"/>
    <n v="102"/>
    <x v="15"/>
    <s v="España"/>
    <x v="16"/>
  </r>
  <r>
    <x v="28"/>
    <n v="2018"/>
    <n v="2737218"/>
    <x v="46"/>
    <n v="3.6"/>
    <n v="28"/>
    <x v="6"/>
    <s v="España"/>
    <x v="14"/>
  </r>
  <r>
    <x v="28"/>
    <n v="2020"/>
    <n v="5921325"/>
    <x v="47"/>
    <n v="3.5"/>
    <n v="59"/>
    <x v="38"/>
    <s v="España"/>
    <x v="14"/>
  </r>
  <r>
    <x v="29"/>
    <n v="2014"/>
    <n v="22141"/>
    <x v="48"/>
    <n v="4"/>
    <n v="737"/>
    <x v="39"/>
    <s v="España"/>
    <x v="8"/>
  </r>
  <r>
    <x v="29"/>
    <n v="2015"/>
    <n v="1557793"/>
    <x v="49"/>
    <n v="3.9"/>
    <n v="147"/>
    <x v="40"/>
    <s v="España"/>
    <x v="8"/>
  </r>
  <r>
    <x v="29"/>
    <n v="2015"/>
    <n v="22141"/>
    <x v="50"/>
    <n v="3.9"/>
    <n v="346"/>
    <x v="41"/>
    <s v="España"/>
    <x v="8"/>
  </r>
  <r>
    <x v="29"/>
    <n v="2016"/>
    <n v="1557793"/>
    <x v="51"/>
    <n v="3.7"/>
    <n v="52"/>
    <x v="7"/>
    <s v="España"/>
    <x v="8"/>
  </r>
  <r>
    <x v="29"/>
    <n v="2017"/>
    <n v="1247469"/>
    <x v="52"/>
    <n v="3.7"/>
    <n v="464"/>
    <x v="42"/>
    <s v="España"/>
    <x v="8"/>
  </r>
  <r>
    <x v="29"/>
    <n v="2018"/>
    <n v="1247469"/>
    <x v="53"/>
    <n v="3.8"/>
    <n v="43"/>
    <x v="43"/>
    <s v="España"/>
    <x v="8"/>
  </r>
  <r>
    <x v="30"/>
    <n v="2020"/>
    <n v="1241735"/>
    <x v="54"/>
    <n v="3.7"/>
    <n v="25"/>
    <x v="44"/>
    <s v="España"/>
    <x v="1"/>
  </r>
  <r>
    <x v="30"/>
    <n v="2020"/>
    <n v="2054820"/>
    <x v="55"/>
    <n v="4.0999999999999996"/>
    <n v="27"/>
    <x v="34"/>
    <s v="España"/>
    <x v="1"/>
  </r>
  <r>
    <x v="31"/>
    <n v="2018"/>
    <n v="5161349"/>
    <x v="56"/>
    <n v="3.4"/>
    <n v="55"/>
    <x v="45"/>
    <s v="España"/>
    <x v="1"/>
  </r>
  <r>
    <x v="32"/>
    <n v="2012"/>
    <n v="1217259"/>
    <x v="57"/>
    <n v="4.0999999999999996"/>
    <n v="135"/>
    <x v="46"/>
    <s v="España"/>
    <x v="17"/>
  </r>
  <r>
    <x v="32"/>
    <n v="2019"/>
    <n v="1928870"/>
    <x v="58"/>
    <n v="3.4"/>
    <n v="93"/>
    <x v="47"/>
    <s v="España"/>
    <x v="17"/>
  </r>
  <r>
    <x v="33"/>
    <n v="2017"/>
    <n v="1175298"/>
    <x v="59"/>
    <n v="3.6"/>
    <n v="182"/>
    <x v="7"/>
    <s v="España"/>
    <x v="8"/>
  </r>
  <r>
    <x v="33"/>
    <n v="2018"/>
    <n v="1175298"/>
    <x v="60"/>
    <n v="3.6"/>
    <n v="72"/>
    <x v="14"/>
    <s v="España"/>
    <x v="8"/>
  </r>
  <r>
    <x v="34"/>
    <n v="2016"/>
    <n v="1131272"/>
    <x v="61"/>
    <n v="3.8"/>
    <n v="462"/>
    <x v="16"/>
    <s v="España"/>
    <x v="0"/>
  </r>
  <r>
    <x v="34"/>
    <n v="2020"/>
    <n v="1131274"/>
    <x v="62"/>
    <n v="3.4"/>
    <n v="299"/>
    <x v="48"/>
    <s v="España"/>
    <x v="0"/>
  </r>
  <r>
    <x v="35"/>
    <n v="2016"/>
    <n v="1759011"/>
    <x v="63"/>
    <n v="3.8"/>
    <n v="7792"/>
    <x v="49"/>
    <s v="España"/>
    <x v="8"/>
  </r>
  <r>
    <x v="35"/>
    <n v="2017"/>
    <n v="1759011"/>
    <x v="64"/>
    <n v="3.9"/>
    <n v="2487"/>
    <x v="50"/>
    <s v="España"/>
    <x v="8"/>
  </r>
  <r>
    <x v="36"/>
    <n v="2020"/>
    <n v="1288740"/>
    <x v="65"/>
    <n v="3.7"/>
    <n v="40"/>
    <x v="47"/>
    <s v="España"/>
    <x v="8"/>
  </r>
  <r>
    <x v="37"/>
    <n v="2018"/>
    <n v="3081131"/>
    <x v="66"/>
    <n v="3.5"/>
    <n v="245"/>
    <x v="16"/>
    <s v="España"/>
    <x v="18"/>
  </r>
  <r>
    <x v="37"/>
    <n v="2020"/>
    <n v="3528343"/>
    <x v="67"/>
    <n v="3.8"/>
    <n v="67"/>
    <x v="6"/>
    <s v="España"/>
    <x v="19"/>
  </r>
  <r>
    <x v="38"/>
    <n v="2018"/>
    <n v="1598831"/>
    <x v="68"/>
    <n v="3.7"/>
    <n v="160"/>
    <x v="15"/>
    <s v="España"/>
    <x v="20"/>
  </r>
  <r>
    <x v="38"/>
    <n v="2018"/>
    <n v="1915135"/>
    <x v="69"/>
    <n v="3.8"/>
    <n v="177"/>
    <x v="38"/>
    <s v="España"/>
    <x v="21"/>
  </r>
  <r>
    <x v="38"/>
    <n v="2019"/>
    <n v="1598831"/>
    <x v="70"/>
    <n v="3.9"/>
    <n v="29"/>
    <x v="51"/>
    <s v="España"/>
    <x v="20"/>
  </r>
  <r>
    <x v="38"/>
    <n v="2019"/>
    <n v="5494925"/>
    <x v="71"/>
    <n v="3.6"/>
    <n v="62"/>
    <x v="52"/>
    <s v="España"/>
    <x v="21"/>
  </r>
  <r>
    <x v="39"/>
    <n v="2016"/>
    <n v="49874"/>
    <x v="72"/>
    <n v="3.6"/>
    <n v="279"/>
    <x v="53"/>
    <s v="España"/>
    <x v="8"/>
  </r>
  <r>
    <x v="40"/>
    <n v="2018"/>
    <n v="7526872"/>
    <x v="73"/>
    <n v="3.6"/>
    <n v="30"/>
    <x v="54"/>
    <s v="España"/>
    <x v="7"/>
  </r>
  <r>
    <x v="41"/>
    <n v="2016"/>
    <n v="1231658"/>
    <x v="74"/>
    <n v="3.9"/>
    <n v="34"/>
    <x v="55"/>
    <s v="España"/>
    <x v="22"/>
  </r>
  <r>
    <x v="41"/>
    <n v="2018"/>
    <n v="1857260"/>
    <x v="75"/>
    <n v="3.6"/>
    <n v="26"/>
    <x v="19"/>
    <s v="España"/>
    <x v="22"/>
  </r>
  <r>
    <x v="42"/>
    <n v="2018"/>
    <n v="2069537"/>
    <x v="76"/>
    <n v="3.6"/>
    <n v="56"/>
    <x v="53"/>
    <s v="España"/>
    <x v="23"/>
  </r>
  <r>
    <x v="43"/>
    <n v="2020"/>
    <n v="1401663"/>
    <x v="77"/>
    <n v="3.3"/>
    <n v="141"/>
    <x v="56"/>
    <s v="España"/>
    <x v="8"/>
  </r>
  <r>
    <x v="44"/>
    <n v="2017"/>
    <n v="1784002"/>
    <x v="78"/>
    <n v="3.8"/>
    <n v="54"/>
    <x v="29"/>
    <s v="España"/>
    <x v="24"/>
  </r>
  <r>
    <x v="44"/>
    <n v="2018"/>
    <n v="1314194"/>
    <x v="79"/>
    <n v="3.8"/>
    <n v="108"/>
    <x v="57"/>
    <s v="España"/>
    <x v="24"/>
  </r>
  <r>
    <x v="45"/>
    <n v="2018"/>
    <n v="1136608"/>
    <x v="80"/>
    <n v="3.5"/>
    <n v="69"/>
    <x v="6"/>
    <s v="España"/>
    <x v="0"/>
  </r>
  <r>
    <x v="46"/>
    <n v="2013"/>
    <n v="1203193"/>
    <x v="81"/>
    <n v="3.9"/>
    <n v="351"/>
    <x v="6"/>
    <s v="España"/>
    <x v="8"/>
  </r>
  <r>
    <x v="46"/>
    <n v="2016"/>
    <n v="1131347"/>
    <x v="82"/>
    <n v="3.6"/>
    <n v="599"/>
    <x v="26"/>
    <s v="España"/>
    <x v="8"/>
  </r>
  <r>
    <x v="46"/>
    <n v="2016"/>
    <n v="1203193"/>
    <x v="83"/>
    <n v="3.9"/>
    <n v="230"/>
    <x v="38"/>
    <s v="España"/>
    <x v="8"/>
  </r>
  <r>
    <x v="46"/>
    <n v="2017"/>
    <n v="1131347"/>
    <x v="84"/>
    <n v="3.5"/>
    <n v="172"/>
    <x v="58"/>
    <s v="España"/>
    <x v="8"/>
  </r>
  <r>
    <x v="46"/>
    <n v="2018"/>
    <n v="1710204"/>
    <x v="85"/>
    <n v="3.6"/>
    <n v="212"/>
    <x v="59"/>
    <s v="España"/>
    <x v="8"/>
  </r>
  <r>
    <x v="46"/>
    <n v="2019"/>
    <n v="1710204"/>
    <x v="86"/>
    <n v="3.4"/>
    <n v="217"/>
    <x v="60"/>
    <s v="España"/>
    <x v="8"/>
  </r>
  <r>
    <x v="46"/>
    <n v="2020"/>
    <n v="1710204"/>
    <x v="87"/>
    <n v="3.4"/>
    <n v="58"/>
    <x v="61"/>
    <s v="España"/>
    <x v="8"/>
  </r>
  <r>
    <x v="47"/>
    <n v="2014"/>
    <n v="1567694"/>
    <x v="88"/>
    <n v="3.8"/>
    <n v="498"/>
    <x v="62"/>
    <s v="España"/>
    <x v="25"/>
  </r>
  <r>
    <x v="47"/>
    <n v="2016"/>
    <n v="1757771"/>
    <x v="89"/>
    <n v="3.5"/>
    <n v="84"/>
    <x v="15"/>
    <s v="España"/>
    <x v="25"/>
  </r>
  <r>
    <x v="47"/>
    <n v="2020"/>
    <n v="2333336"/>
    <x v="90"/>
    <n v="3.8"/>
    <n v="607"/>
    <x v="63"/>
    <s v="España"/>
    <x v="25"/>
  </r>
  <r>
    <x v="48"/>
    <n v="2013"/>
    <n v="1218674"/>
    <x v="91"/>
    <n v="3.8"/>
    <n v="98"/>
    <x v="38"/>
    <s v="España"/>
    <x v="26"/>
  </r>
  <r>
    <x v="48"/>
    <n v="2018"/>
    <n v="1218674"/>
    <x v="92"/>
    <n v="3.8"/>
    <n v="29"/>
    <x v="34"/>
    <s v="España"/>
    <x v="26"/>
  </r>
  <r>
    <x v="49"/>
    <n v="2016"/>
    <n v="1886515"/>
    <x v="93"/>
    <n v="3.7"/>
    <n v="190"/>
    <x v="64"/>
    <s v="España"/>
    <x v="0"/>
  </r>
  <r>
    <x v="49"/>
    <n v="2018"/>
    <n v="1450109"/>
    <x v="94"/>
    <n v="3.4"/>
    <n v="63"/>
    <x v="65"/>
    <s v="España"/>
    <x v="0"/>
  </r>
  <r>
    <x v="50"/>
    <n v="2018"/>
    <n v="3185423"/>
    <x v="95"/>
    <n v="3.7"/>
    <n v="38"/>
    <x v="66"/>
    <s v="España"/>
    <x v="27"/>
  </r>
  <r>
    <x v="51"/>
    <n v="2018"/>
    <n v="1915104"/>
    <x v="96"/>
    <n v="3.8"/>
    <n v="736"/>
    <x v="67"/>
    <s v="España"/>
    <x v="8"/>
  </r>
  <r>
    <x v="51"/>
    <n v="2019"/>
    <n v="1915104"/>
    <x v="97"/>
    <n v="3.7"/>
    <n v="256"/>
    <x v="68"/>
    <s v="España"/>
    <x v="8"/>
  </r>
  <r>
    <x v="51"/>
    <n v="2020"/>
    <n v="2152418"/>
    <x v="98"/>
    <n v="3.8"/>
    <n v="389"/>
    <x v="69"/>
    <s v="España"/>
    <x v="8"/>
  </r>
  <r>
    <x v="52"/>
    <n v="2016"/>
    <n v="1915993"/>
    <x v="99"/>
    <n v="3.9"/>
    <n v="821"/>
    <x v="70"/>
    <s v="España"/>
    <x v="28"/>
  </r>
  <r>
    <x v="52"/>
    <n v="2017"/>
    <n v="1915993"/>
    <x v="100"/>
    <n v="4.0999999999999996"/>
    <n v="418"/>
    <x v="71"/>
    <s v="España"/>
    <x v="28"/>
  </r>
  <r>
    <x v="52"/>
    <n v="2018"/>
    <n v="1915993"/>
    <x v="101"/>
    <n v="4"/>
    <n v="324"/>
    <x v="67"/>
    <s v="España"/>
    <x v="28"/>
  </r>
  <r>
    <x v="52"/>
    <n v="2019"/>
    <n v="7936"/>
    <x v="102"/>
    <n v="3.8"/>
    <n v="2040"/>
    <x v="72"/>
    <s v="España"/>
    <x v="0"/>
  </r>
  <r>
    <x v="52"/>
    <n v="2020"/>
    <n v="7936"/>
    <x v="103"/>
    <n v="3.7"/>
    <n v="448"/>
    <x v="73"/>
    <s v="España"/>
    <x v="0"/>
  </r>
  <r>
    <x v="53"/>
    <n v="2018"/>
    <n v="2302992"/>
    <x v="104"/>
    <n v="3.7"/>
    <n v="288"/>
    <x v="29"/>
    <s v="España"/>
    <x v="2"/>
  </r>
  <r>
    <x v="53"/>
    <n v="2019"/>
    <n v="2302992"/>
    <x v="105"/>
    <n v="3.9"/>
    <n v="152"/>
    <x v="74"/>
    <s v="España"/>
    <x v="2"/>
  </r>
  <r>
    <x v="54"/>
    <n v="2019"/>
    <n v="3652602"/>
    <x v="106"/>
    <n v="4.2"/>
    <n v="843"/>
    <x v="75"/>
    <s v="España"/>
    <x v="29"/>
  </r>
  <r>
    <x v="54"/>
    <n v="2020"/>
    <n v="1193347"/>
    <x v="107"/>
    <n v="3.7"/>
    <n v="1024"/>
    <x v="76"/>
    <s v="España"/>
    <x v="29"/>
  </r>
  <r>
    <x v="55"/>
    <n v="2019"/>
    <n v="3110608"/>
    <x v="108"/>
    <n v="3.7"/>
    <n v="231"/>
    <x v="77"/>
    <s v="España"/>
    <x v="30"/>
  </r>
  <r>
    <x v="56"/>
    <n v="2018"/>
    <n v="7426719"/>
    <x v="109"/>
    <n v="3.7"/>
    <n v="88"/>
    <x v="41"/>
    <s v="España"/>
    <x v="27"/>
  </r>
  <r>
    <x v="57"/>
    <n v="2020"/>
    <n v="9534126"/>
    <x v="110"/>
    <n v="3.7"/>
    <n v="43"/>
    <x v="78"/>
    <s v="España"/>
    <x v="4"/>
  </r>
  <r>
    <x v="58"/>
    <n v="2017"/>
    <n v="1798788"/>
    <x v="111"/>
    <n v="3.8"/>
    <n v="178"/>
    <x v="79"/>
    <s v="España"/>
    <x v="10"/>
  </r>
  <r>
    <x v="59"/>
    <n v="2019"/>
    <n v="7364107"/>
    <x v="112"/>
    <n v="3.8"/>
    <n v="41"/>
    <x v="17"/>
    <s v="España"/>
    <x v="12"/>
  </r>
  <r>
    <x v="60"/>
    <n v="2014"/>
    <n v="1138131"/>
    <x v="113"/>
    <n v="3.8"/>
    <n v="82"/>
    <x v="80"/>
    <s v="España"/>
    <x v="31"/>
  </r>
  <r>
    <x v="60"/>
    <n v="2015"/>
    <n v="2381489"/>
    <x v="114"/>
    <n v="3.3"/>
    <n v="151"/>
    <x v="81"/>
    <s v="España"/>
    <x v="32"/>
  </r>
  <r>
    <x v="60"/>
    <n v="2016"/>
    <n v="1138136"/>
    <x v="115"/>
    <n v="3.6"/>
    <n v="530"/>
    <x v="82"/>
    <s v="España"/>
    <x v="32"/>
  </r>
  <r>
    <x v="60"/>
    <n v="2017"/>
    <n v="2084964"/>
    <x v="116"/>
    <n v="2.9"/>
    <n v="52"/>
    <x v="83"/>
    <s v="España"/>
    <x v="32"/>
  </r>
  <r>
    <x v="60"/>
    <n v="2017"/>
    <n v="2198505"/>
    <x v="117"/>
    <n v="3.4"/>
    <n v="239"/>
    <x v="27"/>
    <s v="España"/>
    <x v="32"/>
  </r>
  <r>
    <x v="61"/>
    <n v="2017"/>
    <n v="1432368"/>
    <x v="118"/>
    <n v="3.6"/>
    <n v="54"/>
    <x v="77"/>
    <s v="España"/>
    <x v="8"/>
  </r>
  <r>
    <x v="61"/>
    <n v="2018"/>
    <n v="2841429"/>
    <x v="119"/>
    <n v="3.6"/>
    <n v="207"/>
    <x v="26"/>
    <s v="España"/>
    <x v="8"/>
  </r>
  <r>
    <x v="61"/>
    <n v="2020"/>
    <n v="7151382"/>
    <x v="120"/>
    <n v="3.6"/>
    <n v="213"/>
    <x v="84"/>
    <s v="España"/>
    <x v="8"/>
  </r>
  <r>
    <x v="62"/>
    <n v="2015"/>
    <n v="1955228"/>
    <x v="121"/>
    <n v="4"/>
    <n v="88"/>
    <x v="85"/>
    <s v="España"/>
    <x v="8"/>
  </r>
  <r>
    <x v="62"/>
    <n v="2016"/>
    <n v="1955228"/>
    <x v="122"/>
    <n v="3.8"/>
    <n v="38"/>
    <x v="86"/>
    <s v="España"/>
    <x v="8"/>
  </r>
  <r>
    <x v="62"/>
    <n v="2016"/>
    <n v="3652647"/>
    <x v="123"/>
    <n v="3.7"/>
    <n v="2720"/>
    <x v="87"/>
    <s v="España"/>
    <x v="8"/>
  </r>
  <r>
    <x v="62"/>
    <n v="2017"/>
    <n v="1822301"/>
    <x v="64"/>
    <n v="3.7"/>
    <n v="252"/>
    <x v="88"/>
    <s v="España"/>
    <x v="8"/>
  </r>
  <r>
    <x v="62"/>
    <n v="2017"/>
    <n v="2026479"/>
    <x v="124"/>
    <n v="3.6"/>
    <n v="50"/>
    <x v="89"/>
    <s v="España"/>
    <x v="8"/>
  </r>
  <r>
    <x v="62"/>
    <n v="2017"/>
    <n v="3652647"/>
    <x v="125"/>
    <n v="3.8"/>
    <n v="1177"/>
    <x v="90"/>
    <s v="España"/>
    <x v="8"/>
  </r>
  <r>
    <x v="62"/>
    <n v="2018"/>
    <n v="1822301"/>
    <x v="126"/>
    <n v="3.8"/>
    <n v="46"/>
    <x v="32"/>
    <s v="España"/>
    <x v="8"/>
  </r>
  <r>
    <x v="63"/>
    <n v="2020"/>
    <n v="1255221"/>
    <x v="127"/>
    <n v="3.1"/>
    <n v="46"/>
    <x v="91"/>
    <s v="España"/>
    <x v="9"/>
  </r>
  <r>
    <x v="64"/>
    <n v="2018"/>
    <n v="1565592"/>
    <x v="128"/>
    <n v="3.8"/>
    <n v="438"/>
    <x v="92"/>
    <s v="España"/>
    <x v="8"/>
  </r>
  <r>
    <x v="65"/>
    <n v="2015"/>
    <n v="2693722"/>
    <x v="129"/>
    <n v="3.6"/>
    <n v="154"/>
    <x v="7"/>
    <s v="España"/>
    <x v="33"/>
  </r>
  <r>
    <x v="66"/>
    <n v="2018"/>
    <n v="3776856"/>
    <x v="130"/>
    <n v="3.4"/>
    <n v="48"/>
    <x v="7"/>
    <s v="España"/>
    <x v="31"/>
  </r>
  <r>
    <x v="67"/>
    <n v="2014"/>
    <n v="76948"/>
    <x v="131"/>
    <n v="4"/>
    <n v="80"/>
    <x v="16"/>
    <s v="España"/>
    <x v="34"/>
  </r>
  <r>
    <x v="67"/>
    <n v="2019"/>
    <n v="4175593"/>
    <x v="132"/>
    <n v="3.8"/>
    <n v="146"/>
    <x v="93"/>
    <s v="España"/>
    <x v="34"/>
  </r>
  <r>
    <x v="67"/>
    <n v="2019"/>
    <n v="4405660"/>
    <x v="133"/>
    <n v="3.9"/>
    <n v="102"/>
    <x v="94"/>
    <s v="España"/>
    <x v="33"/>
  </r>
  <r>
    <x v="67"/>
    <n v="2020"/>
    <n v="4175593"/>
    <x v="134"/>
    <n v="3.5"/>
    <n v="26"/>
    <x v="95"/>
    <s v="España"/>
    <x v="34"/>
  </r>
  <r>
    <x v="68"/>
    <n v="2017"/>
    <n v="4298499"/>
    <x v="135"/>
    <n v="3.7"/>
    <n v="451"/>
    <x v="96"/>
    <s v="España"/>
    <x v="25"/>
  </r>
  <r>
    <x v="68"/>
    <n v="2018"/>
    <n v="4298499"/>
    <x v="136"/>
    <n v="3.6"/>
    <n v="565"/>
    <x v="97"/>
    <s v="España"/>
    <x v="25"/>
  </r>
  <r>
    <x v="68"/>
    <n v="2019"/>
    <n v="4298499"/>
    <x v="0"/>
    <n v="3.8"/>
    <n v="736"/>
    <x v="96"/>
    <s v="España"/>
    <x v="25"/>
  </r>
  <r>
    <x v="69"/>
    <n v="2017"/>
    <n v="15714"/>
    <x v="64"/>
    <n v="4"/>
    <n v="177"/>
    <x v="19"/>
    <s v="España"/>
    <x v="35"/>
  </r>
  <r>
    <x v="69"/>
    <n v="2017"/>
    <n v="15713"/>
    <x v="137"/>
    <n v="3.9"/>
    <n v="1523"/>
    <x v="98"/>
    <s v="España"/>
    <x v="35"/>
  </r>
  <r>
    <x v="69"/>
    <n v="2018"/>
    <n v="15713"/>
    <x v="138"/>
    <n v="3.8"/>
    <n v="255"/>
    <x v="99"/>
    <s v="España"/>
    <x v="35"/>
  </r>
  <r>
    <x v="69"/>
    <n v="2019"/>
    <n v="1172227"/>
    <x v="139"/>
    <n v="3.7"/>
    <n v="275"/>
    <x v="100"/>
    <s v="España"/>
    <x v="35"/>
  </r>
  <r>
    <x v="69"/>
    <n v="2019"/>
    <n v="5461188"/>
    <x v="140"/>
    <n v="3.8"/>
    <n v="301"/>
    <x v="26"/>
    <s v="España"/>
    <x v="35"/>
  </r>
  <r>
    <x v="69"/>
    <n v="2019"/>
    <n v="15713"/>
    <x v="141"/>
    <n v="3.9"/>
    <n v="33"/>
    <x v="101"/>
    <s v="España"/>
    <x v="35"/>
  </r>
  <r>
    <x v="69"/>
    <n v="2020"/>
    <n v="5461188"/>
    <x v="142"/>
    <n v="4"/>
    <n v="30"/>
    <x v="26"/>
    <s v="España"/>
    <x v="35"/>
  </r>
  <r>
    <x v="70"/>
    <n v="2019"/>
    <n v="4544339"/>
    <x v="143"/>
    <n v="3.9"/>
    <n v="72"/>
    <x v="102"/>
    <s v="España"/>
    <x v="36"/>
  </r>
  <r>
    <x v="71"/>
    <n v="2018"/>
    <n v="1283559"/>
    <x v="144"/>
    <n v="3.7"/>
    <n v="83"/>
    <x v="103"/>
    <s v="España"/>
    <x v="1"/>
  </r>
  <r>
    <x v="71"/>
    <n v="2019"/>
    <n v="1283559"/>
    <x v="145"/>
    <n v="3.8"/>
    <n v="111"/>
    <x v="104"/>
    <s v="España"/>
    <x v="1"/>
  </r>
  <r>
    <x v="72"/>
    <n v="2017"/>
    <n v="6700242"/>
    <x v="146"/>
    <n v="3.5"/>
    <n v="30"/>
    <x v="29"/>
    <s v="España"/>
    <x v="8"/>
  </r>
  <r>
    <x v="72"/>
    <n v="2018"/>
    <n v="6700242"/>
    <x v="147"/>
    <n v="3.8"/>
    <n v="25"/>
    <x v="29"/>
    <s v="España"/>
    <x v="8"/>
  </r>
  <r>
    <x v="73"/>
    <n v="2016"/>
    <n v="21584"/>
    <x v="148"/>
    <n v="3.8"/>
    <n v="4360"/>
    <x v="40"/>
    <s v="España"/>
    <x v="8"/>
  </r>
  <r>
    <x v="73"/>
    <n v="2017"/>
    <n v="21584"/>
    <x v="149"/>
    <n v="3.8"/>
    <n v="745"/>
    <x v="40"/>
    <s v="España"/>
    <x v="8"/>
  </r>
  <r>
    <x v="73"/>
    <n v="2017"/>
    <n v="1573980"/>
    <x v="150"/>
    <n v="3.9"/>
    <n v="287"/>
    <x v="105"/>
    <s v="España"/>
    <x v="8"/>
  </r>
  <r>
    <x v="73"/>
    <n v="2017"/>
    <n v="1243390"/>
    <x v="151"/>
    <n v="4.0999999999999996"/>
    <n v="327"/>
    <x v="90"/>
    <s v="España"/>
    <x v="8"/>
  </r>
  <r>
    <x v="73"/>
    <n v="2018"/>
    <n v="1573980"/>
    <x v="152"/>
    <n v="3.9"/>
    <n v="127"/>
    <x v="106"/>
    <s v="España"/>
    <x v="8"/>
  </r>
  <r>
    <x v="73"/>
    <n v="2018"/>
    <n v="1243390"/>
    <x v="153"/>
    <n v="4"/>
    <n v="53"/>
    <x v="106"/>
    <s v="España"/>
    <x v="8"/>
  </r>
  <r>
    <x v="73"/>
    <n v="2018"/>
    <n v="2229674"/>
    <x v="154"/>
    <n v="3.7"/>
    <n v="123"/>
    <x v="107"/>
    <s v="España"/>
    <x v="8"/>
  </r>
  <r>
    <x v="74"/>
    <n v="2017"/>
    <n v="1397246"/>
    <x v="155"/>
    <n v="3.6"/>
    <n v="98"/>
    <x v="108"/>
    <s v="España"/>
    <x v="2"/>
  </r>
  <r>
    <x v="74"/>
    <n v="2017"/>
    <n v="1577637"/>
    <x v="156"/>
    <n v="3.9"/>
    <n v="31"/>
    <x v="109"/>
    <s v="España"/>
    <x v="2"/>
  </r>
  <r>
    <x v="74"/>
    <n v="2018"/>
    <n v="5128532"/>
    <x v="157"/>
    <n v="3.6"/>
    <n v="27"/>
    <x v="15"/>
    <s v="España"/>
    <x v="2"/>
  </r>
  <r>
    <x v="75"/>
    <n v="2017"/>
    <n v="76652"/>
    <x v="158"/>
    <n v="3.5"/>
    <n v="95"/>
    <x v="6"/>
    <s v="España"/>
    <x v="8"/>
  </r>
  <r>
    <x v="75"/>
    <n v="2017"/>
    <n v="8327330"/>
    <x v="159"/>
    <n v="3.4"/>
    <n v="25"/>
    <x v="110"/>
    <s v="España"/>
    <x v="8"/>
  </r>
  <r>
    <x v="75"/>
    <n v="2018"/>
    <n v="1437100"/>
    <x v="160"/>
    <n v="3.5"/>
    <n v="45"/>
    <x v="111"/>
    <s v="España"/>
    <x v="8"/>
  </r>
  <r>
    <x v="76"/>
    <n v="2015"/>
    <n v="2464969"/>
    <x v="161"/>
    <n v="3.7"/>
    <n v="81"/>
    <x v="32"/>
    <s v="España"/>
    <x v="15"/>
  </r>
  <r>
    <x v="77"/>
    <n v="2019"/>
    <n v="6328686"/>
    <x v="162"/>
    <n v="3.7"/>
    <n v="52"/>
    <x v="112"/>
    <s v="España"/>
    <x v="22"/>
  </r>
  <r>
    <x v="78"/>
    <n v="2018"/>
    <n v="6691245"/>
    <x v="136"/>
    <n v="3.5"/>
    <n v="88"/>
    <x v="113"/>
    <s v="España"/>
    <x v="0"/>
  </r>
  <r>
    <x v="78"/>
    <n v="2019"/>
    <n v="6691245"/>
    <x v="0"/>
    <n v="3.6"/>
    <n v="70"/>
    <x v="11"/>
    <s v="España"/>
    <x v="0"/>
  </r>
  <r>
    <x v="79"/>
    <n v="2014"/>
    <n v="2376803"/>
    <x v="131"/>
    <n v="3.8"/>
    <n v="49"/>
    <x v="114"/>
    <s v="España"/>
    <x v="8"/>
  </r>
  <r>
    <x v="79"/>
    <n v="2014"/>
    <n v="1193923"/>
    <x v="163"/>
    <n v="3.8"/>
    <n v="74"/>
    <x v="115"/>
    <s v="España"/>
    <x v="8"/>
  </r>
  <r>
    <x v="79"/>
    <n v="2016"/>
    <n v="1141591"/>
    <x v="63"/>
    <n v="3.6"/>
    <n v="176"/>
    <x v="116"/>
    <s v="España"/>
    <x v="8"/>
  </r>
  <r>
    <x v="79"/>
    <n v="2017"/>
    <n v="1141591"/>
    <x v="64"/>
    <n v="3.8"/>
    <n v="99"/>
    <x v="117"/>
    <s v="España"/>
    <x v="8"/>
  </r>
  <r>
    <x v="79"/>
    <n v="2018"/>
    <n v="5389307"/>
    <x v="164"/>
    <n v="3.5"/>
    <n v="167"/>
    <x v="118"/>
    <s v="España"/>
    <x v="8"/>
  </r>
  <r>
    <x v="80"/>
    <n v="2019"/>
    <n v="1240180"/>
    <x v="165"/>
    <n v="3.8"/>
    <n v="144"/>
    <x v="74"/>
    <s v="España"/>
    <x v="23"/>
  </r>
  <r>
    <x v="81"/>
    <n v="2018"/>
    <n v="7356354"/>
    <x v="166"/>
    <n v="3.7"/>
    <n v="25"/>
    <x v="89"/>
    <s v="España"/>
    <x v="37"/>
  </r>
  <r>
    <x v="81"/>
    <n v="2019"/>
    <n v="6574923"/>
    <x v="167"/>
    <n v="3.3"/>
    <n v="61"/>
    <x v="119"/>
    <s v="España"/>
    <x v="1"/>
  </r>
  <r>
    <x v="82"/>
    <n v="2014"/>
    <n v="1164695"/>
    <x v="48"/>
    <n v="4"/>
    <n v="5445"/>
    <x v="16"/>
    <s v="España"/>
    <x v="8"/>
  </r>
  <r>
    <x v="82"/>
    <n v="2015"/>
    <n v="1164695"/>
    <x v="50"/>
    <n v="4"/>
    <n v="5536"/>
    <x v="107"/>
    <s v="España"/>
    <x v="8"/>
  </r>
  <r>
    <x v="82"/>
    <n v="2016"/>
    <n v="4467113"/>
    <x v="168"/>
    <n v="4"/>
    <n v="119"/>
    <x v="105"/>
    <s v="España"/>
    <x v="8"/>
  </r>
  <r>
    <x v="82"/>
    <n v="2016"/>
    <n v="1164695"/>
    <x v="148"/>
    <n v="4"/>
    <n v="3729"/>
    <x v="29"/>
    <s v="España"/>
    <x v="8"/>
  </r>
  <r>
    <x v="82"/>
    <n v="2017"/>
    <n v="20796"/>
    <x v="169"/>
    <n v="3.7"/>
    <n v="1616"/>
    <x v="120"/>
    <s v="España"/>
    <x v="8"/>
  </r>
  <r>
    <x v="82"/>
    <n v="2017"/>
    <n v="1668783"/>
    <x v="170"/>
    <n v="3.6"/>
    <n v="28"/>
    <x v="29"/>
    <s v="España"/>
    <x v="8"/>
  </r>
  <r>
    <x v="82"/>
    <n v="2018"/>
    <n v="20796"/>
    <x v="171"/>
    <n v="3.6"/>
    <n v="792"/>
    <x v="121"/>
    <s v="España"/>
    <x v="8"/>
  </r>
  <r>
    <x v="82"/>
    <n v="2018"/>
    <n v="2177380"/>
    <x v="172"/>
    <n v="3.5"/>
    <n v="961"/>
    <x v="105"/>
    <s v="España"/>
    <x v="8"/>
  </r>
  <r>
    <x v="82"/>
    <n v="2019"/>
    <n v="2177380"/>
    <x v="173"/>
    <n v="3.5"/>
    <n v="104"/>
    <x v="102"/>
    <s v="España"/>
    <x v="8"/>
  </r>
  <r>
    <x v="83"/>
    <n v="2017"/>
    <n v="1375301"/>
    <x v="174"/>
    <n v="3.9"/>
    <n v="195"/>
    <x v="122"/>
    <s v="España"/>
    <x v="38"/>
  </r>
  <r>
    <x v="84"/>
    <n v="2016"/>
    <n v="3316211"/>
    <x v="175"/>
    <n v="3.5"/>
    <n v="252"/>
    <x v="123"/>
    <s v="España"/>
    <x v="3"/>
  </r>
  <r>
    <x v="84"/>
    <n v="2017"/>
    <n v="1142511"/>
    <x v="176"/>
    <n v="3.7"/>
    <n v="47"/>
    <x v="123"/>
    <s v="España"/>
    <x v="3"/>
  </r>
  <r>
    <x v="85"/>
    <n v="2018"/>
    <n v="2287880"/>
    <x v="164"/>
    <n v="3.9"/>
    <n v="61"/>
    <x v="124"/>
    <s v="España"/>
    <x v="15"/>
  </r>
  <r>
    <x v="86"/>
    <n v="2011"/>
    <n v="1870840"/>
    <x v="177"/>
    <n v="2.8"/>
    <n v="83"/>
    <x v="125"/>
    <s v="España"/>
    <x v="8"/>
  </r>
  <r>
    <x v="86"/>
    <n v="2012"/>
    <n v="1959008"/>
    <x v="178"/>
    <n v="2.8"/>
    <n v="59"/>
    <x v="126"/>
    <s v="España"/>
    <x v="8"/>
  </r>
  <r>
    <x v="86"/>
    <n v="2012"/>
    <n v="1870832"/>
    <x v="179"/>
    <n v="3.4"/>
    <n v="30"/>
    <x v="26"/>
    <s v="España"/>
    <x v="8"/>
  </r>
  <r>
    <x v="86"/>
    <n v="2014"/>
    <n v="1870840"/>
    <x v="180"/>
    <n v="2.8"/>
    <n v="82"/>
    <x v="26"/>
    <s v="España"/>
    <x v="8"/>
  </r>
  <r>
    <x v="86"/>
    <n v="2016"/>
    <n v="1870834"/>
    <x v="181"/>
    <n v="3.4"/>
    <n v="25"/>
    <x v="26"/>
    <s v="España"/>
    <x v="8"/>
  </r>
  <r>
    <x v="87"/>
    <n v="2017"/>
    <n v="1206516"/>
    <x v="182"/>
    <n v="3.7"/>
    <n v="1084"/>
    <x v="32"/>
    <s v="España"/>
    <x v="38"/>
  </r>
  <r>
    <x v="87"/>
    <n v="2019"/>
    <n v="1206516"/>
    <x v="183"/>
    <n v="3.6"/>
    <n v="40"/>
    <x v="26"/>
    <s v="España"/>
    <x v="38"/>
  </r>
  <r>
    <x v="88"/>
    <n v="2018"/>
    <n v="2026947"/>
    <x v="184"/>
    <n v="3.7"/>
    <n v="597"/>
    <x v="19"/>
    <s v="España"/>
    <x v="0"/>
  </r>
  <r>
    <x v="89"/>
    <n v="2019"/>
    <n v="4789446"/>
    <x v="9"/>
    <n v="3.6"/>
    <n v="46"/>
    <x v="127"/>
    <s v="España"/>
    <x v="6"/>
  </r>
  <r>
    <x v="90"/>
    <n v="2019"/>
    <n v="1743364"/>
    <x v="185"/>
    <n v="3.6"/>
    <n v="72"/>
    <x v="128"/>
    <s v="España"/>
    <x v="38"/>
  </r>
  <r>
    <x v="91"/>
    <n v="2020"/>
    <n v="5793065"/>
    <x v="186"/>
    <n v="3.9"/>
    <n v="161"/>
    <x v="34"/>
    <s v="España"/>
    <x v="39"/>
  </r>
  <r>
    <x v="92"/>
    <n v="2018"/>
    <n v="4265252"/>
    <x v="187"/>
    <n v="3.9"/>
    <n v="299"/>
    <x v="102"/>
    <s v="España"/>
    <x v="13"/>
  </r>
  <r>
    <x v="93"/>
    <n v="2016"/>
    <n v="6773233"/>
    <x v="122"/>
    <n v="4.0999999999999996"/>
    <n v="1878"/>
    <x v="16"/>
    <s v="España"/>
    <x v="0"/>
  </r>
  <r>
    <x v="93"/>
    <n v="2018"/>
    <n v="6276504"/>
    <x v="136"/>
    <n v="3.7"/>
    <n v="223"/>
    <x v="129"/>
    <s v="España"/>
    <x v="0"/>
  </r>
  <r>
    <x v="93"/>
    <n v="2018"/>
    <n v="1165618"/>
    <x v="188"/>
    <n v="3.8"/>
    <n v="449"/>
    <x v="130"/>
    <s v="España"/>
    <x v="0"/>
  </r>
  <r>
    <x v="93"/>
    <n v="2019"/>
    <n v="1165618"/>
    <x v="189"/>
    <n v="4"/>
    <n v="133"/>
    <x v="131"/>
    <s v="España"/>
    <x v="0"/>
  </r>
  <r>
    <x v="94"/>
    <n v="2017"/>
    <n v="21211"/>
    <x v="190"/>
    <n v="4"/>
    <n v="197"/>
    <x v="39"/>
    <s v="España"/>
    <x v="19"/>
  </r>
  <r>
    <x v="94"/>
    <n v="2019"/>
    <n v="1163612"/>
    <x v="191"/>
    <n v="4"/>
    <n v="44"/>
    <x v="6"/>
    <s v="España"/>
    <x v="19"/>
  </r>
  <r>
    <x v="95"/>
    <n v="2016"/>
    <n v="5133911"/>
    <x v="192"/>
    <n v="3.5"/>
    <n v="31"/>
    <x v="29"/>
    <s v="España"/>
    <x v="14"/>
  </r>
  <r>
    <x v="96"/>
    <n v="2010"/>
    <n v="1646218"/>
    <x v="193"/>
    <n v="3.7"/>
    <n v="170"/>
    <x v="132"/>
    <s v="España"/>
    <x v="17"/>
  </r>
  <r>
    <x v="96"/>
    <n v="2018"/>
    <n v="6776318"/>
    <x v="194"/>
    <n v="3.5"/>
    <n v="87"/>
    <x v="133"/>
    <s v="España"/>
    <x v="17"/>
  </r>
  <r>
    <x v="96"/>
    <n v="2019"/>
    <n v="2500972"/>
    <x v="195"/>
    <n v="3.4"/>
    <n v="143"/>
    <x v="13"/>
    <s v="España"/>
    <x v="17"/>
  </r>
  <r>
    <x v="96"/>
    <n v="2020"/>
    <n v="2500972"/>
    <x v="196"/>
    <n v="3.6"/>
    <n v="107"/>
    <x v="13"/>
    <s v="España"/>
    <x v="17"/>
  </r>
  <r>
    <x v="97"/>
    <n v="2018"/>
    <n v="1794545"/>
    <x v="197"/>
    <n v="3.8"/>
    <n v="34"/>
    <x v="134"/>
    <s v="España"/>
    <x v="33"/>
  </r>
  <r>
    <x v="97"/>
    <n v="2019"/>
    <n v="1538477"/>
    <x v="198"/>
    <n v="3.8"/>
    <n v="45"/>
    <x v="122"/>
    <s v="España"/>
    <x v="33"/>
  </r>
  <r>
    <x v="98"/>
    <n v="2016"/>
    <n v="6823100"/>
    <x v="199"/>
    <n v="3.9"/>
    <n v="1209"/>
    <x v="107"/>
    <s v="España"/>
    <x v="8"/>
  </r>
  <r>
    <x v="98"/>
    <n v="2017"/>
    <n v="6823100"/>
    <x v="200"/>
    <n v="3.7"/>
    <n v="53"/>
    <x v="135"/>
    <s v="España"/>
    <x v="8"/>
  </r>
  <r>
    <x v="99"/>
    <n v="2019"/>
    <n v="1729740"/>
    <x v="201"/>
    <n v="3.8"/>
    <n v="124"/>
    <x v="15"/>
    <s v="España"/>
    <x v="4"/>
  </r>
  <r>
    <x v="100"/>
    <n v="2017"/>
    <n v="1434974"/>
    <x v="202"/>
    <n v="3.6"/>
    <n v="409"/>
    <x v="136"/>
    <s v="España"/>
    <x v="23"/>
  </r>
  <r>
    <x v="100"/>
    <n v="2018"/>
    <n v="1434974"/>
    <x v="203"/>
    <n v="3.6"/>
    <n v="244"/>
    <x v="137"/>
    <s v="España"/>
    <x v="23"/>
  </r>
  <r>
    <x v="100"/>
    <n v="2019"/>
    <n v="1434974"/>
    <x v="204"/>
    <n v="3.7"/>
    <n v="171"/>
    <x v="138"/>
    <s v="España"/>
    <x v="23"/>
  </r>
  <r>
    <x v="101"/>
    <n v="2015"/>
    <n v="1821556"/>
    <x v="205"/>
    <n v="3.8"/>
    <n v="425"/>
    <x v="139"/>
    <s v="España"/>
    <x v="25"/>
  </r>
  <r>
    <x v="102"/>
    <n v="2017"/>
    <n v="1201169"/>
    <x v="206"/>
    <n v="3.8"/>
    <n v="97"/>
    <x v="32"/>
    <s v="España"/>
    <x v="15"/>
  </r>
  <r>
    <x v="102"/>
    <n v="2018"/>
    <n v="1201169"/>
    <x v="207"/>
    <n v="3.8"/>
    <n v="69"/>
    <x v="140"/>
    <s v="España"/>
    <x v="15"/>
  </r>
  <r>
    <x v="102"/>
    <n v="2018"/>
    <n v="1226598"/>
    <x v="208"/>
    <n v="4.0999999999999996"/>
    <n v="135"/>
    <x v="29"/>
    <s v="España"/>
    <x v="15"/>
  </r>
  <r>
    <x v="102"/>
    <n v="2020"/>
    <n v="6798141"/>
    <x v="209"/>
    <n v="3.5"/>
    <n v="47"/>
    <x v="26"/>
    <s v="España"/>
    <x v="15"/>
  </r>
  <r>
    <x v="103"/>
    <n v="2017"/>
    <n v="2690339"/>
    <x v="210"/>
    <n v="3.7"/>
    <n v="52"/>
    <x v="134"/>
    <s v="España"/>
    <x v="40"/>
  </r>
  <r>
    <x v="103"/>
    <n v="2018"/>
    <n v="1879392"/>
    <x v="211"/>
    <n v="3.4"/>
    <n v="75"/>
    <x v="28"/>
    <s v="España"/>
    <x v="40"/>
  </r>
  <r>
    <x v="103"/>
    <n v="2019"/>
    <n v="1837623"/>
    <x v="212"/>
    <n v="3.9"/>
    <n v="26"/>
    <x v="7"/>
    <s v="España"/>
    <x v="40"/>
  </r>
  <r>
    <x v="104"/>
    <n v="2013"/>
    <n v="2291254"/>
    <x v="213"/>
    <n v="3.2"/>
    <n v="344"/>
    <x v="141"/>
    <s v="España"/>
    <x v="15"/>
  </r>
  <r>
    <x v="104"/>
    <n v="2015"/>
    <n v="1110222"/>
    <x v="214"/>
    <n v="3.8"/>
    <n v="87"/>
    <x v="38"/>
    <s v="España"/>
    <x v="15"/>
  </r>
  <r>
    <x v="104"/>
    <n v="2017"/>
    <n v="73344"/>
    <x v="215"/>
    <n v="3.6"/>
    <n v="49"/>
    <x v="93"/>
    <s v="España"/>
    <x v="15"/>
  </r>
  <r>
    <x v="104"/>
    <n v="2017"/>
    <n v="2291254"/>
    <x v="216"/>
    <n v="3.9"/>
    <n v="246"/>
    <x v="13"/>
    <s v="España"/>
    <x v="15"/>
  </r>
  <r>
    <x v="104"/>
    <n v="2017"/>
    <n v="1110223"/>
    <x v="217"/>
    <n v="3.7"/>
    <n v="115"/>
    <x v="32"/>
    <s v="España"/>
    <x v="15"/>
  </r>
  <r>
    <x v="104"/>
    <n v="2018"/>
    <n v="6375484"/>
    <x v="136"/>
    <n v="4"/>
    <n v="122"/>
    <x v="142"/>
    <s v="España"/>
    <x v="15"/>
  </r>
  <r>
    <x v="104"/>
    <n v="2019"/>
    <n v="1110223"/>
    <x v="218"/>
    <n v="3.8"/>
    <n v="148"/>
    <x v="143"/>
    <s v="España"/>
    <x v="15"/>
  </r>
  <r>
    <x v="104"/>
    <n v="2020"/>
    <n v="2696722"/>
    <x v="219"/>
    <n v="3.4"/>
    <n v="88"/>
    <x v="144"/>
    <s v="España"/>
    <x v="15"/>
  </r>
  <r>
    <x v="104"/>
    <n v="2020"/>
    <n v="5380342"/>
    <x v="220"/>
    <n v="3.6"/>
    <n v="226"/>
    <x v="145"/>
    <s v="España"/>
    <x v="15"/>
  </r>
  <r>
    <x v="105"/>
    <n v="2019"/>
    <n v="4190807"/>
    <x v="221"/>
    <n v="3.2"/>
    <n v="25"/>
    <x v="146"/>
    <s v="España"/>
    <x v="41"/>
  </r>
  <r>
    <x v="106"/>
    <n v="2016"/>
    <n v="4467464"/>
    <x v="122"/>
    <n v="3.9"/>
    <n v="271"/>
    <x v="38"/>
    <s v="España"/>
    <x v="15"/>
  </r>
  <r>
    <x v="106"/>
    <n v="2017"/>
    <n v="4442568"/>
    <x v="64"/>
    <n v="3.6"/>
    <n v="202"/>
    <x v="147"/>
    <s v="España"/>
    <x v="15"/>
  </r>
  <r>
    <x v="106"/>
    <n v="2017"/>
    <n v="1235996"/>
    <x v="222"/>
    <n v="3.8"/>
    <n v="99"/>
    <x v="32"/>
    <s v="España"/>
    <x v="34"/>
  </r>
  <r>
    <x v="106"/>
    <n v="2017"/>
    <n v="4467464"/>
    <x v="223"/>
    <n v="3.8"/>
    <n v="74"/>
    <x v="148"/>
    <s v="España"/>
    <x v="15"/>
  </r>
  <r>
    <x v="106"/>
    <n v="2018"/>
    <n v="4442568"/>
    <x v="126"/>
    <n v="3.8"/>
    <n v="48"/>
    <x v="149"/>
    <s v="España"/>
    <x v="15"/>
  </r>
  <r>
    <x v="106"/>
    <n v="2018"/>
    <n v="1235996"/>
    <x v="224"/>
    <n v="3.6"/>
    <n v="60"/>
    <x v="150"/>
    <s v="España"/>
    <x v="34"/>
  </r>
  <r>
    <x v="106"/>
    <n v="2019"/>
    <n v="4171137"/>
    <x v="225"/>
    <n v="3.5"/>
    <n v="594"/>
    <x v="151"/>
    <s v="España"/>
    <x v="15"/>
  </r>
  <r>
    <x v="106"/>
    <n v="2019"/>
    <n v="1480760"/>
    <x v="226"/>
    <n v="3.8"/>
    <n v="51"/>
    <x v="152"/>
    <s v="España"/>
    <x v="34"/>
  </r>
  <r>
    <x v="106"/>
    <n v="2019"/>
    <n v="5980061"/>
    <x v="227"/>
    <n v="3.9"/>
    <n v="170"/>
    <x v="153"/>
    <s v="España"/>
    <x v="15"/>
  </r>
  <r>
    <x v="106"/>
    <n v="2020"/>
    <n v="4171137"/>
    <x v="228"/>
    <n v="3.5"/>
    <n v="212"/>
    <x v="154"/>
    <s v="España"/>
    <x v="15"/>
  </r>
  <r>
    <x v="106"/>
    <n v="2020"/>
    <n v="9902730"/>
    <x v="229"/>
    <n v="3.7"/>
    <n v="196"/>
    <x v="57"/>
    <s v="España"/>
    <x v="15"/>
  </r>
  <r>
    <x v="107"/>
    <n v="2014"/>
    <n v="1166966"/>
    <x v="230"/>
    <n v="4"/>
    <n v="205"/>
    <x v="38"/>
    <s v="España"/>
    <x v="25"/>
  </r>
  <r>
    <x v="107"/>
    <n v="2018"/>
    <n v="1158660"/>
    <x v="231"/>
    <n v="3.6"/>
    <n v="28"/>
    <x v="44"/>
    <s v="España"/>
    <x v="25"/>
  </r>
  <r>
    <x v="107"/>
    <n v="2019"/>
    <n v="5965390"/>
    <x v="232"/>
    <n v="3.7"/>
    <n v="37"/>
    <x v="5"/>
    <s v="España"/>
    <x v="25"/>
  </r>
  <r>
    <x v="108"/>
    <n v="2019"/>
    <n v="8871217"/>
    <x v="32"/>
    <n v="3.8"/>
    <n v="76"/>
    <x v="32"/>
    <s v="España"/>
    <x v="3"/>
  </r>
  <r>
    <x v="109"/>
    <n v="2017"/>
    <n v="3949815"/>
    <x v="233"/>
    <n v="4"/>
    <n v="243"/>
    <x v="136"/>
    <s v="España"/>
    <x v="8"/>
  </r>
  <r>
    <x v="110"/>
    <n v="2019"/>
    <n v="7957865"/>
    <x v="234"/>
    <n v="3.8"/>
    <n v="72"/>
    <x v="26"/>
    <s v="España"/>
    <x v="35"/>
  </r>
  <r>
    <x v="111"/>
    <n v="2016"/>
    <n v="6986827"/>
    <x v="235"/>
    <n v="4"/>
    <n v="208"/>
    <x v="155"/>
    <s v="España"/>
    <x v="8"/>
  </r>
  <r>
    <x v="112"/>
    <n v="2015"/>
    <n v="5662074"/>
    <x v="236"/>
    <n v="3.8"/>
    <n v="98"/>
    <x v="156"/>
    <s v="España"/>
    <x v="40"/>
  </r>
  <r>
    <x v="112"/>
    <n v="2016"/>
    <n v="1825919"/>
    <x v="237"/>
    <n v="3.6"/>
    <n v="206"/>
    <x v="157"/>
    <s v="España"/>
    <x v="40"/>
  </r>
  <r>
    <x v="112"/>
    <n v="2017"/>
    <n v="1825919"/>
    <x v="238"/>
    <n v="3.7"/>
    <n v="146"/>
    <x v="61"/>
    <s v="España"/>
    <x v="40"/>
  </r>
  <r>
    <x v="112"/>
    <n v="2018"/>
    <n v="1825919"/>
    <x v="239"/>
    <n v="3.8"/>
    <n v="75"/>
    <x v="61"/>
    <s v="España"/>
    <x v="40"/>
  </r>
  <r>
    <x v="112"/>
    <n v="2019"/>
    <n v="1577616"/>
    <x v="240"/>
    <n v="3.6"/>
    <n v="212"/>
    <x v="96"/>
    <s v="España"/>
    <x v="40"/>
  </r>
  <r>
    <x v="112"/>
    <n v="2019"/>
    <n v="1239615"/>
    <x v="241"/>
    <n v="3.6"/>
    <n v="236"/>
    <x v="28"/>
    <s v="España"/>
    <x v="40"/>
  </r>
  <r>
    <x v="112"/>
    <n v="2019"/>
    <n v="1168436"/>
    <x v="242"/>
    <n v="4"/>
    <n v="524"/>
    <x v="149"/>
    <s v="España"/>
    <x v="40"/>
  </r>
  <r>
    <x v="112"/>
    <n v="2020"/>
    <n v="1144372"/>
    <x v="243"/>
    <n v="3.5"/>
    <n v="79"/>
    <x v="158"/>
    <s v="España"/>
    <x v="33"/>
  </r>
  <r>
    <x v="112"/>
    <n v="2020"/>
    <n v="1168436"/>
    <x v="244"/>
    <n v="3.7"/>
    <n v="63"/>
    <x v="7"/>
    <s v="España"/>
    <x v="40"/>
  </r>
  <r>
    <x v="113"/>
    <n v="2019"/>
    <n v="1165903"/>
    <x v="245"/>
    <n v="3.7"/>
    <n v="192"/>
    <x v="58"/>
    <s v="España"/>
    <x v="30"/>
  </r>
  <r>
    <x v="113"/>
    <n v="2019"/>
    <n v="5067549"/>
    <x v="246"/>
    <n v="3.6"/>
    <n v="238"/>
    <x v="120"/>
    <s v="España"/>
    <x v="38"/>
  </r>
  <r>
    <x v="114"/>
    <n v="2020"/>
    <n v="5287555"/>
    <x v="247"/>
    <n v="3.8"/>
    <n v="64"/>
    <x v="149"/>
    <s v="España"/>
    <x v="0"/>
  </r>
  <r>
    <x v="115"/>
    <n v="2014"/>
    <n v="1183710"/>
    <x v="248"/>
    <n v="3.9"/>
    <n v="1703"/>
    <x v="107"/>
    <s v="España"/>
    <x v="34"/>
  </r>
  <r>
    <x v="115"/>
    <n v="2018"/>
    <n v="1183710"/>
    <x v="249"/>
    <n v="4"/>
    <n v="430"/>
    <x v="29"/>
    <s v="España"/>
    <x v="34"/>
  </r>
  <r>
    <x v="115"/>
    <n v="2019"/>
    <n v="1183710"/>
    <x v="250"/>
    <n v="3.9"/>
    <n v="65"/>
    <x v="159"/>
    <s v="España"/>
    <x v="34"/>
  </r>
  <r>
    <x v="116"/>
    <n v="2019"/>
    <n v="1949131"/>
    <x v="251"/>
    <n v="3.7"/>
    <n v="126"/>
    <x v="11"/>
    <s v="España"/>
    <x v="8"/>
  </r>
  <r>
    <x v="117"/>
    <n v="2016"/>
    <n v="2427372"/>
    <x v="252"/>
    <n v="4.2"/>
    <n v="158"/>
    <x v="39"/>
    <s v="España"/>
    <x v="3"/>
  </r>
  <r>
    <x v="117"/>
    <n v="2017"/>
    <n v="1369510"/>
    <x v="253"/>
    <n v="3.9"/>
    <n v="465"/>
    <x v="57"/>
    <s v="España"/>
    <x v="3"/>
  </r>
  <r>
    <x v="117"/>
    <n v="2018"/>
    <n v="1369510"/>
    <x v="254"/>
    <n v="3.9"/>
    <n v="291"/>
    <x v="45"/>
    <s v="España"/>
    <x v="3"/>
  </r>
  <r>
    <x v="117"/>
    <n v="2019"/>
    <n v="1246882"/>
    <x v="255"/>
    <n v="3.9"/>
    <n v="131"/>
    <x v="160"/>
    <s v="España"/>
    <x v="3"/>
  </r>
  <r>
    <x v="117"/>
    <n v="2019"/>
    <n v="7472718"/>
    <x v="256"/>
    <n v="3.9"/>
    <n v="1460"/>
    <x v="57"/>
    <s v="España"/>
    <x v="3"/>
  </r>
  <r>
    <x v="117"/>
    <n v="2019"/>
    <n v="6854821"/>
    <x v="257"/>
    <n v="3.9"/>
    <n v="112"/>
    <x v="102"/>
    <s v="España"/>
    <x v="3"/>
  </r>
  <r>
    <x v="117"/>
    <n v="2020"/>
    <n v="7472718"/>
    <x v="258"/>
    <n v="3.7"/>
    <n v="137"/>
    <x v="93"/>
    <s v="España"/>
    <x v="3"/>
  </r>
  <r>
    <x v="117"/>
    <n v="2021"/>
    <n v="3934584"/>
    <x v="259"/>
    <n v="3.9"/>
    <n v="41"/>
    <x v="126"/>
    <s v="España"/>
    <x v="3"/>
  </r>
  <r>
    <x v="118"/>
    <n v="2018"/>
    <n v="1154407"/>
    <x v="260"/>
    <n v="4"/>
    <n v="470"/>
    <x v="161"/>
    <s v="España"/>
    <x v="0"/>
  </r>
  <r>
    <x v="118"/>
    <n v="2020"/>
    <n v="1137288"/>
    <x v="261"/>
    <n v="3.7"/>
    <n v="386"/>
    <x v="162"/>
    <s v="España"/>
    <x v="0"/>
  </r>
  <r>
    <x v="119"/>
    <n v="2019"/>
    <n v="8453267"/>
    <x v="262"/>
    <n v="3.6"/>
    <n v="64"/>
    <x v="42"/>
    <s v="España"/>
    <x v="14"/>
  </r>
  <r>
    <x v="120"/>
    <n v="2018"/>
    <n v="9425603"/>
    <x v="263"/>
    <n v="3.7"/>
    <n v="65"/>
    <x v="163"/>
    <s v="España"/>
    <x v="14"/>
  </r>
  <r>
    <x v="121"/>
    <n v="2015"/>
    <n v="2328702"/>
    <x v="264"/>
    <n v="3.8"/>
    <n v="574"/>
    <x v="153"/>
    <s v="España"/>
    <x v="8"/>
  </r>
  <r>
    <x v="121"/>
    <n v="2016"/>
    <n v="1135925"/>
    <x v="265"/>
    <n v="3.1"/>
    <n v="938"/>
    <x v="164"/>
    <s v="España"/>
    <x v="8"/>
  </r>
  <r>
    <x v="121"/>
    <n v="2016"/>
    <n v="2328702"/>
    <x v="266"/>
    <n v="3.8"/>
    <n v="313"/>
    <x v="2"/>
    <s v="España"/>
    <x v="8"/>
  </r>
  <r>
    <x v="121"/>
    <n v="2017"/>
    <n v="2260236"/>
    <x v="267"/>
    <n v="3.6"/>
    <n v="122"/>
    <x v="165"/>
    <s v="España"/>
    <x v="8"/>
  </r>
  <r>
    <x v="121"/>
    <n v="2017"/>
    <n v="5545219"/>
    <x v="268"/>
    <n v="3.9"/>
    <n v="822"/>
    <x v="99"/>
    <s v="España"/>
    <x v="8"/>
  </r>
  <r>
    <x v="121"/>
    <n v="2017"/>
    <n v="2328702"/>
    <x v="269"/>
    <n v="4.0999999999999996"/>
    <n v="42"/>
    <x v="2"/>
    <s v="España"/>
    <x v="8"/>
  </r>
  <r>
    <x v="121"/>
    <n v="2018"/>
    <n v="2260236"/>
    <x v="270"/>
    <n v="3.8"/>
    <n v="37"/>
    <x v="119"/>
    <s v="España"/>
    <x v="8"/>
  </r>
  <r>
    <x v="122"/>
    <n v="2015"/>
    <n v="1213318"/>
    <x v="271"/>
    <n v="3.6"/>
    <n v="94"/>
    <x v="166"/>
    <s v="España"/>
    <x v="31"/>
  </r>
  <r>
    <x v="122"/>
    <n v="2018"/>
    <n v="1556204"/>
    <x v="272"/>
    <n v="3.5"/>
    <n v="39"/>
    <x v="60"/>
    <s v="España"/>
    <x v="31"/>
  </r>
  <r>
    <x v="123"/>
    <n v="2019"/>
    <n v="5511692"/>
    <x v="273"/>
    <n v="4"/>
    <n v="27"/>
    <x v="15"/>
    <s v="España"/>
    <x v="42"/>
  </r>
  <r>
    <x v="124"/>
    <n v="2019"/>
    <n v="1706640"/>
    <x v="274"/>
    <n v="3.7"/>
    <n v="371"/>
    <x v="0"/>
    <s v="España"/>
    <x v="8"/>
  </r>
  <r>
    <x v="124"/>
    <n v="2020"/>
    <n v="1706640"/>
    <x v="275"/>
    <n v="3.9"/>
    <n v="87"/>
    <x v="167"/>
    <s v="España"/>
    <x v="8"/>
  </r>
  <r>
    <x v="125"/>
    <n v="2014"/>
    <n v="1386795"/>
    <x v="276"/>
    <n v="3.8"/>
    <n v="2494"/>
    <x v="168"/>
    <s v="España"/>
    <x v="8"/>
  </r>
  <r>
    <x v="125"/>
    <n v="2015"/>
    <n v="6755252"/>
    <x v="277"/>
    <n v="3.5"/>
    <n v="59"/>
    <x v="134"/>
    <s v="España"/>
    <x v="8"/>
  </r>
  <r>
    <x v="125"/>
    <n v="2016"/>
    <n v="7533604"/>
    <x v="278"/>
    <n v="3.7"/>
    <n v="551"/>
    <x v="169"/>
    <s v="España"/>
    <x v="8"/>
  </r>
  <r>
    <x v="125"/>
    <n v="2016"/>
    <n v="1386795"/>
    <x v="279"/>
    <n v="3.8"/>
    <n v="968"/>
    <x v="170"/>
    <s v="España"/>
    <x v="8"/>
  </r>
  <r>
    <x v="125"/>
    <n v="2018"/>
    <n v="1129392"/>
    <x v="280"/>
    <n v="3.7"/>
    <n v="7332"/>
    <x v="100"/>
    <s v="España"/>
    <x v="8"/>
  </r>
  <r>
    <x v="125"/>
    <n v="2018"/>
    <n v="1142455"/>
    <x v="126"/>
    <n v="3.5"/>
    <n v="464"/>
    <x v="171"/>
    <s v="España"/>
    <x v="8"/>
  </r>
  <r>
    <x v="125"/>
    <n v="2018"/>
    <n v="7533604"/>
    <x v="281"/>
    <n v="3.5"/>
    <n v="69"/>
    <x v="17"/>
    <s v="España"/>
    <x v="8"/>
  </r>
  <r>
    <x v="125"/>
    <n v="2019"/>
    <n v="1129392"/>
    <x v="282"/>
    <n v="3.8"/>
    <n v="4773"/>
    <x v="151"/>
    <s v="España"/>
    <x v="8"/>
  </r>
  <r>
    <x v="125"/>
    <n v="2020"/>
    <n v="1129392"/>
    <x v="283"/>
    <n v="3.6"/>
    <n v="493"/>
    <x v="172"/>
    <s v="España"/>
    <x v="8"/>
  </r>
  <r>
    <x v="125"/>
    <n v="2020"/>
    <n v="1178638"/>
    <x v="284"/>
    <n v="3.4"/>
    <n v="46"/>
    <x v="26"/>
    <s v="España"/>
    <x v="8"/>
  </r>
  <r>
    <x v="126"/>
    <n v="2016"/>
    <n v="2361363"/>
    <x v="285"/>
    <n v="3.6"/>
    <n v="135"/>
    <x v="153"/>
    <s v="España"/>
    <x v="8"/>
  </r>
  <r>
    <x v="127"/>
    <n v="2019"/>
    <n v="5961872"/>
    <x v="286"/>
    <n v="3.5"/>
    <n v="27"/>
    <x v="28"/>
    <s v="España"/>
    <x v="43"/>
  </r>
  <r>
    <x v="127"/>
    <n v="2019"/>
    <n v="1181172"/>
    <x v="287"/>
    <n v="3.7"/>
    <n v="75"/>
    <x v="26"/>
    <s v="España"/>
    <x v="31"/>
  </r>
  <r>
    <x v="127"/>
    <n v="2019"/>
    <n v="3449882"/>
    <x v="288"/>
    <n v="3.8"/>
    <n v="102"/>
    <x v="47"/>
    <s v="España"/>
    <x v="43"/>
  </r>
  <r>
    <x v="128"/>
    <n v="2014"/>
    <n v="1100350"/>
    <x v="289"/>
    <n v="3.8"/>
    <n v="673"/>
    <x v="173"/>
    <s v="España"/>
    <x v="8"/>
  </r>
  <r>
    <x v="128"/>
    <n v="2015"/>
    <n v="1100350"/>
    <x v="290"/>
    <n v="3.9"/>
    <n v="366"/>
    <x v="2"/>
    <s v="España"/>
    <x v="8"/>
  </r>
  <r>
    <x v="128"/>
    <n v="2016"/>
    <n v="1100348"/>
    <x v="291"/>
    <n v="3.7"/>
    <n v="1113"/>
    <x v="174"/>
    <s v="España"/>
    <x v="8"/>
  </r>
  <r>
    <x v="128"/>
    <n v="2016"/>
    <n v="2459325"/>
    <x v="292"/>
    <n v="3.4"/>
    <n v="56"/>
    <x v="173"/>
    <s v="España"/>
    <x v="8"/>
  </r>
  <r>
    <x v="128"/>
    <n v="2017"/>
    <n v="1100348"/>
    <x v="293"/>
    <n v="3.8"/>
    <n v="810"/>
    <x v="133"/>
    <s v="España"/>
    <x v="8"/>
  </r>
  <r>
    <x v="128"/>
    <n v="2018"/>
    <n v="1100348"/>
    <x v="294"/>
    <n v="3.6"/>
    <n v="157"/>
    <x v="5"/>
    <s v="España"/>
    <x v="8"/>
  </r>
  <r>
    <x v="129"/>
    <n v="2018"/>
    <n v="1185801"/>
    <x v="295"/>
    <n v="3.8"/>
    <n v="38"/>
    <x v="38"/>
    <s v="España"/>
    <x v="19"/>
  </r>
  <r>
    <x v="130"/>
    <n v="2015"/>
    <n v="3833563"/>
    <x v="296"/>
    <n v="3.7"/>
    <n v="166"/>
    <x v="74"/>
    <s v="España"/>
    <x v="44"/>
  </r>
  <r>
    <x v="130"/>
    <n v="2016"/>
    <n v="4523406"/>
    <x v="297"/>
    <n v="3.7"/>
    <n v="417"/>
    <x v="107"/>
    <s v="España"/>
    <x v="44"/>
  </r>
  <r>
    <x v="130"/>
    <n v="2018"/>
    <n v="3540352"/>
    <x v="298"/>
    <n v="3.6"/>
    <n v="739"/>
    <x v="7"/>
    <s v="España"/>
    <x v="44"/>
  </r>
  <r>
    <x v="130"/>
    <n v="2018"/>
    <n v="4523406"/>
    <x v="299"/>
    <n v="3.7"/>
    <n v="346"/>
    <x v="34"/>
    <s v="España"/>
    <x v="44"/>
  </r>
  <r>
    <x v="130"/>
    <n v="2020"/>
    <n v="3540352"/>
    <x v="300"/>
    <n v="3.7"/>
    <n v="113"/>
    <x v="0"/>
    <s v="España"/>
    <x v="44"/>
  </r>
  <r>
    <x v="130"/>
    <n v="2020"/>
    <n v="4523406"/>
    <x v="301"/>
    <n v="3.8"/>
    <n v="26"/>
    <x v="35"/>
    <s v="España"/>
    <x v="44"/>
  </r>
  <r>
    <x v="131"/>
    <n v="2015"/>
    <n v="1226949"/>
    <x v="302"/>
    <n v="3.7"/>
    <n v="206"/>
    <x v="175"/>
    <s v="España"/>
    <x v="4"/>
  </r>
  <r>
    <x v="131"/>
    <n v="2016"/>
    <n v="1226949"/>
    <x v="303"/>
    <n v="3.7"/>
    <n v="67"/>
    <x v="176"/>
    <s v="España"/>
    <x v="4"/>
  </r>
  <r>
    <x v="132"/>
    <n v="2017"/>
    <n v="1175578"/>
    <x v="304"/>
    <n v="3.8"/>
    <n v="73"/>
    <x v="12"/>
    <s v="España"/>
    <x v="0"/>
  </r>
  <r>
    <x v="133"/>
    <n v="2018"/>
    <n v="5129025"/>
    <x v="305"/>
    <n v="3.8"/>
    <n v="28"/>
    <x v="46"/>
    <s v="España"/>
    <x v="17"/>
  </r>
  <r>
    <x v="133"/>
    <n v="2019"/>
    <n v="6106207"/>
    <x v="306"/>
    <n v="3.3"/>
    <n v="286"/>
    <x v="30"/>
    <s v="España"/>
    <x v="17"/>
  </r>
  <r>
    <x v="133"/>
    <n v="2019"/>
    <n v="4953257"/>
    <x v="307"/>
    <n v="3.6"/>
    <n v="34"/>
    <x v="173"/>
    <s v="España"/>
    <x v="17"/>
  </r>
  <r>
    <x v="134"/>
    <n v="2018"/>
    <n v="1223070"/>
    <x v="126"/>
    <n v="4"/>
    <n v="411"/>
    <x v="29"/>
    <s v="España"/>
    <x v="0"/>
  </r>
  <r>
    <x v="135"/>
    <n v="2017"/>
    <n v="1595750"/>
    <x v="308"/>
    <n v="3.6"/>
    <n v="97"/>
    <x v="47"/>
    <s v="España"/>
    <x v="8"/>
  </r>
  <r>
    <x v="135"/>
    <n v="2018"/>
    <n v="1595750"/>
    <x v="309"/>
    <n v="3.6"/>
    <n v="113"/>
    <x v="177"/>
    <s v="España"/>
    <x v="8"/>
  </r>
  <r>
    <x v="135"/>
    <n v="2018"/>
    <n v="2410648"/>
    <x v="310"/>
    <n v="3.7"/>
    <n v="76"/>
    <x v="178"/>
    <s v="España"/>
    <x v="8"/>
  </r>
  <r>
    <x v="135"/>
    <n v="2020"/>
    <n v="3973869"/>
    <x v="311"/>
    <n v="3.7"/>
    <n v="46"/>
    <x v="179"/>
    <s v="España"/>
    <x v="8"/>
  </r>
  <r>
    <x v="136"/>
    <n v="2018"/>
    <n v="7287564"/>
    <x v="312"/>
    <n v="3.2"/>
    <n v="106"/>
    <x v="48"/>
    <s v="España"/>
    <x v="0"/>
  </r>
  <r>
    <x v="137"/>
    <n v="2015"/>
    <n v="1129459"/>
    <x v="121"/>
    <n v="3.7"/>
    <n v="1197"/>
    <x v="35"/>
    <s v="España"/>
    <x v="8"/>
  </r>
  <r>
    <x v="137"/>
    <n v="2016"/>
    <n v="1129460"/>
    <x v="63"/>
    <n v="3.3"/>
    <n v="422"/>
    <x v="157"/>
    <s v="España"/>
    <x v="8"/>
  </r>
  <r>
    <x v="137"/>
    <n v="2016"/>
    <n v="1129459"/>
    <x v="122"/>
    <n v="3.7"/>
    <n v="228"/>
    <x v="45"/>
    <s v="España"/>
    <x v="8"/>
  </r>
  <r>
    <x v="137"/>
    <n v="2017"/>
    <n v="1129460"/>
    <x v="64"/>
    <n v="3.3"/>
    <n v="396"/>
    <x v="117"/>
    <s v="España"/>
    <x v="8"/>
  </r>
  <r>
    <x v="137"/>
    <n v="2018"/>
    <n v="1129460"/>
    <x v="126"/>
    <n v="3.5"/>
    <n v="329"/>
    <x v="93"/>
    <s v="España"/>
    <x v="8"/>
  </r>
  <r>
    <x v="138"/>
    <n v="2018"/>
    <n v="3794658"/>
    <x v="313"/>
    <n v="3.8"/>
    <n v="86"/>
    <x v="7"/>
    <s v="España"/>
    <x v="34"/>
  </r>
  <r>
    <x v="138"/>
    <n v="2019"/>
    <n v="3794658"/>
    <x v="314"/>
    <n v="3.7"/>
    <n v="39"/>
    <x v="35"/>
    <s v="España"/>
    <x v="34"/>
  </r>
  <r>
    <x v="139"/>
    <n v="2018"/>
    <n v="1524568"/>
    <x v="315"/>
    <n v="4"/>
    <n v="59"/>
    <x v="180"/>
    <s v="España"/>
    <x v="45"/>
  </r>
  <r>
    <x v="140"/>
    <n v="2015"/>
    <n v="1700379"/>
    <x v="316"/>
    <n v="3.6"/>
    <n v="39"/>
    <x v="181"/>
    <s v="España"/>
    <x v="0"/>
  </r>
  <r>
    <x v="140"/>
    <n v="2018"/>
    <n v="2016016"/>
    <x v="317"/>
    <n v="3.6"/>
    <n v="563"/>
    <x v="120"/>
    <s v="España"/>
    <x v="0"/>
  </r>
  <r>
    <x v="140"/>
    <n v="2019"/>
    <n v="2016016"/>
    <x v="318"/>
    <n v="3.8"/>
    <n v="43"/>
    <x v="122"/>
    <s v="España"/>
    <x v="0"/>
  </r>
  <r>
    <x v="141"/>
    <n v="2018"/>
    <n v="5674255"/>
    <x v="319"/>
    <n v="3.7"/>
    <n v="198"/>
    <x v="25"/>
    <s v="España"/>
    <x v="36"/>
  </r>
  <r>
    <x v="141"/>
    <n v="2019"/>
    <n v="1216614"/>
    <x v="320"/>
    <n v="4.0999999999999996"/>
    <n v="349"/>
    <x v="182"/>
    <s v="España"/>
    <x v="36"/>
  </r>
  <r>
    <x v="141"/>
    <n v="2019"/>
    <n v="5674255"/>
    <x v="321"/>
    <n v="3.9"/>
    <n v="33"/>
    <x v="134"/>
    <s v="España"/>
    <x v="36"/>
  </r>
  <r>
    <x v="142"/>
    <n v="2016"/>
    <n v="1192990"/>
    <x v="322"/>
    <n v="3.7"/>
    <n v="990"/>
    <x v="183"/>
    <s v="España"/>
    <x v="31"/>
  </r>
  <r>
    <x v="142"/>
    <n v="2017"/>
    <n v="1192990"/>
    <x v="323"/>
    <n v="3.4"/>
    <n v="174"/>
    <x v="184"/>
    <s v="España"/>
    <x v="31"/>
  </r>
  <r>
    <x v="142"/>
    <n v="2017"/>
    <n v="1148433"/>
    <x v="324"/>
    <n v="4.2"/>
    <n v="268"/>
    <x v="16"/>
    <s v="España"/>
    <x v="31"/>
  </r>
  <r>
    <x v="142"/>
    <n v="2018"/>
    <n v="1199182"/>
    <x v="325"/>
    <n v="4.0999999999999996"/>
    <n v="188"/>
    <x v="33"/>
    <s v="España"/>
    <x v="31"/>
  </r>
  <r>
    <x v="143"/>
    <n v="2016"/>
    <n v="1473123"/>
    <x v="326"/>
    <n v="4"/>
    <n v="176"/>
    <x v="35"/>
    <s v="España"/>
    <x v="19"/>
  </r>
  <r>
    <x v="143"/>
    <n v="2017"/>
    <n v="1172538"/>
    <x v="327"/>
    <n v="3.5"/>
    <n v="38"/>
    <x v="45"/>
    <s v="España"/>
    <x v="19"/>
  </r>
  <r>
    <x v="144"/>
    <n v="2015"/>
    <n v="5233588"/>
    <x v="328"/>
    <n v="3.8"/>
    <n v="56"/>
    <x v="11"/>
    <s v="España"/>
    <x v="25"/>
  </r>
  <r>
    <x v="144"/>
    <n v="2019"/>
    <n v="2032695"/>
    <x v="329"/>
    <n v="4"/>
    <n v="30"/>
    <x v="185"/>
    <s v="España"/>
    <x v="25"/>
  </r>
  <r>
    <x v="145"/>
    <n v="2018"/>
    <n v="1943815"/>
    <x v="330"/>
    <n v="3.8"/>
    <n v="306"/>
    <x v="64"/>
    <s v="España"/>
    <x v="0"/>
  </r>
  <r>
    <x v="145"/>
    <n v="2019"/>
    <n v="1943815"/>
    <x v="331"/>
    <n v="3.6"/>
    <n v="46"/>
    <x v="6"/>
    <s v="España"/>
    <x v="0"/>
  </r>
  <r>
    <x v="146"/>
    <n v="2014"/>
    <n v="6527689"/>
    <x v="332"/>
    <n v="3.3"/>
    <n v="33"/>
    <x v="7"/>
    <s v="España"/>
    <x v="15"/>
  </r>
  <r>
    <x v="147"/>
    <n v="2017"/>
    <n v="6202302"/>
    <x v="333"/>
    <n v="3.6"/>
    <n v="58"/>
    <x v="183"/>
    <s v="España"/>
    <x v="25"/>
  </r>
  <r>
    <x v="148"/>
    <n v="2015"/>
    <n v="76303"/>
    <x v="334"/>
    <n v="4.4000000000000004"/>
    <n v="86"/>
    <x v="16"/>
    <s v="España"/>
    <x v="8"/>
  </r>
  <r>
    <x v="148"/>
    <n v="2016"/>
    <n v="76308"/>
    <x v="335"/>
    <n v="3.8"/>
    <n v="460"/>
    <x v="11"/>
    <s v="España"/>
    <x v="8"/>
  </r>
  <r>
    <x v="148"/>
    <n v="2016"/>
    <n v="76305"/>
    <x v="336"/>
    <n v="4.0999999999999996"/>
    <n v="568"/>
    <x v="138"/>
    <s v="España"/>
    <x v="8"/>
  </r>
  <r>
    <x v="148"/>
    <n v="2017"/>
    <n v="1470685"/>
    <x v="337"/>
    <n v="3.6"/>
    <n v="533"/>
    <x v="5"/>
    <s v="España"/>
    <x v="8"/>
  </r>
  <r>
    <x v="148"/>
    <n v="2017"/>
    <n v="1367561"/>
    <x v="338"/>
    <n v="3.9"/>
    <n v="1866"/>
    <x v="7"/>
    <s v="España"/>
    <x v="8"/>
  </r>
  <r>
    <x v="148"/>
    <n v="2017"/>
    <n v="76305"/>
    <x v="339"/>
    <n v="4.0999999999999996"/>
    <n v="136"/>
    <x v="38"/>
    <s v="España"/>
    <x v="8"/>
  </r>
  <r>
    <x v="148"/>
    <n v="2017"/>
    <n v="76308"/>
    <x v="340"/>
    <n v="3.9"/>
    <n v="104"/>
    <x v="11"/>
    <s v="España"/>
    <x v="8"/>
  </r>
  <r>
    <x v="148"/>
    <n v="2018"/>
    <n v="1470685"/>
    <x v="341"/>
    <n v="3.6"/>
    <n v="461"/>
    <x v="5"/>
    <s v="España"/>
    <x v="8"/>
  </r>
  <r>
    <x v="148"/>
    <n v="2018"/>
    <n v="1367561"/>
    <x v="342"/>
    <n v="4"/>
    <n v="302"/>
    <x v="186"/>
    <s v="España"/>
    <x v="8"/>
  </r>
  <r>
    <x v="148"/>
    <n v="2019"/>
    <n v="1470685"/>
    <x v="343"/>
    <n v="3.7"/>
    <n v="30"/>
    <x v="58"/>
    <s v="España"/>
    <x v="8"/>
  </r>
  <r>
    <x v="148"/>
    <n v="2020"/>
    <n v="1554308"/>
    <x v="344"/>
    <n v="3.5"/>
    <n v="50"/>
    <x v="126"/>
    <s v="España"/>
    <x v="8"/>
  </r>
  <r>
    <x v="149"/>
    <n v="2014"/>
    <n v="1563327"/>
    <x v="345"/>
    <n v="3.8"/>
    <n v="41"/>
    <x v="6"/>
    <s v="España"/>
    <x v="29"/>
  </r>
  <r>
    <x v="149"/>
    <n v="2015"/>
    <n v="1184425"/>
    <x v="346"/>
    <n v="3.8"/>
    <n v="63"/>
    <x v="44"/>
    <s v="España"/>
    <x v="29"/>
  </r>
  <r>
    <x v="149"/>
    <n v="2016"/>
    <n v="1190247"/>
    <x v="347"/>
    <n v="3.8"/>
    <n v="92"/>
    <x v="126"/>
    <s v="España"/>
    <x v="29"/>
  </r>
  <r>
    <x v="149"/>
    <n v="2016"/>
    <n v="7760331"/>
    <x v="348"/>
    <n v="3.9"/>
    <n v="164"/>
    <x v="187"/>
    <s v="España"/>
    <x v="29"/>
  </r>
  <r>
    <x v="149"/>
    <n v="2017"/>
    <n v="8205866"/>
    <x v="349"/>
    <n v="4.0999999999999996"/>
    <n v="283"/>
    <x v="188"/>
    <s v="España"/>
    <x v="29"/>
  </r>
  <r>
    <x v="149"/>
    <n v="2018"/>
    <n v="1184425"/>
    <x v="350"/>
    <n v="3.7"/>
    <n v="114"/>
    <x v="126"/>
    <s v="España"/>
    <x v="29"/>
  </r>
  <r>
    <x v="149"/>
    <n v="2018"/>
    <n v="5328798"/>
    <x v="351"/>
    <n v="3.7"/>
    <n v="233"/>
    <x v="189"/>
    <s v="España"/>
    <x v="29"/>
  </r>
  <r>
    <x v="149"/>
    <n v="2018"/>
    <n v="9568319"/>
    <x v="352"/>
    <n v="3.8"/>
    <n v="41"/>
    <x v="188"/>
    <s v="España"/>
    <x v="29"/>
  </r>
  <r>
    <x v="149"/>
    <n v="2020"/>
    <n v="6230146"/>
    <x v="353"/>
    <n v="3.5"/>
    <n v="219"/>
    <x v="190"/>
    <s v="España"/>
    <x v="29"/>
  </r>
  <r>
    <x v="150"/>
    <n v="2018"/>
    <n v="5582888"/>
    <x v="354"/>
    <n v="3.5"/>
    <n v="181"/>
    <x v="35"/>
    <s v="España"/>
    <x v="17"/>
  </r>
  <r>
    <x v="150"/>
    <n v="2019"/>
    <n v="1256349"/>
    <x v="355"/>
    <n v="3.6"/>
    <n v="525"/>
    <x v="45"/>
    <s v="España"/>
    <x v="17"/>
  </r>
  <r>
    <x v="150"/>
    <n v="2019"/>
    <n v="1643710"/>
    <x v="356"/>
    <n v="3.5"/>
    <n v="181"/>
    <x v="45"/>
    <s v="España"/>
    <x v="13"/>
  </r>
  <r>
    <x v="150"/>
    <n v="2019"/>
    <n v="5582888"/>
    <x v="357"/>
    <n v="3.5"/>
    <n v="97"/>
    <x v="38"/>
    <s v="España"/>
    <x v="17"/>
  </r>
  <r>
    <x v="150"/>
    <n v="2020"/>
    <n v="1643710"/>
    <x v="358"/>
    <n v="3.6"/>
    <n v="43"/>
    <x v="26"/>
    <s v="España"/>
    <x v="13"/>
  </r>
  <r>
    <x v="150"/>
    <n v="2020"/>
    <n v="1256349"/>
    <x v="359"/>
    <n v="3.7"/>
    <n v="172"/>
    <x v="122"/>
    <s v="España"/>
    <x v="17"/>
  </r>
  <r>
    <x v="150"/>
    <n v="2020"/>
    <n v="5582888"/>
    <x v="360"/>
    <n v="3.6"/>
    <n v="35"/>
    <x v="38"/>
    <s v="España"/>
    <x v="17"/>
  </r>
  <r>
    <x v="151"/>
    <n v="2016"/>
    <n v="1561396"/>
    <x v="63"/>
    <n v="3.4"/>
    <n v="28"/>
    <x v="191"/>
    <s v="España"/>
    <x v="25"/>
  </r>
  <r>
    <x v="151"/>
    <n v="2016"/>
    <n v="1210158"/>
    <x v="361"/>
    <n v="3.8"/>
    <n v="59"/>
    <x v="192"/>
    <s v="España"/>
    <x v="25"/>
  </r>
  <r>
    <x v="151"/>
    <n v="2017"/>
    <n v="1561396"/>
    <x v="64"/>
    <n v="3.4"/>
    <n v="34"/>
    <x v="126"/>
    <s v="España"/>
    <x v="25"/>
  </r>
  <r>
    <x v="151"/>
    <n v="2019"/>
    <n v="1570095"/>
    <x v="362"/>
    <n v="3.3"/>
    <n v="33"/>
    <x v="193"/>
    <s v="España"/>
    <x v="25"/>
  </r>
  <r>
    <x v="151"/>
    <n v="2019"/>
    <n v="4611595"/>
    <x v="363"/>
    <n v="3.5"/>
    <n v="29"/>
    <x v="59"/>
    <s v="España"/>
    <x v="25"/>
  </r>
  <r>
    <x v="152"/>
    <n v="2019"/>
    <n v="6247755"/>
    <x v="364"/>
    <n v="3.6"/>
    <n v="49"/>
    <x v="194"/>
    <s v="España"/>
    <x v="32"/>
  </r>
  <r>
    <x v="152"/>
    <n v="2019"/>
    <n v="6858383"/>
    <x v="365"/>
    <n v="4"/>
    <n v="95"/>
    <x v="38"/>
    <s v="España"/>
    <x v="32"/>
  </r>
  <r>
    <x v="153"/>
    <n v="2019"/>
    <n v="8915578"/>
    <x v="366"/>
    <n v="3.9"/>
    <n v="40"/>
    <x v="22"/>
    <s v="España"/>
    <x v="46"/>
  </r>
  <r>
    <x v="154"/>
    <n v="2018"/>
    <n v="80398"/>
    <x v="367"/>
    <n v="3.9"/>
    <n v="164"/>
    <x v="195"/>
    <s v="España"/>
    <x v="47"/>
  </r>
  <r>
    <x v="155"/>
    <n v="2017"/>
    <n v="1101472"/>
    <x v="368"/>
    <n v="3.9"/>
    <n v="1551"/>
    <x v="196"/>
    <s v="España"/>
    <x v="19"/>
  </r>
  <r>
    <x v="155"/>
    <n v="2018"/>
    <n v="1101472"/>
    <x v="369"/>
    <n v="3.8"/>
    <n v="653"/>
    <x v="197"/>
    <s v="España"/>
    <x v="19"/>
  </r>
  <r>
    <x v="156"/>
    <n v="2018"/>
    <n v="1767559"/>
    <x v="126"/>
    <n v="3.8"/>
    <n v="63"/>
    <x v="34"/>
    <s v="España"/>
    <x v="8"/>
  </r>
  <r>
    <x v="157"/>
    <n v="2018"/>
    <n v="76651"/>
    <x v="370"/>
    <n v="3.6"/>
    <n v="501"/>
    <x v="198"/>
    <s v="España"/>
    <x v="0"/>
  </r>
  <r>
    <x v="157"/>
    <n v="2019"/>
    <n v="76651"/>
    <x v="371"/>
    <n v="3.6"/>
    <n v="108"/>
    <x v="46"/>
    <s v="España"/>
    <x v="0"/>
  </r>
  <r>
    <x v="157"/>
    <n v="2020"/>
    <n v="76651"/>
    <x v="372"/>
    <n v="3.6"/>
    <n v="38"/>
    <x v="98"/>
    <s v="España"/>
    <x v="0"/>
  </r>
  <r>
    <x v="158"/>
    <n v="2016"/>
    <n v="1614412"/>
    <x v="373"/>
    <n v="3.8"/>
    <n v="71"/>
    <x v="134"/>
    <s v="España"/>
    <x v="12"/>
  </r>
  <r>
    <x v="159"/>
    <n v="2012"/>
    <n v="1278370"/>
    <x v="374"/>
    <n v="3.8"/>
    <n v="154"/>
    <x v="11"/>
    <s v="España"/>
    <x v="8"/>
  </r>
  <r>
    <x v="160"/>
    <n v="2016"/>
    <n v="1173873"/>
    <x v="375"/>
    <n v="4"/>
    <n v="53"/>
    <x v="134"/>
    <s v="España"/>
    <x v="8"/>
  </r>
  <r>
    <x v="160"/>
    <n v="2017"/>
    <n v="1583264"/>
    <x v="376"/>
    <n v="3.9"/>
    <n v="54"/>
    <x v="199"/>
    <s v="España"/>
    <x v="8"/>
  </r>
  <r>
    <x v="160"/>
    <n v="2017"/>
    <n v="5392821"/>
    <x v="377"/>
    <n v="4"/>
    <n v="110"/>
    <x v="134"/>
    <s v="España"/>
    <x v="8"/>
  </r>
  <r>
    <x v="160"/>
    <n v="2018"/>
    <n v="1583264"/>
    <x v="378"/>
    <n v="3.8"/>
    <n v="28"/>
    <x v="200"/>
    <s v="España"/>
    <x v="8"/>
  </r>
  <r>
    <x v="160"/>
    <n v="2018"/>
    <n v="1631856"/>
    <x v="379"/>
    <n v="3.8"/>
    <n v="109"/>
    <x v="7"/>
    <s v="España"/>
    <x v="8"/>
  </r>
  <r>
    <x v="160"/>
    <n v="2018"/>
    <n v="5392821"/>
    <x v="380"/>
    <n v="3.8"/>
    <n v="90"/>
    <x v="29"/>
    <s v="España"/>
    <x v="8"/>
  </r>
  <r>
    <x v="160"/>
    <n v="2019"/>
    <n v="2132972"/>
    <x v="381"/>
    <n v="3.7"/>
    <n v="83"/>
    <x v="201"/>
    <s v="España"/>
    <x v="8"/>
  </r>
  <r>
    <x v="160"/>
    <n v="2019"/>
    <n v="5527113"/>
    <x v="382"/>
    <n v="3.8"/>
    <n v="57"/>
    <x v="7"/>
    <s v="España"/>
    <x v="8"/>
  </r>
  <r>
    <x v="160"/>
    <n v="2020"/>
    <n v="9172118"/>
    <x v="383"/>
    <n v="3.4"/>
    <n v="80"/>
    <x v="26"/>
    <s v="España"/>
    <x v="8"/>
  </r>
  <r>
    <x v="160"/>
    <n v="2020"/>
    <n v="7203772"/>
    <x v="384"/>
    <n v="3.7"/>
    <n v="72"/>
    <x v="47"/>
    <s v="España"/>
    <x v="48"/>
  </r>
  <r>
    <x v="161"/>
    <n v="2012"/>
    <n v="15488"/>
    <x v="385"/>
    <n v="4"/>
    <n v="1254"/>
    <x v="25"/>
    <s v="España"/>
    <x v="8"/>
  </r>
  <r>
    <x v="161"/>
    <n v="2015"/>
    <n v="15499"/>
    <x v="386"/>
    <n v="3.9"/>
    <n v="342"/>
    <x v="106"/>
    <s v="España"/>
    <x v="8"/>
  </r>
  <r>
    <x v="161"/>
    <n v="2016"/>
    <n v="15487"/>
    <x v="387"/>
    <n v="3.7"/>
    <n v="336"/>
    <x v="45"/>
    <s v="España"/>
    <x v="8"/>
  </r>
  <r>
    <x v="161"/>
    <n v="2017"/>
    <n v="1774637"/>
    <x v="388"/>
    <n v="3.8"/>
    <n v="158"/>
    <x v="152"/>
    <s v="España"/>
    <x v="8"/>
  </r>
  <r>
    <x v="161"/>
    <n v="2017"/>
    <n v="15487"/>
    <x v="389"/>
    <n v="3.8"/>
    <n v="92"/>
    <x v="0"/>
    <s v="España"/>
    <x v="8"/>
  </r>
  <r>
    <x v="161"/>
    <n v="2017"/>
    <n v="15499"/>
    <x v="390"/>
    <n v="3.7"/>
    <n v="45"/>
    <x v="202"/>
    <s v="España"/>
    <x v="8"/>
  </r>
  <r>
    <x v="161"/>
    <n v="2020"/>
    <n v="15481"/>
    <x v="391"/>
    <n v="3.4"/>
    <n v="46"/>
    <x v="203"/>
    <s v="España"/>
    <x v="8"/>
  </r>
  <r>
    <x v="162"/>
    <n v="2014"/>
    <n v="1205627"/>
    <x v="392"/>
    <n v="3.6"/>
    <n v="634"/>
    <x v="204"/>
    <s v="España"/>
    <x v="8"/>
  </r>
  <r>
    <x v="162"/>
    <n v="2018"/>
    <n v="1205627"/>
    <x v="393"/>
    <n v="3.7"/>
    <n v="265"/>
    <x v="153"/>
    <s v="España"/>
    <x v="8"/>
  </r>
  <r>
    <x v="162"/>
    <n v="2019"/>
    <n v="7390364"/>
    <x v="394"/>
    <n v="3.8"/>
    <n v="57"/>
    <x v="205"/>
    <s v="España"/>
    <x v="8"/>
  </r>
  <r>
    <x v="163"/>
    <n v="2015"/>
    <n v="1187536"/>
    <x v="395"/>
    <n v="3.7"/>
    <n v="194"/>
    <x v="35"/>
    <s v="España"/>
    <x v="0"/>
  </r>
  <r>
    <x v="164"/>
    <n v="2018"/>
    <n v="1516813"/>
    <x v="126"/>
    <n v="4.2"/>
    <n v="154"/>
    <x v="29"/>
    <s v="España"/>
    <x v="0"/>
  </r>
  <r>
    <x v="164"/>
    <n v="2019"/>
    <n v="1378916"/>
    <x v="0"/>
    <n v="3.6"/>
    <n v="217"/>
    <x v="45"/>
    <s v="España"/>
    <x v="0"/>
  </r>
  <r>
    <x v="164"/>
    <n v="2020"/>
    <n v="3973671"/>
    <x v="396"/>
    <n v="4"/>
    <n v="39"/>
    <x v="5"/>
    <s v="España"/>
    <x v="0"/>
  </r>
  <r>
    <x v="165"/>
    <n v="2017"/>
    <n v="2057518"/>
    <x v="397"/>
    <n v="3.7"/>
    <n v="148"/>
    <x v="206"/>
    <s v="España"/>
    <x v="10"/>
  </r>
  <r>
    <x v="165"/>
    <n v="2018"/>
    <n v="2057518"/>
    <x v="398"/>
    <n v="3.7"/>
    <n v="176"/>
    <x v="206"/>
    <s v="España"/>
    <x v="10"/>
  </r>
  <r>
    <x v="165"/>
    <n v="2019"/>
    <n v="7419457"/>
    <x v="399"/>
    <n v="3.7"/>
    <n v="235"/>
    <x v="129"/>
    <s v="España"/>
    <x v="10"/>
  </r>
  <r>
    <x v="166"/>
    <n v="2018"/>
    <n v="3975385"/>
    <x v="400"/>
    <n v="3.7"/>
    <n v="267"/>
    <x v="57"/>
    <s v="España"/>
    <x v="34"/>
  </r>
  <r>
    <x v="166"/>
    <n v="2019"/>
    <n v="1208738"/>
    <x v="401"/>
    <n v="3.6"/>
    <n v="94"/>
    <x v="207"/>
    <s v="España"/>
    <x v="34"/>
  </r>
  <r>
    <x v="167"/>
    <n v="2011"/>
    <n v="1232722"/>
    <x v="402"/>
    <n v="3.6"/>
    <n v="200"/>
    <x v="106"/>
    <s v="España"/>
    <x v="34"/>
  </r>
  <r>
    <x v="168"/>
    <n v="2019"/>
    <n v="4746956"/>
    <x v="403"/>
    <n v="3.8"/>
    <n v="60"/>
    <x v="35"/>
    <s v="España"/>
    <x v="19"/>
  </r>
  <r>
    <x v="169"/>
    <n v="2018"/>
    <n v="6900660"/>
    <x v="404"/>
    <n v="3.9"/>
    <n v="293"/>
    <x v="187"/>
    <s v="España"/>
    <x v="33"/>
  </r>
  <r>
    <x v="170"/>
    <n v="2015"/>
    <n v="1289492"/>
    <x v="405"/>
    <n v="3.9"/>
    <n v="1069"/>
    <x v="128"/>
    <s v="España"/>
    <x v="40"/>
  </r>
  <r>
    <x v="170"/>
    <n v="2016"/>
    <n v="7796041"/>
    <x v="406"/>
    <n v="3.9"/>
    <n v="764"/>
    <x v="35"/>
    <s v="España"/>
    <x v="33"/>
  </r>
  <r>
    <x v="170"/>
    <n v="2016"/>
    <n v="1147887"/>
    <x v="407"/>
    <n v="4"/>
    <n v="926"/>
    <x v="25"/>
    <s v="España"/>
    <x v="40"/>
  </r>
  <r>
    <x v="170"/>
    <n v="2017"/>
    <n v="1401444"/>
    <x v="408"/>
    <n v="3.8"/>
    <n v="241"/>
    <x v="28"/>
    <s v="España"/>
    <x v="40"/>
  </r>
  <r>
    <x v="170"/>
    <n v="2017"/>
    <n v="7796041"/>
    <x v="409"/>
    <n v="3.9"/>
    <n v="70"/>
    <x v="7"/>
    <s v="España"/>
    <x v="33"/>
  </r>
  <r>
    <x v="170"/>
    <n v="2017"/>
    <n v="1147887"/>
    <x v="410"/>
    <n v="4.0999999999999996"/>
    <n v="342"/>
    <x v="103"/>
    <s v="España"/>
    <x v="40"/>
  </r>
  <r>
    <x v="170"/>
    <n v="2017"/>
    <n v="1289492"/>
    <x v="411"/>
    <n v="4.0999999999999996"/>
    <n v="199"/>
    <x v="35"/>
    <s v="España"/>
    <x v="40"/>
  </r>
  <r>
    <x v="170"/>
    <n v="2017"/>
    <n v="4399827"/>
    <x v="412"/>
    <n v="4.0999999999999996"/>
    <n v="1073"/>
    <x v="29"/>
    <s v="España"/>
    <x v="40"/>
  </r>
  <r>
    <x v="170"/>
    <n v="2018"/>
    <n v="4399827"/>
    <x v="413"/>
    <n v="4"/>
    <n v="36"/>
    <x v="38"/>
    <s v="España"/>
    <x v="40"/>
  </r>
  <r>
    <x v="170"/>
    <n v="2018"/>
    <n v="35374"/>
    <x v="414"/>
    <n v="4"/>
    <n v="3372"/>
    <x v="39"/>
    <s v="España"/>
    <x v="40"/>
  </r>
  <r>
    <x v="170"/>
    <n v="2019"/>
    <n v="1136710"/>
    <x v="415"/>
    <n v="3.6"/>
    <n v="1089"/>
    <x v="145"/>
    <s v="España"/>
    <x v="40"/>
  </r>
  <r>
    <x v="170"/>
    <n v="2019"/>
    <n v="1216711"/>
    <x v="416"/>
    <n v="3.4"/>
    <n v="82"/>
    <x v="145"/>
    <s v="España"/>
    <x v="40"/>
  </r>
  <r>
    <x v="170"/>
    <n v="2019"/>
    <n v="1657138"/>
    <x v="417"/>
    <n v="3.2"/>
    <n v="89"/>
    <x v="61"/>
    <s v="España"/>
    <x v="40"/>
  </r>
  <r>
    <x v="170"/>
    <n v="2019"/>
    <n v="35374"/>
    <x v="418"/>
    <n v="4"/>
    <n v="451"/>
    <x v="148"/>
    <s v="España"/>
    <x v="40"/>
  </r>
  <r>
    <x v="170"/>
    <n v="2020"/>
    <n v="1136710"/>
    <x v="419"/>
    <n v="3.6"/>
    <n v="290"/>
    <x v="208"/>
    <s v="España"/>
    <x v="40"/>
  </r>
  <r>
    <x v="171"/>
    <n v="2019"/>
    <n v="1555227"/>
    <x v="33"/>
    <n v="3.1"/>
    <n v="36"/>
    <x v="180"/>
    <s v="España"/>
    <x v="49"/>
  </r>
  <r>
    <x v="172"/>
    <n v="2014"/>
    <n v="1149912"/>
    <x v="420"/>
    <n v="3.9"/>
    <n v="78"/>
    <x v="209"/>
    <s v="España"/>
    <x v="0"/>
  </r>
  <r>
    <x v="172"/>
    <n v="2015"/>
    <n v="1149912"/>
    <x v="395"/>
    <n v="4"/>
    <n v="46"/>
    <x v="210"/>
    <s v="España"/>
    <x v="0"/>
  </r>
  <r>
    <x v="172"/>
    <n v="2018"/>
    <n v="1225168"/>
    <x v="136"/>
    <n v="3.6"/>
    <n v="35"/>
    <x v="122"/>
    <s v="España"/>
    <x v="0"/>
  </r>
  <r>
    <x v="173"/>
    <n v="2017"/>
    <n v="1370945"/>
    <x v="421"/>
    <n v="3.8"/>
    <n v="348"/>
    <x v="211"/>
    <s v="España"/>
    <x v="34"/>
  </r>
  <r>
    <x v="173"/>
    <n v="2018"/>
    <n v="5748100"/>
    <x v="422"/>
    <n v="3.6"/>
    <n v="731"/>
    <x v="117"/>
    <s v="España"/>
    <x v="34"/>
  </r>
  <r>
    <x v="173"/>
    <n v="2018"/>
    <n v="1370945"/>
    <x v="423"/>
    <n v="3.8"/>
    <n v="33"/>
    <x v="211"/>
    <s v="España"/>
    <x v="34"/>
  </r>
  <r>
    <x v="173"/>
    <n v="2019"/>
    <n v="5748100"/>
    <x v="424"/>
    <n v="3.6"/>
    <n v="265"/>
    <x v="47"/>
    <s v="España"/>
    <x v="34"/>
  </r>
  <r>
    <x v="174"/>
    <n v="2019"/>
    <n v="2064350"/>
    <x v="425"/>
    <n v="3.6"/>
    <n v="46"/>
    <x v="15"/>
    <s v="España"/>
    <x v="0"/>
  </r>
  <r>
    <x v="175"/>
    <n v="2018"/>
    <n v="4309569"/>
    <x v="426"/>
    <n v="3.6"/>
    <n v="62"/>
    <x v="48"/>
    <s v="España"/>
    <x v="13"/>
  </r>
  <r>
    <x v="175"/>
    <n v="2018"/>
    <n v="4384951"/>
    <x v="427"/>
    <n v="3.8"/>
    <n v="60"/>
    <x v="46"/>
    <s v="España"/>
    <x v="13"/>
  </r>
  <r>
    <x v="176"/>
    <n v="2019"/>
    <n v="9213328"/>
    <x v="428"/>
    <n v="3.6"/>
    <n v="117"/>
    <x v="18"/>
    <s v="España"/>
    <x v="38"/>
  </r>
  <r>
    <x v="176"/>
    <n v="2019"/>
    <n v="5565109"/>
    <x v="429"/>
    <n v="4"/>
    <n v="205"/>
    <x v="212"/>
    <s v="España"/>
    <x v="38"/>
  </r>
  <r>
    <x v="176"/>
    <n v="2019"/>
    <n v="7715732"/>
    <x v="430"/>
    <n v="3.6"/>
    <n v="48"/>
    <x v="4"/>
    <s v="España"/>
    <x v="30"/>
  </r>
  <r>
    <x v="176"/>
    <n v="2019"/>
    <n v="7562300"/>
    <x v="431"/>
    <n v="3.8"/>
    <n v="265"/>
    <x v="213"/>
    <s v="España"/>
    <x v="38"/>
  </r>
  <r>
    <x v="176"/>
    <n v="2020"/>
    <n v="7562300"/>
    <x v="432"/>
    <n v="3.7"/>
    <n v="66"/>
    <x v="34"/>
    <s v="España"/>
    <x v="38"/>
  </r>
  <r>
    <x v="177"/>
    <n v="2017"/>
    <n v="85518"/>
    <x v="433"/>
    <n v="3.8"/>
    <n v="104"/>
    <x v="11"/>
    <s v="España"/>
    <x v="2"/>
  </r>
  <r>
    <x v="178"/>
    <n v="2016"/>
    <n v="1180830"/>
    <x v="148"/>
    <n v="4"/>
    <n v="113"/>
    <x v="34"/>
    <s v="España"/>
    <x v="8"/>
  </r>
  <r>
    <x v="179"/>
    <n v="2014"/>
    <n v="6867789"/>
    <x v="434"/>
    <n v="3.8"/>
    <n v="33"/>
    <x v="38"/>
    <s v="España"/>
    <x v="22"/>
  </r>
  <r>
    <x v="179"/>
    <n v="2019"/>
    <n v="6834921"/>
    <x v="32"/>
    <n v="3.3"/>
    <n v="100"/>
    <x v="107"/>
    <s v="España"/>
    <x v="22"/>
  </r>
  <r>
    <x v="179"/>
    <n v="2020"/>
    <n v="6834921"/>
    <x v="284"/>
    <n v="3.6"/>
    <n v="49"/>
    <x v="59"/>
    <s v="España"/>
    <x v="22"/>
  </r>
  <r>
    <x v="180"/>
    <n v="2017"/>
    <n v="3168953"/>
    <x v="435"/>
    <n v="3.7"/>
    <n v="25"/>
    <x v="47"/>
    <s v="España"/>
    <x v="12"/>
  </r>
  <r>
    <x v="180"/>
    <n v="2017"/>
    <n v="2808938"/>
    <x v="436"/>
    <n v="3.9"/>
    <n v="67"/>
    <x v="29"/>
    <s v="España"/>
    <x v="12"/>
  </r>
  <r>
    <x v="180"/>
    <n v="2019"/>
    <n v="1446183"/>
    <x v="437"/>
    <n v="3.4"/>
    <n v="33"/>
    <x v="97"/>
    <s v="España"/>
    <x v="12"/>
  </r>
  <r>
    <x v="181"/>
    <n v="2015"/>
    <n v="1228665"/>
    <x v="438"/>
    <n v="3.8"/>
    <n v="389"/>
    <x v="16"/>
    <s v="España"/>
    <x v="9"/>
  </r>
  <r>
    <x v="181"/>
    <n v="2017"/>
    <n v="59624"/>
    <x v="439"/>
    <n v="3.9"/>
    <n v="77"/>
    <x v="34"/>
    <s v="España"/>
    <x v="9"/>
  </r>
  <r>
    <x v="182"/>
    <n v="2017"/>
    <n v="3387575"/>
    <x v="440"/>
    <n v="3.7"/>
    <n v="153"/>
    <x v="25"/>
    <s v="España"/>
    <x v="50"/>
  </r>
  <r>
    <x v="183"/>
    <n v="2018"/>
    <n v="1164643"/>
    <x v="441"/>
    <n v="3.9"/>
    <n v="275"/>
    <x v="35"/>
    <s v="España"/>
    <x v="50"/>
  </r>
  <r>
    <x v="184"/>
    <n v="2020"/>
    <n v="3957265"/>
    <x v="284"/>
    <n v="3.5"/>
    <n v="36"/>
    <x v="126"/>
    <s v="España"/>
    <x v="30"/>
  </r>
  <r>
    <x v="185"/>
    <n v="2017"/>
    <n v="1234393"/>
    <x v="442"/>
    <n v="3.8"/>
    <n v="136"/>
    <x v="214"/>
    <s v="España"/>
    <x v="25"/>
  </r>
  <r>
    <x v="185"/>
    <n v="2018"/>
    <n v="1273968"/>
    <x v="443"/>
    <n v="3.8"/>
    <n v="227"/>
    <x v="163"/>
    <s v="España"/>
    <x v="25"/>
  </r>
  <r>
    <x v="185"/>
    <n v="2020"/>
    <n v="1273968"/>
    <x v="444"/>
    <n v="4"/>
    <n v="25"/>
    <x v="7"/>
    <s v="España"/>
    <x v="25"/>
  </r>
  <r>
    <x v="186"/>
    <n v="2019"/>
    <n v="1387031"/>
    <x v="445"/>
    <n v="3.8"/>
    <n v="773"/>
    <x v="149"/>
    <s v="España"/>
    <x v="0"/>
  </r>
  <r>
    <x v="186"/>
    <n v="2020"/>
    <n v="1387031"/>
    <x v="446"/>
    <n v="3.7"/>
    <n v="269"/>
    <x v="163"/>
    <s v="España"/>
    <x v="0"/>
  </r>
  <r>
    <x v="187"/>
    <n v="2016"/>
    <n v="1207136"/>
    <x v="82"/>
    <n v="3.7"/>
    <n v="745"/>
    <x v="166"/>
    <s v="España"/>
    <x v="8"/>
  </r>
  <r>
    <x v="187"/>
    <n v="2017"/>
    <n v="1207136"/>
    <x v="84"/>
    <n v="3.7"/>
    <n v="453"/>
    <x v="113"/>
    <s v="España"/>
    <x v="8"/>
  </r>
  <r>
    <x v="187"/>
    <n v="2018"/>
    <n v="1910299"/>
    <x v="447"/>
    <n v="3.6"/>
    <n v="428"/>
    <x v="215"/>
    <s v="España"/>
    <x v="8"/>
  </r>
  <r>
    <x v="187"/>
    <n v="2018"/>
    <n v="1207136"/>
    <x v="393"/>
    <n v="3.9"/>
    <n v="475"/>
    <x v="25"/>
    <s v="España"/>
    <x v="8"/>
  </r>
  <r>
    <x v="187"/>
    <n v="2019"/>
    <n v="1910299"/>
    <x v="448"/>
    <n v="3.6"/>
    <n v="122"/>
    <x v="26"/>
    <s v="España"/>
    <x v="8"/>
  </r>
  <r>
    <x v="187"/>
    <n v="2020"/>
    <n v="1910299"/>
    <x v="449"/>
    <n v="3.6"/>
    <n v="52"/>
    <x v="171"/>
    <s v="España"/>
    <x v="8"/>
  </r>
  <r>
    <x v="188"/>
    <n v="2011"/>
    <n v="1163217"/>
    <x v="450"/>
    <n v="3.7"/>
    <n v="6800"/>
    <x v="216"/>
    <s v="España"/>
    <x v="8"/>
  </r>
  <r>
    <x v="188"/>
    <n v="2015"/>
    <n v="1163217"/>
    <x v="121"/>
    <n v="3.8"/>
    <n v="7103"/>
    <x v="170"/>
    <s v="España"/>
    <x v="8"/>
  </r>
  <r>
    <x v="188"/>
    <n v="2015"/>
    <n v="4387046"/>
    <x v="451"/>
    <n v="3.6"/>
    <n v="827"/>
    <x v="217"/>
    <s v="España"/>
    <x v="8"/>
  </r>
  <r>
    <x v="188"/>
    <n v="2017"/>
    <n v="76784"/>
    <x v="64"/>
    <n v="3.5"/>
    <n v="1345"/>
    <x v="93"/>
    <s v="España"/>
    <x v="8"/>
  </r>
  <r>
    <x v="188"/>
    <n v="2017"/>
    <n v="4387046"/>
    <x v="452"/>
    <n v="3.6"/>
    <n v="163"/>
    <x v="69"/>
    <s v="España"/>
    <x v="8"/>
  </r>
  <r>
    <x v="188"/>
    <n v="2018"/>
    <n v="76784"/>
    <x v="126"/>
    <n v="3.7"/>
    <n v="873"/>
    <x v="218"/>
    <s v="España"/>
    <x v="8"/>
  </r>
  <r>
    <x v="188"/>
    <n v="2018"/>
    <n v="6023690"/>
    <x v="453"/>
    <n v="3.6"/>
    <n v="101"/>
    <x v="219"/>
    <s v="España"/>
    <x v="8"/>
  </r>
  <r>
    <x v="188"/>
    <n v="2019"/>
    <n v="6023690"/>
    <x v="454"/>
    <n v="3.4"/>
    <n v="48"/>
    <x v="28"/>
    <s v="España"/>
    <x v="8"/>
  </r>
  <r>
    <x v="189"/>
    <n v="2016"/>
    <n v="5453192"/>
    <x v="455"/>
    <n v="3.9"/>
    <n v="50"/>
    <x v="11"/>
    <s v="España"/>
    <x v="32"/>
  </r>
  <r>
    <x v="189"/>
    <n v="2019"/>
    <n v="5453192"/>
    <x v="456"/>
    <n v="3.3"/>
    <n v="35"/>
    <x v="220"/>
    <s v="España"/>
    <x v="32"/>
  </r>
  <r>
    <x v="190"/>
    <n v="2018"/>
    <n v="5370753"/>
    <x v="457"/>
    <n v="3"/>
    <n v="112"/>
    <x v="126"/>
    <s v="España"/>
    <x v="3"/>
  </r>
  <r>
    <x v="191"/>
    <n v="2017"/>
    <n v="1478833"/>
    <x v="458"/>
    <n v="3.8"/>
    <n v="1344"/>
    <x v="107"/>
    <s v="España"/>
    <x v="2"/>
  </r>
  <r>
    <x v="191"/>
    <n v="2018"/>
    <n v="1478833"/>
    <x v="459"/>
    <n v="3.8"/>
    <n v="1417"/>
    <x v="170"/>
    <s v="España"/>
    <x v="2"/>
  </r>
  <r>
    <x v="191"/>
    <n v="2019"/>
    <n v="1478833"/>
    <x v="460"/>
    <n v="3.7"/>
    <n v="195"/>
    <x v="221"/>
    <s v="España"/>
    <x v="2"/>
  </r>
  <r>
    <x v="191"/>
    <n v="2019"/>
    <n v="1100804"/>
    <x v="461"/>
    <n v="3.8"/>
    <n v="36"/>
    <x v="15"/>
    <s v="España"/>
    <x v="2"/>
  </r>
  <r>
    <x v="192"/>
    <n v="2016"/>
    <n v="2133148"/>
    <x v="462"/>
    <n v="3.5"/>
    <n v="82"/>
    <x v="20"/>
    <s v="España"/>
    <x v="12"/>
  </r>
  <r>
    <x v="193"/>
    <n v="2016"/>
    <n v="2168735"/>
    <x v="463"/>
    <n v="3.7"/>
    <n v="54"/>
    <x v="134"/>
    <s v="España"/>
    <x v="51"/>
  </r>
  <r>
    <x v="193"/>
    <n v="2018"/>
    <n v="2438995"/>
    <x v="464"/>
    <n v="3.4"/>
    <n v="28"/>
    <x v="64"/>
    <s v="España"/>
    <x v="51"/>
  </r>
  <r>
    <x v="193"/>
    <n v="2019"/>
    <n v="2438995"/>
    <x v="465"/>
    <n v="3.5"/>
    <n v="25"/>
    <x v="64"/>
    <s v="España"/>
    <x v="51"/>
  </r>
  <r>
    <x v="194"/>
    <n v="2020"/>
    <n v="2346768"/>
    <x v="466"/>
    <n v="4"/>
    <n v="82"/>
    <x v="222"/>
    <s v="España"/>
    <x v="5"/>
  </r>
  <r>
    <x v="195"/>
    <n v="2018"/>
    <n v="8550226"/>
    <x v="467"/>
    <n v="3.8"/>
    <n v="335"/>
    <x v="29"/>
    <s v="España"/>
    <x v="9"/>
  </r>
  <r>
    <x v="195"/>
    <n v="2019"/>
    <n v="8550226"/>
    <x v="468"/>
    <n v="4"/>
    <n v="161"/>
    <x v="107"/>
    <s v="España"/>
    <x v="9"/>
  </r>
  <r>
    <x v="196"/>
    <n v="2016"/>
    <n v="5376514"/>
    <x v="469"/>
    <n v="3.6"/>
    <n v="123"/>
    <x v="35"/>
    <s v="España"/>
    <x v="2"/>
  </r>
  <r>
    <x v="197"/>
    <n v="2018"/>
    <n v="1252277"/>
    <x v="470"/>
    <n v="3.5"/>
    <n v="105"/>
    <x v="207"/>
    <s v="España"/>
    <x v="32"/>
  </r>
  <r>
    <x v="198"/>
    <n v="2017"/>
    <n v="1952604"/>
    <x v="471"/>
    <n v="3.8"/>
    <n v="534"/>
    <x v="7"/>
    <s v="España"/>
    <x v="26"/>
  </r>
  <r>
    <x v="198"/>
    <n v="2017"/>
    <n v="1195453"/>
    <x v="472"/>
    <n v="3.5"/>
    <n v="31"/>
    <x v="12"/>
    <s v="España"/>
    <x v="26"/>
  </r>
  <r>
    <x v="198"/>
    <n v="2018"/>
    <n v="1952604"/>
    <x v="473"/>
    <n v="3.8"/>
    <n v="167"/>
    <x v="223"/>
    <s v="España"/>
    <x v="26"/>
  </r>
  <r>
    <x v="198"/>
    <n v="2019"/>
    <n v="6783470"/>
    <x v="474"/>
    <n v="3.7"/>
    <n v="145"/>
    <x v="224"/>
    <s v="España"/>
    <x v="26"/>
  </r>
  <r>
    <x v="198"/>
    <n v="2019"/>
    <n v="1952604"/>
    <x v="475"/>
    <n v="3.6"/>
    <n v="59"/>
    <x v="7"/>
    <s v="España"/>
    <x v="26"/>
  </r>
  <r>
    <x v="199"/>
    <n v="2019"/>
    <n v="1899802"/>
    <x v="145"/>
    <n v="3.7"/>
    <n v="57"/>
    <x v="38"/>
    <s v="España"/>
    <x v="7"/>
  </r>
  <r>
    <x v="199"/>
    <n v="2019"/>
    <n v="1937243"/>
    <x v="476"/>
    <n v="3.9"/>
    <n v="143"/>
    <x v="35"/>
    <s v="España"/>
    <x v="2"/>
  </r>
  <r>
    <x v="200"/>
    <n v="2016"/>
    <n v="2431421"/>
    <x v="477"/>
    <n v="3.5"/>
    <n v="171"/>
    <x v="134"/>
    <s v="España"/>
    <x v="13"/>
  </r>
  <r>
    <x v="200"/>
    <n v="2019"/>
    <n v="77868"/>
    <x v="478"/>
    <n v="3.9"/>
    <n v="53"/>
    <x v="45"/>
    <s v="España"/>
    <x v="13"/>
  </r>
  <r>
    <x v="201"/>
    <n v="2017"/>
    <n v="4593660"/>
    <x v="479"/>
    <n v="3.8"/>
    <n v="41"/>
    <x v="138"/>
    <s v="España"/>
    <x v="9"/>
  </r>
  <r>
    <x v="202"/>
    <n v="2018"/>
    <n v="1299598"/>
    <x v="480"/>
    <n v="3.7"/>
    <n v="116"/>
    <x v="29"/>
    <s v="España"/>
    <x v="37"/>
  </r>
  <r>
    <x v="203"/>
    <n v="2016"/>
    <n v="4544612"/>
    <x v="481"/>
    <n v="3.9"/>
    <n v="504"/>
    <x v="225"/>
    <s v="España"/>
    <x v="8"/>
  </r>
  <r>
    <x v="204"/>
    <n v="2017"/>
    <n v="7270546"/>
    <x v="482"/>
    <n v="3.8"/>
    <n v="29"/>
    <x v="16"/>
    <s v="España"/>
    <x v="34"/>
  </r>
  <r>
    <x v="205"/>
    <n v="2014"/>
    <n v="1423717"/>
    <x v="48"/>
    <n v="3.9"/>
    <n v="198"/>
    <x v="226"/>
    <s v="España"/>
    <x v="8"/>
  </r>
  <r>
    <x v="205"/>
    <n v="2015"/>
    <n v="1423717"/>
    <x v="50"/>
    <n v="3.9"/>
    <n v="160"/>
    <x v="226"/>
    <s v="España"/>
    <x v="8"/>
  </r>
  <r>
    <x v="205"/>
    <n v="2018"/>
    <n v="2264260"/>
    <x v="483"/>
    <n v="3.8"/>
    <n v="59"/>
    <x v="93"/>
    <s v="España"/>
    <x v="8"/>
  </r>
  <r>
    <x v="205"/>
    <n v="2018"/>
    <n v="1525045"/>
    <x v="171"/>
    <n v="3.9"/>
    <n v="717"/>
    <x v="160"/>
    <s v="España"/>
    <x v="8"/>
  </r>
  <r>
    <x v="205"/>
    <n v="2020"/>
    <n v="1477639"/>
    <x v="77"/>
    <n v="3.7"/>
    <n v="108"/>
    <x v="154"/>
    <s v="España"/>
    <x v="8"/>
  </r>
  <r>
    <x v="206"/>
    <s v="N.V."/>
    <n v="2003999"/>
    <x v="484"/>
    <n v="3.6"/>
    <n v="211"/>
    <x v="15"/>
    <s v="España"/>
    <x v="3"/>
  </r>
  <r>
    <x v="207"/>
    <n v="2020"/>
    <n v="1284755"/>
    <x v="485"/>
    <n v="3.9"/>
    <n v="650"/>
    <x v="127"/>
    <s v="España"/>
    <x v="0"/>
  </r>
  <r>
    <x v="208"/>
    <n v="2018"/>
    <n v="5961896"/>
    <x v="486"/>
    <n v="3.7"/>
    <n v="399"/>
    <x v="227"/>
    <s v="España"/>
    <x v="13"/>
  </r>
  <r>
    <x v="208"/>
    <n v="2019"/>
    <n v="77245"/>
    <x v="487"/>
    <n v="3.7"/>
    <n v="202"/>
    <x v="15"/>
    <s v="España"/>
    <x v="13"/>
  </r>
  <r>
    <x v="208"/>
    <n v="2019"/>
    <n v="5961896"/>
    <x v="488"/>
    <n v="3.7"/>
    <n v="64"/>
    <x v="228"/>
    <s v="España"/>
    <x v="13"/>
  </r>
  <r>
    <x v="209"/>
    <n v="2018"/>
    <n v="6314475"/>
    <x v="489"/>
    <n v="3.7"/>
    <n v="42"/>
    <x v="229"/>
    <s v="España"/>
    <x v="46"/>
  </r>
  <r>
    <x v="210"/>
    <n v="2017"/>
    <n v="2675664"/>
    <x v="490"/>
    <n v="3.9"/>
    <n v="200"/>
    <x v="38"/>
    <s v="España"/>
    <x v="13"/>
  </r>
  <r>
    <x v="210"/>
    <n v="2018"/>
    <n v="2161628"/>
    <x v="491"/>
    <n v="3.6"/>
    <n v="37"/>
    <x v="7"/>
    <s v="España"/>
    <x v="13"/>
  </r>
  <r>
    <x v="210"/>
    <n v="2018"/>
    <n v="2675664"/>
    <x v="492"/>
    <n v="3.8"/>
    <n v="73"/>
    <x v="230"/>
    <s v="España"/>
    <x v="13"/>
  </r>
  <r>
    <x v="211"/>
    <n v="2015"/>
    <n v="3797139"/>
    <x v="493"/>
    <n v="3.9"/>
    <n v="96"/>
    <x v="4"/>
    <s v="España"/>
    <x v="34"/>
  </r>
  <r>
    <x v="212"/>
    <n v="2018"/>
    <n v="1323279"/>
    <x v="494"/>
    <n v="3.6"/>
    <n v="31"/>
    <x v="152"/>
    <s v="España"/>
    <x v="31"/>
  </r>
  <r>
    <x v="213"/>
    <n v="2020"/>
    <n v="1145808"/>
    <x v="495"/>
    <n v="3.9"/>
    <n v="470"/>
    <x v="214"/>
    <s v="España"/>
    <x v="50"/>
  </r>
  <r>
    <x v="214"/>
    <n v="2020"/>
    <n v="2763792"/>
    <x v="496"/>
    <n v="3.9"/>
    <n v="25"/>
    <x v="147"/>
    <s v="España"/>
    <x v="12"/>
  </r>
  <r>
    <x v="215"/>
    <n v="2018"/>
    <n v="5734360"/>
    <x v="497"/>
    <n v="3.6"/>
    <n v="47"/>
    <x v="32"/>
    <s v="España"/>
    <x v="46"/>
  </r>
  <r>
    <x v="216"/>
    <n v="2019"/>
    <n v="7803840"/>
    <x v="498"/>
    <n v="3.8"/>
    <n v="56"/>
    <x v="225"/>
    <s v="España"/>
    <x v="27"/>
  </r>
  <r>
    <x v="216"/>
    <n v="2019"/>
    <n v="4159301"/>
    <x v="499"/>
    <n v="3.2"/>
    <n v="44"/>
    <x v="231"/>
    <s v="España"/>
    <x v="31"/>
  </r>
  <r>
    <x v="216"/>
    <n v="2020"/>
    <n v="9531463"/>
    <x v="500"/>
    <n v="3.7"/>
    <n v="232"/>
    <x v="22"/>
    <s v="España"/>
    <x v="0"/>
  </r>
  <r>
    <x v="216"/>
    <n v="2020"/>
    <n v="6349693"/>
    <x v="501"/>
    <n v="3.7"/>
    <n v="146"/>
    <x v="232"/>
    <s v="España"/>
    <x v="27"/>
  </r>
  <r>
    <x v="217"/>
    <n v="2016"/>
    <n v="1126577"/>
    <x v="502"/>
    <n v="3.9"/>
    <n v="378"/>
    <x v="233"/>
    <s v="España"/>
    <x v="4"/>
  </r>
  <r>
    <x v="217"/>
    <n v="2017"/>
    <n v="1126577"/>
    <x v="503"/>
    <n v="3.8"/>
    <n v="209"/>
    <x v="35"/>
    <s v="España"/>
    <x v="4"/>
  </r>
  <r>
    <x v="218"/>
    <n v="2014"/>
    <n v="3297938"/>
    <x v="504"/>
    <n v="3.6"/>
    <n v="328"/>
    <x v="234"/>
    <s v="España"/>
    <x v="35"/>
  </r>
  <r>
    <x v="218"/>
    <n v="2015"/>
    <n v="85761"/>
    <x v="505"/>
    <n v="3.3"/>
    <n v="353"/>
    <x v="29"/>
    <s v="España"/>
    <x v="35"/>
  </r>
  <r>
    <x v="218"/>
    <n v="2016"/>
    <n v="85761"/>
    <x v="506"/>
    <n v="3.5"/>
    <n v="226"/>
    <x v="173"/>
    <s v="España"/>
    <x v="35"/>
  </r>
  <r>
    <x v="218"/>
    <n v="2017"/>
    <n v="2686164"/>
    <x v="507"/>
    <n v="3.4"/>
    <n v="304"/>
    <x v="26"/>
    <s v="España"/>
    <x v="35"/>
  </r>
  <r>
    <x v="218"/>
    <n v="2017"/>
    <n v="5610531"/>
    <x v="508"/>
    <n v="3.3"/>
    <n v="318"/>
    <x v="133"/>
    <s v="España"/>
    <x v="35"/>
  </r>
  <r>
    <x v="218"/>
    <n v="2017"/>
    <n v="1137120"/>
    <x v="509"/>
    <n v="3.8"/>
    <n v="294"/>
    <x v="214"/>
    <s v="España"/>
    <x v="35"/>
  </r>
  <r>
    <x v="218"/>
    <n v="2018"/>
    <n v="2686164"/>
    <x v="510"/>
    <n v="3.4"/>
    <n v="98"/>
    <x v="57"/>
    <s v="España"/>
    <x v="35"/>
  </r>
  <r>
    <x v="218"/>
    <n v="2019"/>
    <n v="85758"/>
    <x v="511"/>
    <n v="3.5"/>
    <n v="521"/>
    <x v="235"/>
    <s v="España"/>
    <x v="35"/>
  </r>
  <r>
    <x v="218"/>
    <n v="2020"/>
    <n v="85757"/>
    <x v="512"/>
    <n v="3.5"/>
    <n v="376"/>
    <x v="236"/>
    <s v="España"/>
    <x v="35"/>
  </r>
  <r>
    <x v="219"/>
    <n v="2018"/>
    <n v="1616"/>
    <x v="513"/>
    <n v="3.7"/>
    <n v="821"/>
    <x v="32"/>
    <s v="España"/>
    <x v="22"/>
  </r>
  <r>
    <x v="219"/>
    <n v="2018"/>
    <n v="1615"/>
    <x v="514"/>
    <n v="4"/>
    <n v="193"/>
    <x v="237"/>
    <s v="España"/>
    <x v="22"/>
  </r>
  <r>
    <x v="219"/>
    <n v="2019"/>
    <n v="1616"/>
    <x v="515"/>
    <n v="3.7"/>
    <n v="174"/>
    <x v="238"/>
    <s v="España"/>
    <x v="22"/>
  </r>
  <r>
    <x v="219"/>
    <n v="2019"/>
    <n v="1615"/>
    <x v="516"/>
    <n v="4.0999999999999996"/>
    <n v="30"/>
    <x v="138"/>
    <s v="España"/>
    <x v="22"/>
  </r>
  <r>
    <x v="220"/>
    <n v="2018"/>
    <n v="5924980"/>
    <x v="517"/>
    <n v="3.7"/>
    <n v="32"/>
    <x v="11"/>
    <s v="España"/>
    <x v="12"/>
  </r>
  <r>
    <x v="221"/>
    <n v="2016"/>
    <n v="2243136"/>
    <x v="518"/>
    <n v="3.8"/>
    <n v="86"/>
    <x v="46"/>
    <s v="España"/>
    <x v="50"/>
  </r>
  <r>
    <x v="222"/>
    <n v="2016"/>
    <n v="2279717"/>
    <x v="83"/>
    <n v="3.6"/>
    <n v="461"/>
    <x v="102"/>
    <s v="España"/>
    <x v="8"/>
  </r>
  <r>
    <x v="223"/>
    <n v="2018"/>
    <n v="7626630"/>
    <x v="519"/>
    <n v="4.0999999999999996"/>
    <n v="109"/>
    <x v="223"/>
    <s v="España"/>
    <x v="31"/>
  </r>
  <r>
    <x v="224"/>
    <n v="2016"/>
    <n v="5074365"/>
    <x v="63"/>
    <n v="3.7"/>
    <n v="135"/>
    <x v="47"/>
    <s v="España"/>
    <x v="3"/>
  </r>
  <r>
    <x v="225"/>
    <n v="2019"/>
    <n v="1643745"/>
    <x v="520"/>
    <n v="3.6"/>
    <n v="305"/>
    <x v="239"/>
    <s v="España"/>
    <x v="30"/>
  </r>
  <r>
    <x v="225"/>
    <n v="2020"/>
    <n v="1643745"/>
    <x v="521"/>
    <n v="3.4"/>
    <n v="85"/>
    <x v="239"/>
    <s v="España"/>
    <x v="30"/>
  </r>
  <r>
    <x v="226"/>
    <n v="2014"/>
    <n v="3869645"/>
    <x v="522"/>
    <n v="3.1"/>
    <n v="48"/>
    <x v="240"/>
    <s v="España"/>
    <x v="4"/>
  </r>
  <r>
    <x v="227"/>
    <n v="2013"/>
    <n v="1779371"/>
    <x v="523"/>
    <n v="3.4"/>
    <n v="87"/>
    <x v="47"/>
    <s v="España"/>
    <x v="15"/>
  </r>
  <r>
    <x v="228"/>
    <n v="2014"/>
    <n v="1776643"/>
    <x v="524"/>
    <n v="3.5"/>
    <n v="113"/>
    <x v="241"/>
    <s v="España"/>
    <x v="25"/>
  </r>
  <r>
    <x v="228"/>
    <n v="2015"/>
    <n v="98918"/>
    <x v="525"/>
    <n v="3.7"/>
    <n v="120"/>
    <x v="131"/>
    <s v="España"/>
    <x v="25"/>
  </r>
  <r>
    <x v="228"/>
    <n v="2017"/>
    <n v="1392332"/>
    <x v="526"/>
    <n v="3.5"/>
    <n v="79"/>
    <x v="242"/>
    <s v="España"/>
    <x v="25"/>
  </r>
  <r>
    <x v="228"/>
    <n v="2017"/>
    <n v="1776643"/>
    <x v="527"/>
    <n v="3.5"/>
    <n v="269"/>
    <x v="19"/>
    <s v="España"/>
    <x v="25"/>
  </r>
  <r>
    <x v="228"/>
    <n v="2018"/>
    <n v="1902249"/>
    <x v="470"/>
    <n v="2.8"/>
    <n v="195"/>
    <x v="243"/>
    <s v="España"/>
    <x v="25"/>
  </r>
  <r>
    <x v="228"/>
    <n v="2018"/>
    <n v="98918"/>
    <x v="528"/>
    <n v="3.7"/>
    <n v="28"/>
    <x v="20"/>
    <s v="España"/>
    <x v="25"/>
  </r>
  <r>
    <x v="228"/>
    <n v="2018"/>
    <n v="2830262"/>
    <x v="529"/>
    <n v="3.7"/>
    <n v="78"/>
    <x v="1"/>
    <s v="España"/>
    <x v="25"/>
  </r>
  <r>
    <x v="228"/>
    <n v="2019"/>
    <n v="1392332"/>
    <x v="530"/>
    <n v="3.5"/>
    <n v="60"/>
    <x v="48"/>
    <s v="España"/>
    <x v="25"/>
  </r>
  <r>
    <x v="229"/>
    <n v="2016"/>
    <n v="7369877"/>
    <x v="531"/>
    <n v="3.9"/>
    <n v="54"/>
    <x v="109"/>
    <s v="España"/>
    <x v="24"/>
  </r>
  <r>
    <x v="229"/>
    <n v="2017"/>
    <n v="3343395"/>
    <x v="532"/>
    <n v="3.6"/>
    <n v="517"/>
    <x v="215"/>
    <s v="España"/>
    <x v="24"/>
  </r>
  <r>
    <x v="229"/>
    <n v="2017"/>
    <n v="99328"/>
    <x v="533"/>
    <n v="4.2"/>
    <n v="648"/>
    <x v="34"/>
    <s v="España"/>
    <x v="24"/>
  </r>
  <r>
    <x v="229"/>
    <n v="2017"/>
    <n v="1245225"/>
    <x v="534"/>
    <n v="3.8"/>
    <n v="60"/>
    <x v="107"/>
    <s v="España"/>
    <x v="24"/>
  </r>
  <r>
    <x v="229"/>
    <n v="2018"/>
    <n v="3343395"/>
    <x v="535"/>
    <n v="3.7"/>
    <n v="102"/>
    <x v="244"/>
    <s v="España"/>
    <x v="24"/>
  </r>
  <r>
    <x v="229"/>
    <n v="2019"/>
    <n v="2352415"/>
    <x v="536"/>
    <n v="3.3"/>
    <n v="144"/>
    <x v="119"/>
    <s v="España"/>
    <x v="24"/>
  </r>
  <r>
    <x v="229"/>
    <n v="2020"/>
    <n v="2352415"/>
    <x v="537"/>
    <n v="3.4"/>
    <n v="38"/>
    <x v="93"/>
    <s v="España"/>
    <x v="24"/>
  </r>
  <r>
    <x v="229"/>
    <n v="2020"/>
    <n v="5682532"/>
    <x v="538"/>
    <n v="3.5"/>
    <n v="33"/>
    <x v="245"/>
    <s v="España"/>
    <x v="24"/>
  </r>
  <r>
    <x v="230"/>
    <n v="2019"/>
    <n v="5235131"/>
    <x v="9"/>
    <n v="3.7"/>
    <n v="164"/>
    <x v="139"/>
    <s v="España"/>
    <x v="6"/>
  </r>
  <r>
    <x v="231"/>
    <n v="2017"/>
    <n v="1260784"/>
    <x v="539"/>
    <n v="3.7"/>
    <n v="562"/>
    <x v="246"/>
    <s v="España"/>
    <x v="1"/>
  </r>
  <r>
    <x v="232"/>
    <n v="2012"/>
    <n v="1148334"/>
    <x v="540"/>
    <n v="3.8"/>
    <n v="25"/>
    <x v="241"/>
    <s v="España"/>
    <x v="0"/>
  </r>
  <r>
    <x v="233"/>
    <n v="2018"/>
    <n v="7240379"/>
    <x v="541"/>
    <n v="3.7"/>
    <n v="31"/>
    <x v="67"/>
    <s v="España"/>
    <x v="1"/>
  </r>
  <r>
    <x v="234"/>
    <n v="2018"/>
    <n v="1311196"/>
    <x v="542"/>
    <n v="3.6"/>
    <n v="90"/>
    <x v="247"/>
    <s v="España"/>
    <x v="1"/>
  </r>
  <r>
    <x v="235"/>
    <n v="2018"/>
    <n v="5609174"/>
    <x v="543"/>
    <n v="3.4"/>
    <n v="49"/>
    <x v="102"/>
    <s v="España"/>
    <x v="9"/>
  </r>
  <r>
    <x v="236"/>
    <n v="2017"/>
    <n v="5120348"/>
    <x v="544"/>
    <n v="3.9"/>
    <n v="92"/>
    <x v="25"/>
    <s v="España"/>
    <x v="2"/>
  </r>
  <r>
    <x v="237"/>
    <n v="2017"/>
    <n v="98929"/>
    <x v="545"/>
    <n v="4"/>
    <n v="81"/>
    <x v="248"/>
    <s v="España"/>
    <x v="2"/>
  </r>
  <r>
    <x v="238"/>
    <n v="2017"/>
    <n v="1529452"/>
    <x v="546"/>
    <n v="4"/>
    <n v="115"/>
    <x v="16"/>
    <s v="España"/>
    <x v="24"/>
  </r>
  <r>
    <x v="238"/>
    <n v="2018"/>
    <n v="2445126"/>
    <x v="547"/>
    <n v="3.6"/>
    <n v="27"/>
    <x v="5"/>
    <s v="España"/>
    <x v="9"/>
  </r>
  <r>
    <x v="238"/>
    <n v="2019"/>
    <n v="1189721"/>
    <x v="548"/>
    <n v="3.1"/>
    <n v="27"/>
    <x v="93"/>
    <s v="España"/>
    <x v="24"/>
  </r>
  <r>
    <x v="239"/>
    <n v="2015"/>
    <n v="26394"/>
    <x v="549"/>
    <n v="4.0999999999999996"/>
    <n v="113"/>
    <x v="16"/>
    <s v="España"/>
    <x v="2"/>
  </r>
  <r>
    <x v="239"/>
    <n v="2017"/>
    <n v="3782524"/>
    <x v="550"/>
    <n v="3.8"/>
    <n v="49"/>
    <x v="106"/>
    <s v="España"/>
    <x v="2"/>
  </r>
  <r>
    <x v="239"/>
    <n v="2018"/>
    <n v="5624884"/>
    <x v="551"/>
    <n v="3.8"/>
    <n v="328"/>
    <x v="249"/>
    <s v="España"/>
    <x v="2"/>
  </r>
  <r>
    <x v="239"/>
    <n v="2019"/>
    <n v="5624884"/>
    <x v="552"/>
    <n v="3.7"/>
    <n v="117"/>
    <x v="0"/>
    <s v="España"/>
    <x v="2"/>
  </r>
  <r>
    <x v="239"/>
    <n v="2019"/>
    <n v="1169928"/>
    <x v="553"/>
    <n v="4.0999999999999996"/>
    <n v="142"/>
    <x v="194"/>
    <s v="España"/>
    <x v="2"/>
  </r>
  <r>
    <x v="239"/>
    <n v="2020"/>
    <n v="1177475"/>
    <x v="554"/>
    <n v="3.4"/>
    <n v="89"/>
    <x v="205"/>
    <s v="España"/>
    <x v="2"/>
  </r>
  <r>
    <x v="239"/>
    <n v="2020"/>
    <n v="1403428"/>
    <x v="555"/>
    <n v="3.6"/>
    <n v="118"/>
    <x v="47"/>
    <s v="España"/>
    <x v="2"/>
  </r>
  <r>
    <x v="239"/>
    <n v="2020"/>
    <n v="3782529"/>
    <x v="556"/>
    <n v="4"/>
    <n v="29"/>
    <x v="250"/>
    <s v="España"/>
    <x v="2"/>
  </r>
  <r>
    <x v="240"/>
    <n v="2019"/>
    <n v="8594071"/>
    <x v="557"/>
    <n v="3.3"/>
    <n v="62"/>
    <x v="95"/>
    <s v="España"/>
    <x v="22"/>
  </r>
  <r>
    <x v="241"/>
    <n v="2017"/>
    <n v="98589"/>
    <x v="558"/>
    <n v="3.8"/>
    <n v="137"/>
    <x v="131"/>
    <s v="España"/>
    <x v="30"/>
  </r>
  <r>
    <x v="241"/>
    <n v="2019"/>
    <n v="2477371"/>
    <x v="559"/>
    <n v="3.5"/>
    <n v="302"/>
    <x v="32"/>
    <s v="España"/>
    <x v="30"/>
  </r>
  <r>
    <x v="241"/>
    <n v="2020"/>
    <n v="5027716"/>
    <x v="560"/>
    <n v="3.6"/>
    <n v="43"/>
    <x v="67"/>
    <s v="España"/>
    <x v="30"/>
  </r>
  <r>
    <x v="242"/>
    <n v="2020"/>
    <n v="1909590"/>
    <x v="561"/>
    <n v="3.6"/>
    <n v="30"/>
    <x v="45"/>
    <s v="España"/>
    <x v="1"/>
  </r>
  <r>
    <x v="243"/>
    <n v="2020"/>
    <n v="4600786"/>
    <x v="562"/>
    <n v="3.7"/>
    <n v="26"/>
    <x v="251"/>
    <s v="España"/>
    <x v="24"/>
  </r>
  <r>
    <x v="244"/>
    <n v="2019"/>
    <n v="6477060"/>
    <x v="563"/>
    <n v="3.7"/>
    <n v="25"/>
    <x v="252"/>
    <s v="España"/>
    <x v="24"/>
  </r>
  <r>
    <x v="245"/>
    <n v="2019"/>
    <n v="98958"/>
    <x v="564"/>
    <n v="3.6"/>
    <n v="434"/>
    <x v="219"/>
    <s v="España"/>
    <x v="2"/>
  </r>
  <r>
    <x v="245"/>
    <n v="2019"/>
    <n v="2180513"/>
    <x v="565"/>
    <n v="3.8"/>
    <n v="316"/>
    <x v="104"/>
    <s v="España"/>
    <x v="2"/>
  </r>
  <r>
    <x v="245"/>
    <n v="2020"/>
    <n v="98958"/>
    <x v="566"/>
    <n v="3.7"/>
    <n v="72"/>
    <x v="189"/>
    <s v="España"/>
    <x v="2"/>
  </r>
  <r>
    <x v="245"/>
    <n v="2020"/>
    <n v="1737208"/>
    <x v="567"/>
    <n v="3.3"/>
    <n v="64"/>
    <x v="119"/>
    <s v="España"/>
    <x v="2"/>
  </r>
  <r>
    <x v="246"/>
    <n v="2020"/>
    <n v="9001498"/>
    <x v="568"/>
    <n v="4"/>
    <n v="39"/>
    <x v="253"/>
    <s v="España"/>
    <x v="24"/>
  </r>
  <r>
    <x v="247"/>
    <n v="2014"/>
    <n v="1206763"/>
    <x v="569"/>
    <n v="3.6"/>
    <n v="108"/>
    <x v="11"/>
    <s v="España"/>
    <x v="37"/>
  </r>
  <r>
    <x v="247"/>
    <n v="2015"/>
    <n v="1206763"/>
    <x v="570"/>
    <n v="3.9"/>
    <n v="58"/>
    <x v="30"/>
    <s v="España"/>
    <x v="37"/>
  </r>
  <r>
    <x v="247"/>
    <n v="2017"/>
    <n v="77807"/>
    <x v="571"/>
    <n v="3.5"/>
    <n v="328"/>
    <x v="254"/>
    <s v="España"/>
    <x v="1"/>
  </r>
  <r>
    <x v="247"/>
    <n v="2017"/>
    <n v="2004137"/>
    <x v="572"/>
    <n v="3.8"/>
    <n v="127"/>
    <x v="89"/>
    <s v="España"/>
    <x v="1"/>
  </r>
  <r>
    <x v="247"/>
    <n v="2018"/>
    <n v="77807"/>
    <x v="573"/>
    <n v="3.5"/>
    <n v="96"/>
    <x v="255"/>
    <s v="España"/>
    <x v="1"/>
  </r>
  <r>
    <x v="248"/>
    <n v="2016"/>
    <n v="1543238"/>
    <x v="574"/>
    <n v="3.6"/>
    <n v="152"/>
    <x v="42"/>
    <s v="España"/>
    <x v="2"/>
  </r>
  <r>
    <x v="248"/>
    <n v="2016"/>
    <n v="1475477"/>
    <x v="575"/>
    <n v="3.4"/>
    <n v="295"/>
    <x v="256"/>
    <s v="España"/>
    <x v="2"/>
  </r>
  <r>
    <x v="249"/>
    <n v="2018"/>
    <n v="6663538"/>
    <x v="576"/>
    <n v="3.7"/>
    <n v="30"/>
    <x v="89"/>
    <s v="España"/>
    <x v="50"/>
  </r>
  <r>
    <x v="249"/>
    <n v="2019"/>
    <n v="3117019"/>
    <x v="577"/>
    <n v="3.7"/>
    <n v="28"/>
    <x v="163"/>
    <s v="España"/>
    <x v="50"/>
  </r>
  <r>
    <x v="249"/>
    <n v="2020"/>
    <n v="3117019"/>
    <x v="578"/>
    <n v="3.5"/>
    <n v="33"/>
    <x v="7"/>
    <s v="España"/>
    <x v="50"/>
  </r>
  <r>
    <x v="250"/>
    <n v="2016"/>
    <n v="1177102"/>
    <x v="579"/>
    <n v="3.7"/>
    <n v="28"/>
    <x v="139"/>
    <s v="España"/>
    <x v="1"/>
  </r>
  <r>
    <x v="250"/>
    <n v="2018"/>
    <n v="2373181"/>
    <x v="580"/>
    <n v="3.3"/>
    <n v="38"/>
    <x v="78"/>
    <s v="España"/>
    <x v="1"/>
  </r>
  <r>
    <x v="251"/>
    <n v="2017"/>
    <n v="1467082"/>
    <x v="581"/>
    <n v="3.6"/>
    <n v="27"/>
    <x v="156"/>
    <s v="España"/>
    <x v="24"/>
  </r>
  <r>
    <x v="252"/>
    <n v="2017"/>
    <n v="1244210"/>
    <x v="582"/>
    <n v="3.8"/>
    <n v="1066"/>
    <x v="163"/>
    <s v="España"/>
    <x v="50"/>
  </r>
  <r>
    <x v="253"/>
    <n v="2019"/>
    <n v="1519297"/>
    <x v="583"/>
    <n v="3.5"/>
    <n v="35"/>
    <x v="19"/>
    <s v="España"/>
    <x v="2"/>
  </r>
  <r>
    <x v="254"/>
    <n v="2020"/>
    <n v="2403659"/>
    <x v="584"/>
    <n v="3.4"/>
    <n v="29"/>
    <x v="257"/>
    <s v="España"/>
    <x v="37"/>
  </r>
  <r>
    <x v="255"/>
    <n v="2017"/>
    <n v="5420642"/>
    <x v="585"/>
    <n v="3.9"/>
    <n v="38"/>
    <x v="9"/>
    <s v="España"/>
    <x v="22"/>
  </r>
  <r>
    <x v="256"/>
    <n v="2019"/>
    <n v="1147670"/>
    <x v="586"/>
    <n v="3.8"/>
    <n v="1092"/>
    <x v="38"/>
    <s v="España"/>
    <x v="0"/>
  </r>
  <r>
    <x v="256"/>
    <n v="2020"/>
    <n v="1147670"/>
    <x v="587"/>
    <n v="4"/>
    <n v="355"/>
    <x v="2"/>
    <s v="España"/>
    <x v="0"/>
  </r>
  <r>
    <x v="257"/>
    <n v="2018"/>
    <n v="1142420"/>
    <x v="588"/>
    <n v="3.8"/>
    <n v="66"/>
    <x v="258"/>
    <s v="España"/>
    <x v="22"/>
  </r>
  <r>
    <x v="257"/>
    <n v="2019"/>
    <n v="1631420"/>
    <x v="589"/>
    <n v="2.8"/>
    <n v="25"/>
    <x v="224"/>
    <s v="España"/>
    <x v="22"/>
  </r>
  <r>
    <x v="258"/>
    <n v="2018"/>
    <n v="1127025"/>
    <x v="590"/>
    <n v="3.8"/>
    <n v="265"/>
    <x v="259"/>
    <s v="España"/>
    <x v="22"/>
  </r>
  <r>
    <x v="258"/>
    <n v="2019"/>
    <n v="1127025"/>
    <x v="591"/>
    <n v="3.8"/>
    <n v="42"/>
    <x v="35"/>
    <s v="España"/>
    <x v="22"/>
  </r>
  <r>
    <x v="259"/>
    <n v="2018"/>
    <n v="1186752"/>
    <x v="592"/>
    <n v="3.8"/>
    <n v="135"/>
    <x v="32"/>
    <s v="España"/>
    <x v="45"/>
  </r>
  <r>
    <x v="260"/>
    <n v="2015"/>
    <n v="6004027"/>
    <x v="593"/>
    <n v="3.4"/>
    <n v="33"/>
    <x v="54"/>
    <s v="España"/>
    <x v="25"/>
  </r>
  <r>
    <x v="260"/>
    <n v="2015"/>
    <n v="1420390"/>
    <x v="594"/>
    <n v="3.6"/>
    <n v="202"/>
    <x v="131"/>
    <s v="España"/>
    <x v="25"/>
  </r>
  <r>
    <x v="260"/>
    <n v="2015"/>
    <n v="5578819"/>
    <x v="595"/>
    <n v="3.5"/>
    <n v="143"/>
    <x v="211"/>
    <s v="España"/>
    <x v="25"/>
  </r>
  <r>
    <x v="261"/>
    <n v="2019"/>
    <n v="2274930"/>
    <x v="596"/>
    <n v="3.2"/>
    <n v="26"/>
    <x v="38"/>
    <s v="España"/>
    <x v="0"/>
  </r>
  <r>
    <x v="262"/>
    <n v="2019"/>
    <n v="1633542"/>
    <x v="597"/>
    <n v="3.7"/>
    <n v="177"/>
    <x v="7"/>
    <s v="España"/>
    <x v="0"/>
  </r>
  <r>
    <x v="262"/>
    <n v="2020"/>
    <n v="1633542"/>
    <x v="598"/>
    <n v="3.7"/>
    <n v="168"/>
    <x v="0"/>
    <s v="España"/>
    <x v="0"/>
  </r>
  <r>
    <x v="263"/>
    <n v="2016"/>
    <n v="1449049"/>
    <x v="63"/>
    <n v="3.9"/>
    <n v="38"/>
    <x v="214"/>
    <s v="España"/>
    <x v="0"/>
  </r>
  <r>
    <x v="264"/>
    <n v="2014"/>
    <n v="1906632"/>
    <x v="420"/>
    <n v="3.6"/>
    <n v="45"/>
    <x v="107"/>
    <s v="España"/>
    <x v="0"/>
  </r>
  <r>
    <x v="264"/>
    <n v="2018"/>
    <n v="1906632"/>
    <x v="126"/>
    <n v="3.8"/>
    <n v="171"/>
    <x v="35"/>
    <s v="España"/>
    <x v="0"/>
  </r>
  <r>
    <x v="265"/>
    <n v="2019"/>
    <n v="1957794"/>
    <x v="599"/>
    <n v="3.8"/>
    <n v="32"/>
    <x v="35"/>
    <s v="España"/>
    <x v="50"/>
  </r>
  <r>
    <x v="266"/>
    <n v="2019"/>
    <n v="8641841"/>
    <x v="600"/>
    <n v="3.9"/>
    <n v="34"/>
    <x v="34"/>
    <s v="España"/>
    <x v="30"/>
  </r>
  <r>
    <x v="267"/>
    <n v="2015"/>
    <n v="1955036"/>
    <x v="601"/>
    <n v="3.6"/>
    <n v="28"/>
    <x v="39"/>
    <s v="España"/>
    <x v="2"/>
  </r>
  <r>
    <x v="268"/>
    <n v="2019"/>
    <n v="7276689"/>
    <x v="33"/>
    <n v="3.9"/>
    <n v="55"/>
    <x v="127"/>
    <s v="España"/>
    <x v="30"/>
  </r>
  <r>
    <x v="269"/>
    <n v="2016"/>
    <n v="3882992"/>
    <x v="602"/>
    <n v="3.8"/>
    <n v="83"/>
    <x v="30"/>
    <s v="España"/>
    <x v="7"/>
  </r>
  <r>
    <x v="269"/>
    <n v="2017"/>
    <n v="4062468"/>
    <x v="603"/>
    <n v="3.8"/>
    <n v="74"/>
    <x v="35"/>
    <s v="España"/>
    <x v="7"/>
  </r>
  <r>
    <x v="270"/>
    <n v="2015"/>
    <n v="1202814"/>
    <x v="604"/>
    <n v="3.9"/>
    <n v="59"/>
    <x v="173"/>
    <s v="España"/>
    <x v="22"/>
  </r>
  <r>
    <x v="270"/>
    <n v="2018"/>
    <n v="3288432"/>
    <x v="605"/>
    <n v="3.4"/>
    <n v="37"/>
    <x v="69"/>
    <s v="España"/>
    <x v="22"/>
  </r>
  <r>
    <x v="271"/>
    <n v="2016"/>
    <n v="1496156"/>
    <x v="606"/>
    <n v="3.8"/>
    <n v="664"/>
    <x v="248"/>
    <s v="España"/>
    <x v="24"/>
  </r>
  <r>
    <x v="271"/>
    <n v="2017"/>
    <n v="1188572"/>
    <x v="607"/>
    <n v="3.8"/>
    <n v="476"/>
    <x v="64"/>
    <s v="España"/>
    <x v="2"/>
  </r>
  <r>
    <x v="271"/>
    <n v="2018"/>
    <n v="1496156"/>
    <x v="608"/>
    <n v="3.9"/>
    <n v="151"/>
    <x v="260"/>
    <s v="España"/>
    <x v="24"/>
  </r>
  <r>
    <x v="272"/>
    <n v="2016"/>
    <n v="1436976"/>
    <x v="609"/>
    <n v="3.8"/>
    <n v="62"/>
    <x v="58"/>
    <s v="España"/>
    <x v="8"/>
  </r>
  <r>
    <x v="272"/>
    <n v="2017"/>
    <n v="1436976"/>
    <x v="610"/>
    <n v="3.7"/>
    <n v="32"/>
    <x v="120"/>
    <s v="España"/>
    <x v="8"/>
  </r>
  <r>
    <x v="273"/>
    <n v="2019"/>
    <n v="2291141"/>
    <x v="611"/>
    <n v="3.8"/>
    <n v="53"/>
    <x v="261"/>
    <s v="España"/>
    <x v="5"/>
  </r>
  <r>
    <x v="273"/>
    <n v="2019"/>
    <n v="8501964"/>
    <x v="612"/>
    <n v="3.7"/>
    <n v="48"/>
    <x v="11"/>
    <s v="España"/>
    <x v="5"/>
  </r>
  <r>
    <x v="274"/>
    <n v="2018"/>
    <n v="5731154"/>
    <x v="613"/>
    <n v="3.9"/>
    <n v="141"/>
    <x v="34"/>
    <s v="España"/>
    <x v="1"/>
  </r>
  <r>
    <x v="275"/>
    <n v="2018"/>
    <n v="6449132"/>
    <x v="614"/>
    <n v="3.7"/>
    <n v="35"/>
    <x v="262"/>
    <s v="España"/>
    <x v="22"/>
  </r>
  <r>
    <x v="275"/>
    <n v="2019"/>
    <n v="5440652"/>
    <x v="615"/>
    <n v="3.7"/>
    <n v="34"/>
    <x v="30"/>
    <s v="España"/>
    <x v="22"/>
  </r>
  <r>
    <x v="276"/>
    <n v="2020"/>
    <n v="3584054"/>
    <x v="616"/>
    <n v="3.8"/>
    <n v="184"/>
    <x v="0"/>
    <s v="España"/>
    <x v="0"/>
  </r>
  <r>
    <x v="277"/>
    <n v="2017"/>
    <n v="4195469"/>
    <x v="617"/>
    <n v="3.5"/>
    <n v="34"/>
    <x v="263"/>
    <s v="España"/>
    <x v="2"/>
  </r>
  <r>
    <x v="277"/>
    <n v="2019"/>
    <n v="6500189"/>
    <x v="618"/>
    <n v="3.7"/>
    <n v="255"/>
    <x v="32"/>
    <s v="España"/>
    <x v="2"/>
  </r>
  <r>
    <x v="277"/>
    <n v="2020"/>
    <n v="6500189"/>
    <x v="619"/>
    <n v="3.5"/>
    <n v="60"/>
    <x v="264"/>
    <s v="España"/>
    <x v="2"/>
  </r>
  <r>
    <x v="278"/>
    <n v="2017"/>
    <n v="1126813"/>
    <x v="620"/>
    <n v="3.9"/>
    <n v="1811"/>
    <x v="107"/>
    <s v="España"/>
    <x v="0"/>
  </r>
  <r>
    <x v="278"/>
    <n v="2018"/>
    <n v="1126813"/>
    <x v="621"/>
    <n v="4"/>
    <n v="1156"/>
    <x v="71"/>
    <s v="España"/>
    <x v="0"/>
  </r>
  <r>
    <x v="278"/>
    <n v="2019"/>
    <n v="1126813"/>
    <x v="622"/>
    <n v="3.9"/>
    <n v="99"/>
    <x v="107"/>
    <s v="España"/>
    <x v="0"/>
  </r>
  <r>
    <x v="279"/>
    <n v="2016"/>
    <n v="1234198"/>
    <x v="61"/>
    <n v="3.7"/>
    <n v="206"/>
    <x v="262"/>
    <s v="España"/>
    <x v="0"/>
  </r>
  <r>
    <x v="279"/>
    <n v="2018"/>
    <n v="1174345"/>
    <x v="621"/>
    <n v="3.9"/>
    <n v="277"/>
    <x v="149"/>
    <s v="España"/>
    <x v="0"/>
  </r>
  <r>
    <x v="279"/>
    <n v="2020"/>
    <n v="1609207"/>
    <x v="62"/>
    <n v="3.6"/>
    <n v="159"/>
    <x v="57"/>
    <s v="España"/>
    <x v="0"/>
  </r>
  <r>
    <x v="280"/>
    <n v="2017"/>
    <n v="76502"/>
    <x v="64"/>
    <n v="3.9"/>
    <n v="30"/>
    <x v="181"/>
    <s v="España"/>
    <x v="0"/>
  </r>
  <r>
    <x v="280"/>
    <n v="2019"/>
    <n v="1229780"/>
    <x v="0"/>
    <n v="3.7"/>
    <n v="45"/>
    <x v="254"/>
    <s v="España"/>
    <x v="0"/>
  </r>
  <r>
    <x v="281"/>
    <n v="2013"/>
    <n v="1173157"/>
    <x v="623"/>
    <n v="3.1"/>
    <n v="198"/>
    <x v="265"/>
    <s v="España"/>
    <x v="31"/>
  </r>
  <r>
    <x v="281"/>
    <n v="2017"/>
    <n v="1173157"/>
    <x v="624"/>
    <n v="3.4"/>
    <n v="828"/>
    <x v="266"/>
    <s v="España"/>
    <x v="31"/>
  </r>
  <r>
    <x v="282"/>
    <n v="2019"/>
    <n v="7035122"/>
    <x v="625"/>
    <n v="3.7"/>
    <n v="28"/>
    <x v="181"/>
    <s v="España"/>
    <x v="50"/>
  </r>
  <r>
    <x v="283"/>
    <n v="2015"/>
    <n v="1507078"/>
    <x v="626"/>
    <n v="3.5"/>
    <n v="81"/>
    <x v="34"/>
    <s v="España"/>
    <x v="8"/>
  </r>
  <r>
    <x v="284"/>
    <n v="2019"/>
    <n v="5513724"/>
    <x v="627"/>
    <n v="3.7"/>
    <n v="32"/>
    <x v="236"/>
    <s v="España"/>
    <x v="52"/>
  </r>
  <r>
    <x v="285"/>
    <n v="2019"/>
    <n v="1269123"/>
    <x v="0"/>
    <n v="3.8"/>
    <n v="421"/>
    <x v="89"/>
    <s v="España"/>
    <x v="0"/>
  </r>
  <r>
    <x v="286"/>
    <n v="2018"/>
    <n v="2637876"/>
    <x v="628"/>
    <n v="3.3"/>
    <n v="34"/>
    <x v="267"/>
    <s v="España"/>
    <x v="1"/>
  </r>
  <r>
    <x v="287"/>
    <n v="2020"/>
    <n v="2739699"/>
    <x v="629"/>
    <n v="3.4"/>
    <n v="44"/>
    <x v="254"/>
    <s v="España"/>
    <x v="24"/>
  </r>
  <r>
    <x v="288"/>
    <n v="2015"/>
    <n v="5467540"/>
    <x v="630"/>
    <n v="3.6"/>
    <n v="40"/>
    <x v="37"/>
    <s v="España"/>
    <x v="2"/>
  </r>
  <r>
    <x v="289"/>
    <n v="2018"/>
    <n v="8377646"/>
    <x v="631"/>
    <n v="4"/>
    <n v="31"/>
    <x v="173"/>
    <s v="España"/>
    <x v="19"/>
  </r>
  <r>
    <x v="290"/>
    <n v="2011"/>
    <n v="2185794"/>
    <x v="632"/>
    <n v="3.5"/>
    <n v="285"/>
    <x v="268"/>
    <s v="España"/>
    <x v="3"/>
  </r>
  <r>
    <x v="290"/>
    <n v="2014"/>
    <n v="3273047"/>
    <x v="131"/>
    <n v="3.5"/>
    <n v="90"/>
    <x v="32"/>
    <s v="España"/>
    <x v="3"/>
  </r>
  <r>
    <x v="290"/>
    <n v="2016"/>
    <n v="3273047"/>
    <x v="122"/>
    <n v="3.5"/>
    <n v="43"/>
    <x v="102"/>
    <s v="España"/>
    <x v="3"/>
  </r>
  <r>
    <x v="290"/>
    <n v="2019"/>
    <n v="1580664"/>
    <x v="33"/>
    <n v="3.3"/>
    <n v="38"/>
    <x v="269"/>
    <s v="España"/>
    <x v="3"/>
  </r>
  <r>
    <x v="290"/>
    <n v="2020"/>
    <n v="1580664"/>
    <x v="209"/>
    <n v="3.1"/>
    <n v="26"/>
    <x v="154"/>
    <s v="España"/>
    <x v="3"/>
  </r>
  <r>
    <x v="291"/>
    <n v="2019"/>
    <n v="5032753"/>
    <x v="633"/>
    <n v="3.9"/>
    <n v="314"/>
    <x v="270"/>
    <s v="España"/>
    <x v="50"/>
  </r>
  <r>
    <x v="292"/>
    <n v="2019"/>
    <n v="1368709"/>
    <x v="634"/>
    <n v="3.8"/>
    <n v="244"/>
    <x v="153"/>
    <s v="España"/>
    <x v="22"/>
  </r>
  <r>
    <x v="292"/>
    <n v="2020"/>
    <n v="1368709"/>
    <x v="635"/>
    <n v="3.7"/>
    <n v="45"/>
    <x v="152"/>
    <s v="España"/>
    <x v="22"/>
  </r>
  <r>
    <x v="293"/>
    <n v="2015"/>
    <n v="1196761"/>
    <x v="636"/>
    <n v="3.8"/>
    <n v="35"/>
    <x v="16"/>
    <s v="España"/>
    <x v="53"/>
  </r>
  <r>
    <x v="294"/>
    <n v="2016"/>
    <n v="1164451"/>
    <x v="637"/>
    <n v="3.6"/>
    <n v="101"/>
    <x v="271"/>
    <s v="España"/>
    <x v="19"/>
  </r>
  <r>
    <x v="294"/>
    <n v="2016"/>
    <n v="1134541"/>
    <x v="638"/>
    <n v="4"/>
    <n v="123"/>
    <x v="272"/>
    <s v="España"/>
    <x v="19"/>
  </r>
  <r>
    <x v="294"/>
    <n v="2018"/>
    <n v="4445319"/>
    <x v="639"/>
    <n v="3.6"/>
    <n v="164"/>
    <x v="5"/>
    <s v="España"/>
    <x v="19"/>
  </r>
  <r>
    <x v="295"/>
    <n v="2013"/>
    <n v="1661018"/>
    <x v="640"/>
    <n v="3.4"/>
    <n v="32"/>
    <x v="273"/>
    <s v="España"/>
    <x v="13"/>
  </r>
  <r>
    <x v="296"/>
    <n v="2018"/>
    <n v="1266142"/>
    <x v="641"/>
    <n v="3.6"/>
    <n v="90"/>
    <x v="99"/>
    <s v="España"/>
    <x v="0"/>
  </r>
  <r>
    <x v="297"/>
    <n v="2018"/>
    <n v="4366755"/>
    <x v="642"/>
    <n v="3.9"/>
    <n v="67"/>
    <x v="214"/>
    <s v="España"/>
    <x v="4"/>
  </r>
  <r>
    <x v="297"/>
    <n v="2020"/>
    <n v="1258529"/>
    <x v="643"/>
    <n v="3.7"/>
    <n v="119"/>
    <x v="26"/>
    <s v="España"/>
    <x v="4"/>
  </r>
  <r>
    <x v="298"/>
    <n v="2019"/>
    <n v="5935968"/>
    <x v="644"/>
    <n v="3.8"/>
    <n v="71"/>
    <x v="163"/>
    <s v="España"/>
    <x v="0"/>
  </r>
  <r>
    <x v="298"/>
    <n v="2020"/>
    <n v="6351008"/>
    <x v="645"/>
    <n v="3.5"/>
    <n v="30"/>
    <x v="47"/>
    <s v="España"/>
    <x v="54"/>
  </r>
  <r>
    <x v="299"/>
    <n v="2016"/>
    <n v="6583521"/>
    <x v="646"/>
    <n v="3.7"/>
    <n v="466"/>
    <x v="106"/>
    <s v="España"/>
    <x v="40"/>
  </r>
  <r>
    <x v="299"/>
    <n v="2018"/>
    <n v="6583521"/>
    <x v="647"/>
    <n v="3.8"/>
    <n v="52"/>
    <x v="107"/>
    <s v="España"/>
    <x v="40"/>
  </r>
  <r>
    <x v="300"/>
    <n v="2017"/>
    <n v="1135311"/>
    <x v="64"/>
    <n v="3.6"/>
    <n v="5892"/>
    <x v="142"/>
    <s v="España"/>
    <x v="8"/>
  </r>
  <r>
    <x v="300"/>
    <n v="2017"/>
    <n v="49644"/>
    <x v="223"/>
    <n v="3.8"/>
    <n v="606"/>
    <x v="260"/>
    <s v="España"/>
    <x v="8"/>
  </r>
  <r>
    <x v="300"/>
    <n v="2018"/>
    <n v="1135311"/>
    <x v="126"/>
    <n v="3.6"/>
    <n v="2211"/>
    <x v="160"/>
    <s v="España"/>
    <x v="8"/>
  </r>
  <r>
    <x v="300"/>
    <n v="2019"/>
    <n v="2492401"/>
    <x v="0"/>
    <n v="3.7"/>
    <n v="375"/>
    <x v="153"/>
    <s v="España"/>
    <x v="0"/>
  </r>
  <r>
    <x v="301"/>
    <n v="2020"/>
    <n v="5932425"/>
    <x v="648"/>
    <n v="3.7"/>
    <n v="29"/>
    <x v="127"/>
    <s v="España"/>
    <x v="46"/>
  </r>
  <r>
    <x v="302"/>
    <n v="2017"/>
    <n v="1669401"/>
    <x v="64"/>
    <n v="3.6"/>
    <n v="64"/>
    <x v="109"/>
    <s v="España"/>
    <x v="8"/>
  </r>
  <r>
    <x v="302"/>
    <n v="2019"/>
    <n v="8451242"/>
    <x v="649"/>
    <n v="3.3"/>
    <n v="137"/>
    <x v="45"/>
    <s v="España"/>
    <x v="8"/>
  </r>
  <r>
    <x v="303"/>
    <n v="2018"/>
    <n v="5086607"/>
    <x v="650"/>
    <n v="3.7"/>
    <n v="108"/>
    <x v="214"/>
    <s v="España"/>
    <x v="8"/>
  </r>
  <r>
    <x v="303"/>
    <n v="2019"/>
    <n v="5086607"/>
    <x v="651"/>
    <n v="3.8"/>
    <n v="135"/>
    <x v="0"/>
    <s v="España"/>
    <x v="8"/>
  </r>
  <r>
    <x v="303"/>
    <n v="2019"/>
    <n v="5033894"/>
    <x v="652"/>
    <n v="4"/>
    <n v="317"/>
    <x v="214"/>
    <s v="España"/>
    <x v="8"/>
  </r>
  <r>
    <x v="303"/>
    <n v="2020"/>
    <n v="5086607"/>
    <x v="653"/>
    <n v="3.9"/>
    <n v="60"/>
    <x v="214"/>
    <s v="España"/>
    <x v="8"/>
  </r>
  <r>
    <x v="304"/>
    <n v="2016"/>
    <n v="1431143"/>
    <x v="63"/>
    <n v="3.4"/>
    <n v="199"/>
    <x v="47"/>
    <s v="España"/>
    <x v="2"/>
  </r>
  <r>
    <x v="305"/>
    <n v="2016"/>
    <n v="2905850"/>
    <x v="654"/>
    <n v="4"/>
    <n v="727"/>
    <x v="34"/>
    <s v="España"/>
    <x v="30"/>
  </r>
  <r>
    <x v="305"/>
    <n v="2017"/>
    <n v="2766217"/>
    <x v="655"/>
    <n v="3.8"/>
    <n v="200"/>
    <x v="45"/>
    <s v="España"/>
    <x v="30"/>
  </r>
  <r>
    <x v="305"/>
    <n v="2017"/>
    <n v="5220637"/>
    <x v="656"/>
    <n v="3.9"/>
    <n v="427"/>
    <x v="38"/>
    <s v="España"/>
    <x v="30"/>
  </r>
  <r>
    <x v="305"/>
    <n v="2017"/>
    <n v="2905850"/>
    <x v="657"/>
    <n v="4"/>
    <n v="412"/>
    <x v="34"/>
    <s v="España"/>
    <x v="30"/>
  </r>
  <r>
    <x v="305"/>
    <n v="2018"/>
    <n v="2766217"/>
    <x v="658"/>
    <n v="3.9"/>
    <n v="372"/>
    <x v="57"/>
    <s v="España"/>
    <x v="30"/>
  </r>
  <r>
    <x v="305"/>
    <n v="2018"/>
    <n v="5220637"/>
    <x v="659"/>
    <n v="3.9"/>
    <n v="469"/>
    <x v="163"/>
    <s v="España"/>
    <x v="30"/>
  </r>
  <r>
    <x v="305"/>
    <n v="2018"/>
    <n v="2905850"/>
    <x v="660"/>
    <n v="4.2"/>
    <n v="59"/>
    <x v="107"/>
    <s v="España"/>
    <x v="30"/>
  </r>
  <r>
    <x v="305"/>
    <n v="2019"/>
    <n v="2766217"/>
    <x v="661"/>
    <n v="3.9"/>
    <n v="148"/>
    <x v="5"/>
    <s v="España"/>
    <x v="30"/>
  </r>
  <r>
    <x v="305"/>
    <n v="2019"/>
    <n v="5220637"/>
    <x v="662"/>
    <n v="3.9"/>
    <n v="94"/>
    <x v="5"/>
    <s v="España"/>
    <x v="30"/>
  </r>
  <r>
    <x v="305"/>
    <n v="2019"/>
    <n v="2905850"/>
    <x v="663"/>
    <n v="3.9"/>
    <n v="28"/>
    <x v="34"/>
    <s v="España"/>
    <x v="30"/>
  </r>
  <r>
    <x v="306"/>
    <n v="2017"/>
    <n v="1218255"/>
    <x v="664"/>
    <n v="3.4"/>
    <n v="27"/>
    <x v="102"/>
    <s v="España"/>
    <x v="37"/>
  </r>
  <r>
    <x v="306"/>
    <n v="2018"/>
    <n v="1403986"/>
    <x v="665"/>
    <n v="3.6"/>
    <n v="48"/>
    <x v="274"/>
    <s v="España"/>
    <x v="37"/>
  </r>
  <r>
    <x v="306"/>
    <n v="2018"/>
    <n v="1210435"/>
    <x v="666"/>
    <n v="4.2"/>
    <n v="392"/>
    <x v="214"/>
    <s v="España"/>
    <x v="50"/>
  </r>
  <r>
    <x v="306"/>
    <n v="2019"/>
    <n v="1212314"/>
    <x v="364"/>
    <n v="3.8"/>
    <n v="268"/>
    <x v="275"/>
    <s v="España"/>
    <x v="37"/>
  </r>
  <r>
    <x v="307"/>
    <n v="2020"/>
    <n v="2051587"/>
    <x v="667"/>
    <n v="3.7"/>
    <n v="43"/>
    <x v="92"/>
    <s v="España"/>
    <x v="0"/>
  </r>
  <r>
    <x v="308"/>
    <n v="2017"/>
    <n v="6765660"/>
    <x v="668"/>
    <n v="3.7"/>
    <n v="48"/>
    <x v="46"/>
    <s v="España"/>
    <x v="31"/>
  </r>
  <r>
    <x v="308"/>
    <n v="2018"/>
    <n v="5647607"/>
    <x v="669"/>
    <n v="3.9"/>
    <n v="121"/>
    <x v="0"/>
    <s v="España"/>
    <x v="14"/>
  </r>
  <r>
    <x v="309"/>
    <n v="2017"/>
    <n v="1552223"/>
    <x v="670"/>
    <n v="3.8"/>
    <n v="195"/>
    <x v="102"/>
    <s v="España"/>
    <x v="55"/>
  </r>
  <r>
    <x v="309"/>
    <n v="2018"/>
    <n v="1552223"/>
    <x v="671"/>
    <n v="3.6"/>
    <n v="49"/>
    <x v="74"/>
    <s v="España"/>
    <x v="55"/>
  </r>
  <r>
    <x v="310"/>
    <n v="2017"/>
    <n v="6367148"/>
    <x v="672"/>
    <n v="4"/>
    <n v="49"/>
    <x v="276"/>
    <s v="España"/>
    <x v="31"/>
  </r>
  <r>
    <x v="310"/>
    <n v="2018"/>
    <n v="5859722"/>
    <x v="673"/>
    <n v="4.2"/>
    <n v="33"/>
    <x v="45"/>
    <s v="España"/>
    <x v="29"/>
  </r>
  <r>
    <x v="311"/>
    <n v="2016"/>
    <n v="1152838"/>
    <x v="674"/>
    <n v="3.9"/>
    <n v="291"/>
    <x v="277"/>
    <s v="España"/>
    <x v="14"/>
  </r>
  <r>
    <x v="311"/>
    <n v="2018"/>
    <n v="1152838"/>
    <x v="367"/>
    <n v="3.8"/>
    <n v="89"/>
    <x v="278"/>
    <s v="España"/>
    <x v="14"/>
  </r>
  <r>
    <x v="312"/>
    <n v="2012"/>
    <n v="1316128"/>
    <x v="675"/>
    <n v="4.0999999999999996"/>
    <n v="112"/>
    <x v="38"/>
    <s v="España"/>
    <x v="8"/>
  </r>
  <r>
    <x v="312"/>
    <n v="2018"/>
    <n v="1514638"/>
    <x v="676"/>
    <n v="3.5"/>
    <n v="62"/>
    <x v="74"/>
    <s v="España"/>
    <x v="8"/>
  </r>
  <r>
    <x v="313"/>
    <n v="2012"/>
    <n v="1204852"/>
    <x v="677"/>
    <n v="3.5"/>
    <n v="592"/>
    <x v="32"/>
    <s v="España"/>
    <x v="8"/>
  </r>
  <r>
    <x v="313"/>
    <n v="2017"/>
    <n v="1204852"/>
    <x v="64"/>
    <n v="3.8"/>
    <n v="49"/>
    <x v="186"/>
    <s v="España"/>
    <x v="8"/>
  </r>
  <r>
    <x v="314"/>
    <n v="2019"/>
    <n v="2020297"/>
    <x v="678"/>
    <n v="3.8"/>
    <n v="36"/>
    <x v="35"/>
    <s v="España"/>
    <x v="2"/>
  </r>
  <r>
    <x v="315"/>
    <n v="2017"/>
    <n v="1970960"/>
    <x v="679"/>
    <n v="3.9"/>
    <n v="97"/>
    <x v="46"/>
    <s v="España"/>
    <x v="19"/>
  </r>
  <r>
    <x v="315"/>
    <n v="2018"/>
    <n v="1589025"/>
    <x v="680"/>
    <n v="3.8"/>
    <n v="708"/>
    <x v="279"/>
    <s v="España"/>
    <x v="19"/>
  </r>
  <r>
    <x v="315"/>
    <n v="2018"/>
    <n v="1970960"/>
    <x v="681"/>
    <n v="3.9"/>
    <n v="195"/>
    <x v="107"/>
    <s v="España"/>
    <x v="19"/>
  </r>
  <r>
    <x v="315"/>
    <n v="2019"/>
    <n v="2434457"/>
    <x v="682"/>
    <n v="3.9"/>
    <n v="610"/>
    <x v="15"/>
    <s v="España"/>
    <x v="19"/>
  </r>
  <r>
    <x v="315"/>
    <n v="2019"/>
    <n v="1589025"/>
    <x v="683"/>
    <n v="3.8"/>
    <n v="98"/>
    <x v="7"/>
    <s v="España"/>
    <x v="19"/>
  </r>
  <r>
    <x v="316"/>
    <n v="2018"/>
    <n v="1197384"/>
    <x v="684"/>
    <n v="3.8"/>
    <n v="30"/>
    <x v="57"/>
    <s v="España"/>
    <x v="8"/>
  </r>
  <r>
    <x v="317"/>
    <n v="2019"/>
    <n v="1540507"/>
    <x v="685"/>
    <n v="3.7"/>
    <n v="28"/>
    <x v="58"/>
    <s v="España"/>
    <x v="12"/>
  </r>
  <r>
    <x v="318"/>
    <n v="2017"/>
    <n v="1171697"/>
    <x v="686"/>
    <n v="3.8"/>
    <n v="157"/>
    <x v="74"/>
    <s v="España"/>
    <x v="0"/>
  </r>
  <r>
    <x v="318"/>
    <n v="2017"/>
    <n v="2300616"/>
    <x v="687"/>
    <n v="3.9"/>
    <n v="349"/>
    <x v="173"/>
    <s v="España"/>
    <x v="14"/>
  </r>
  <r>
    <x v="318"/>
    <n v="2018"/>
    <n v="5406361"/>
    <x v="688"/>
    <n v="3.7"/>
    <n v="40"/>
    <x v="147"/>
    <s v="España"/>
    <x v="0"/>
  </r>
  <r>
    <x v="318"/>
    <n v="2018"/>
    <n v="1693444"/>
    <x v="689"/>
    <n v="3.7"/>
    <n v="240"/>
    <x v="280"/>
    <s v="España"/>
    <x v="0"/>
  </r>
  <r>
    <x v="318"/>
    <n v="2018"/>
    <n v="5257243"/>
    <x v="690"/>
    <n v="4"/>
    <n v="93"/>
    <x v="6"/>
    <s v="España"/>
    <x v="0"/>
  </r>
  <r>
    <x v="318"/>
    <n v="2019"/>
    <n v="1693444"/>
    <x v="691"/>
    <n v="3.7"/>
    <n v="42"/>
    <x v="47"/>
    <s v="España"/>
    <x v="0"/>
  </r>
  <r>
    <x v="319"/>
    <n v="2016"/>
    <n v="4164349"/>
    <x v="63"/>
    <n v="3.6"/>
    <n v="32"/>
    <x v="134"/>
    <s v="España"/>
    <x v="0"/>
  </r>
  <r>
    <x v="319"/>
    <n v="2019"/>
    <n v="3478145"/>
    <x v="0"/>
    <n v="3.7"/>
    <n v="54"/>
    <x v="281"/>
    <s v="España"/>
    <x v="0"/>
  </r>
  <r>
    <x v="320"/>
    <n v="2018"/>
    <n v="1939184"/>
    <x v="692"/>
    <n v="3.8"/>
    <n v="759"/>
    <x v="6"/>
    <s v="España"/>
    <x v="0"/>
  </r>
  <r>
    <x v="321"/>
    <n v="2016"/>
    <n v="1565839"/>
    <x v="63"/>
    <n v="3.8"/>
    <n v="317"/>
    <x v="57"/>
    <s v="España"/>
    <x v="30"/>
  </r>
  <r>
    <x v="322"/>
    <n v="2016"/>
    <n v="9399"/>
    <x v="693"/>
    <n v="3.2"/>
    <n v="259"/>
    <x v="61"/>
    <s v="España"/>
    <x v="14"/>
  </r>
  <r>
    <x v="322"/>
    <n v="2017"/>
    <n v="9399"/>
    <x v="694"/>
    <n v="3.5"/>
    <n v="244"/>
    <x v="282"/>
    <s v="España"/>
    <x v="14"/>
  </r>
  <r>
    <x v="322"/>
    <n v="2018"/>
    <n v="1207654"/>
    <x v="695"/>
    <n v="3.6"/>
    <n v="701"/>
    <x v="91"/>
    <s v="España"/>
    <x v="31"/>
  </r>
  <r>
    <x v="322"/>
    <n v="2019"/>
    <n v="1207654"/>
    <x v="696"/>
    <n v="3.5"/>
    <n v="222"/>
    <x v="283"/>
    <s v="España"/>
    <x v="31"/>
  </r>
  <r>
    <x v="322"/>
    <n v="2019"/>
    <n v="9399"/>
    <x v="697"/>
    <n v="3.5"/>
    <n v="40"/>
    <x v="123"/>
    <s v="España"/>
    <x v="14"/>
  </r>
  <r>
    <x v="323"/>
    <n v="2010"/>
    <n v="4491688"/>
    <x v="698"/>
    <n v="3.4"/>
    <n v="42"/>
    <x v="4"/>
    <s v="España"/>
    <x v="3"/>
  </r>
  <r>
    <x v="323"/>
    <n v="2016"/>
    <n v="3607283"/>
    <x v="699"/>
    <n v="3.4"/>
    <n v="27"/>
    <x v="5"/>
    <s v="España"/>
    <x v="3"/>
  </r>
  <r>
    <x v="324"/>
    <n v="2017"/>
    <n v="1896149"/>
    <x v="700"/>
    <n v="3.7"/>
    <n v="437"/>
    <x v="192"/>
    <s v="España"/>
    <x v="4"/>
  </r>
  <r>
    <x v="324"/>
    <n v="2017"/>
    <n v="1235200"/>
    <x v="701"/>
    <n v="3.9"/>
    <n v="750"/>
    <x v="284"/>
    <s v="España"/>
    <x v="4"/>
  </r>
  <r>
    <x v="324"/>
    <n v="2018"/>
    <n v="1896149"/>
    <x v="702"/>
    <n v="3.7"/>
    <n v="77"/>
    <x v="285"/>
    <s v="España"/>
    <x v="4"/>
  </r>
  <r>
    <x v="324"/>
    <n v="2020"/>
    <n v="9038538"/>
    <x v="703"/>
    <n v="3.7"/>
    <n v="147"/>
    <x v="238"/>
    <s v="España"/>
    <x v="4"/>
  </r>
  <r>
    <x v="325"/>
    <n v="2019"/>
    <n v="1165527"/>
    <x v="704"/>
    <n v="4.0999999999999996"/>
    <n v="486"/>
    <x v="29"/>
    <s v="España"/>
    <x v="19"/>
  </r>
  <r>
    <x v="326"/>
    <n v="2018"/>
    <n v="2612919"/>
    <x v="705"/>
    <n v="3.8"/>
    <n v="27"/>
    <x v="11"/>
    <s v="España"/>
    <x v="56"/>
  </r>
  <r>
    <x v="327"/>
    <n v="2018"/>
    <n v="1384142"/>
    <x v="706"/>
    <n v="4.2"/>
    <n v="71"/>
    <x v="3"/>
    <s v="España"/>
    <x v="6"/>
  </r>
  <r>
    <x v="328"/>
    <n v="2015"/>
    <n v="1853501"/>
    <x v="707"/>
    <n v="3.5"/>
    <n v="251"/>
    <x v="286"/>
    <s v="España"/>
    <x v="4"/>
  </r>
  <r>
    <x v="328"/>
    <n v="2016"/>
    <n v="1853501"/>
    <x v="708"/>
    <n v="3.5"/>
    <n v="191"/>
    <x v="153"/>
    <s v="España"/>
    <x v="4"/>
  </r>
  <r>
    <x v="329"/>
    <n v="2011"/>
    <n v="1927816"/>
    <x v="709"/>
    <n v="3.4"/>
    <n v="88"/>
    <x v="287"/>
    <s v="España"/>
    <x v="3"/>
  </r>
  <r>
    <x v="329"/>
    <n v="2016"/>
    <n v="1194905"/>
    <x v="122"/>
    <n v="3"/>
    <n v="27"/>
    <x v="288"/>
    <s v="España"/>
    <x v="3"/>
  </r>
  <r>
    <x v="330"/>
    <n v="2018"/>
    <n v="1656007"/>
    <x v="710"/>
    <n v="3.4"/>
    <n v="74"/>
    <x v="289"/>
    <s v="España"/>
    <x v="0"/>
  </r>
  <r>
    <x v="330"/>
    <n v="2019"/>
    <n v="1656007"/>
    <x v="711"/>
    <n v="3.8"/>
    <n v="60"/>
    <x v="102"/>
    <s v="España"/>
    <x v="0"/>
  </r>
  <r>
    <x v="331"/>
    <n v="2020"/>
    <n v="9446661"/>
    <x v="712"/>
    <n v="3.4"/>
    <n v="61"/>
    <x v="260"/>
    <s v="España"/>
    <x v="9"/>
  </r>
  <r>
    <x v="332"/>
    <n v="2016"/>
    <n v="1653817"/>
    <x v="713"/>
    <n v="3.5"/>
    <n v="839"/>
    <x v="290"/>
    <s v="España"/>
    <x v="8"/>
  </r>
  <r>
    <x v="332"/>
    <n v="2016"/>
    <n v="4827539"/>
    <x v="148"/>
    <n v="3.8"/>
    <n v="62"/>
    <x v="7"/>
    <s v="España"/>
    <x v="8"/>
  </r>
  <r>
    <x v="332"/>
    <n v="2018"/>
    <n v="1653817"/>
    <x v="171"/>
    <n v="3.6"/>
    <n v="181"/>
    <x v="95"/>
    <s v="España"/>
    <x v="8"/>
  </r>
  <r>
    <x v="333"/>
    <n v="2018"/>
    <n v="1656995"/>
    <x v="714"/>
    <n v="3.8"/>
    <n v="107"/>
    <x v="175"/>
    <s v="España"/>
    <x v="1"/>
  </r>
  <r>
    <x v="333"/>
    <n v="2020"/>
    <n v="1218881"/>
    <x v="715"/>
    <n v="3.5"/>
    <n v="67"/>
    <x v="7"/>
    <s v="España"/>
    <x v="1"/>
  </r>
  <r>
    <x v="334"/>
    <n v="2017"/>
    <n v="1885785"/>
    <x v="716"/>
    <n v="3.9"/>
    <n v="295"/>
    <x v="98"/>
    <s v="España"/>
    <x v="13"/>
  </r>
  <r>
    <x v="334"/>
    <n v="2017"/>
    <n v="1586421"/>
    <x v="717"/>
    <n v="3.8"/>
    <n v="78"/>
    <x v="11"/>
    <s v="España"/>
    <x v="13"/>
  </r>
  <r>
    <x v="334"/>
    <n v="2017"/>
    <n v="7686972"/>
    <x v="718"/>
    <n v="3.8"/>
    <n v="3301"/>
    <x v="148"/>
    <s v="España"/>
    <x v="13"/>
  </r>
  <r>
    <x v="334"/>
    <n v="2019"/>
    <n v="1726782"/>
    <x v="719"/>
    <n v="3.8"/>
    <n v="155"/>
    <x v="57"/>
    <s v="España"/>
    <x v="13"/>
  </r>
  <r>
    <x v="334"/>
    <n v="2019"/>
    <n v="1787864"/>
    <x v="720"/>
    <n v="3.8"/>
    <n v="680"/>
    <x v="5"/>
    <s v="España"/>
    <x v="13"/>
  </r>
  <r>
    <x v="334"/>
    <n v="2020"/>
    <n v="1787864"/>
    <x v="721"/>
    <n v="3.7"/>
    <n v="113"/>
    <x v="5"/>
    <s v="España"/>
    <x v="13"/>
  </r>
  <r>
    <x v="335"/>
    <n v="2018"/>
    <n v="1640526"/>
    <x v="393"/>
    <n v="3.5"/>
    <n v="97"/>
    <x v="28"/>
    <s v="España"/>
    <x v="8"/>
  </r>
  <r>
    <x v="336"/>
    <n v="2014"/>
    <n v="1128844"/>
    <x v="131"/>
    <n v="3.7"/>
    <n v="139"/>
    <x v="33"/>
    <s v="España"/>
    <x v="8"/>
  </r>
  <r>
    <x v="336"/>
    <n v="2018"/>
    <n v="1128845"/>
    <x v="126"/>
    <n v="3.6"/>
    <n v="234"/>
    <x v="65"/>
    <s v="España"/>
    <x v="8"/>
  </r>
  <r>
    <x v="337"/>
    <n v="2020"/>
    <n v="1223778"/>
    <x v="722"/>
    <n v="3.3"/>
    <n v="56"/>
    <x v="282"/>
    <s v="España"/>
    <x v="14"/>
  </r>
  <r>
    <x v="338"/>
    <n v="2017"/>
    <n v="5564763"/>
    <x v="723"/>
    <n v="3.5"/>
    <n v="633"/>
    <x v="129"/>
    <s v="España"/>
    <x v="40"/>
  </r>
  <r>
    <x v="338"/>
    <n v="2018"/>
    <n v="5564763"/>
    <x v="457"/>
    <n v="3.7"/>
    <n v="565"/>
    <x v="95"/>
    <s v="España"/>
    <x v="40"/>
  </r>
  <r>
    <x v="339"/>
    <n v="2016"/>
    <n v="5386947"/>
    <x v="724"/>
    <n v="3.7"/>
    <n v="26"/>
    <x v="123"/>
    <s v="España"/>
    <x v="3"/>
  </r>
  <r>
    <x v="339"/>
    <n v="2016"/>
    <n v="4296175"/>
    <x v="725"/>
    <n v="3.8"/>
    <n v="28"/>
    <x v="93"/>
    <s v="España"/>
    <x v="3"/>
  </r>
  <r>
    <x v="339"/>
    <n v="2018"/>
    <n v="3198808"/>
    <x v="726"/>
    <n v="3.5"/>
    <n v="43"/>
    <x v="207"/>
    <s v="España"/>
    <x v="3"/>
  </r>
  <r>
    <x v="339"/>
    <n v="2019"/>
    <n v="2182395"/>
    <x v="727"/>
    <n v="3.3"/>
    <n v="35"/>
    <x v="151"/>
    <s v="España"/>
    <x v="3"/>
  </r>
  <r>
    <x v="339"/>
    <n v="2020"/>
    <n v="1594712"/>
    <x v="728"/>
    <n v="3.5"/>
    <n v="26"/>
    <x v="207"/>
    <s v="España"/>
    <x v="3"/>
  </r>
  <r>
    <x v="339"/>
    <n v="2020"/>
    <n v="2137289"/>
    <x v="729"/>
    <n v="3.6"/>
    <n v="154"/>
    <x v="151"/>
    <s v="España"/>
    <x v="3"/>
  </r>
  <r>
    <x v="340"/>
    <n v="2013"/>
    <n v="1181471"/>
    <x v="730"/>
    <n v="3.7"/>
    <n v="390"/>
    <x v="245"/>
    <s v="España"/>
    <x v="48"/>
  </r>
  <r>
    <x v="340"/>
    <n v="2015"/>
    <n v="8619"/>
    <x v="395"/>
    <n v="3.6"/>
    <n v="8949"/>
    <x v="69"/>
    <s v="España"/>
    <x v="48"/>
  </r>
  <r>
    <x v="340"/>
    <n v="2015"/>
    <n v="8622"/>
    <x v="731"/>
    <n v="3.8"/>
    <n v="10298"/>
    <x v="21"/>
    <s v="España"/>
    <x v="48"/>
  </r>
  <r>
    <x v="340"/>
    <n v="2016"/>
    <n v="6345514"/>
    <x v="732"/>
    <n v="3.8"/>
    <n v="252"/>
    <x v="78"/>
    <s v="España"/>
    <x v="8"/>
  </r>
  <r>
    <x v="340"/>
    <n v="2016"/>
    <n v="8622"/>
    <x v="733"/>
    <n v="3.8"/>
    <n v="7653"/>
    <x v="150"/>
    <s v="España"/>
    <x v="48"/>
  </r>
  <r>
    <x v="340"/>
    <n v="2017"/>
    <n v="8619"/>
    <x v="64"/>
    <n v="3.7"/>
    <n v="4273"/>
    <x v="291"/>
    <s v="España"/>
    <x v="48"/>
  </r>
  <r>
    <x v="340"/>
    <n v="2017"/>
    <n v="8622"/>
    <x v="734"/>
    <n v="3.8"/>
    <n v="2384"/>
    <x v="292"/>
    <s v="España"/>
    <x v="48"/>
  </r>
  <r>
    <x v="340"/>
    <n v="2018"/>
    <n v="8188993"/>
    <x v="735"/>
    <n v="3.6"/>
    <n v="148"/>
    <x v="2"/>
    <s v="España"/>
    <x v="8"/>
  </r>
  <r>
    <x v="341"/>
    <n v="2015"/>
    <n v="4190007"/>
    <x v="736"/>
    <n v="3.3"/>
    <n v="60"/>
    <x v="163"/>
    <s v="España"/>
    <x v="4"/>
  </r>
  <r>
    <x v="341"/>
    <n v="2018"/>
    <n v="1744295"/>
    <x v="737"/>
    <n v="3.5"/>
    <n v="55"/>
    <x v="219"/>
    <s v="España"/>
    <x v="34"/>
  </r>
  <r>
    <x v="341"/>
    <n v="2020"/>
    <n v="1240835"/>
    <x v="738"/>
    <n v="4.0999999999999996"/>
    <n v="26"/>
    <x v="173"/>
    <s v="España"/>
    <x v="34"/>
  </r>
  <r>
    <x v="342"/>
    <n v="2019"/>
    <n v="3981796"/>
    <x v="33"/>
    <n v="3.6"/>
    <n v="31"/>
    <x v="93"/>
    <s v="España"/>
    <x v="3"/>
  </r>
  <r>
    <x v="343"/>
    <n v="2018"/>
    <n v="1142921"/>
    <x v="739"/>
    <n v="3.8"/>
    <n v="283"/>
    <x v="89"/>
    <s v="España"/>
    <x v="15"/>
  </r>
  <r>
    <x v="343"/>
    <n v="2019"/>
    <n v="1142921"/>
    <x v="740"/>
    <n v="3.9"/>
    <n v="67"/>
    <x v="7"/>
    <s v="España"/>
    <x v="15"/>
  </r>
  <r>
    <x v="343"/>
    <n v="2020"/>
    <n v="1605256"/>
    <x v="741"/>
    <n v="3.8"/>
    <n v="30"/>
    <x v="15"/>
    <s v="España"/>
    <x v="15"/>
  </r>
  <r>
    <x v="344"/>
    <n v="2016"/>
    <n v="3180715"/>
    <x v="63"/>
    <n v="3.8"/>
    <n v="33"/>
    <x v="262"/>
    <s v="España"/>
    <x v="0"/>
  </r>
  <r>
    <x v="344"/>
    <n v="2017"/>
    <n v="3180715"/>
    <x v="64"/>
    <n v="3.5"/>
    <n v="44"/>
    <x v="262"/>
    <s v="España"/>
    <x v="0"/>
  </r>
  <r>
    <x v="344"/>
    <n v="2018"/>
    <n v="4602142"/>
    <x v="742"/>
    <n v="3.7"/>
    <n v="42"/>
    <x v="30"/>
    <s v="España"/>
    <x v="0"/>
  </r>
  <r>
    <x v="344"/>
    <n v="2018"/>
    <n v="3180715"/>
    <x v="126"/>
    <n v="3.9"/>
    <n v="87"/>
    <x v="35"/>
    <s v="España"/>
    <x v="0"/>
  </r>
  <r>
    <x v="345"/>
    <n v="2018"/>
    <n v="8559285"/>
    <x v="743"/>
    <n v="3.5"/>
    <n v="777"/>
    <x v="5"/>
    <s v="España"/>
    <x v="30"/>
  </r>
  <r>
    <x v="345"/>
    <n v="2018"/>
    <n v="5563599"/>
    <x v="744"/>
    <n v="3.8"/>
    <n v="54"/>
    <x v="34"/>
    <s v="España"/>
    <x v="46"/>
  </r>
  <r>
    <x v="345"/>
    <n v="2019"/>
    <n v="1420439"/>
    <x v="745"/>
    <n v="3.6"/>
    <n v="33"/>
    <x v="126"/>
    <s v="España"/>
    <x v="30"/>
  </r>
  <r>
    <x v="345"/>
    <n v="2019"/>
    <n v="76607"/>
    <x v="746"/>
    <n v="3.3"/>
    <n v="46"/>
    <x v="293"/>
    <s v="España"/>
    <x v="30"/>
  </r>
  <r>
    <x v="346"/>
    <n v="2013"/>
    <n v="4503146"/>
    <x v="747"/>
    <n v="3.7"/>
    <n v="34"/>
    <x v="294"/>
    <s v="España"/>
    <x v="10"/>
  </r>
  <r>
    <x v="347"/>
    <n v="2017"/>
    <n v="1276543"/>
    <x v="748"/>
    <n v="3.8"/>
    <n v="277"/>
    <x v="156"/>
    <s v="España"/>
    <x v="23"/>
  </r>
  <r>
    <x v="348"/>
    <n v="2011"/>
    <n v="1110327"/>
    <x v="749"/>
    <n v="3.5"/>
    <n v="28"/>
    <x v="12"/>
    <s v="España"/>
    <x v="32"/>
  </r>
  <r>
    <x v="348"/>
    <n v="2013"/>
    <n v="1206528"/>
    <x v="750"/>
    <n v="3.8"/>
    <n v="1236"/>
    <x v="34"/>
    <s v="España"/>
    <x v="32"/>
  </r>
  <r>
    <x v="348"/>
    <n v="2016"/>
    <n v="7586997"/>
    <x v="63"/>
    <n v="3.9"/>
    <n v="756"/>
    <x v="262"/>
    <s v="España"/>
    <x v="32"/>
  </r>
  <r>
    <x v="348"/>
    <n v="2017"/>
    <n v="7586997"/>
    <x v="64"/>
    <n v="4"/>
    <n v="399"/>
    <x v="2"/>
    <s v="España"/>
    <x v="32"/>
  </r>
  <r>
    <x v="348"/>
    <n v="2018"/>
    <n v="7586997"/>
    <x v="126"/>
    <n v="4.0999999999999996"/>
    <n v="31"/>
    <x v="41"/>
    <s v="España"/>
    <x v="32"/>
  </r>
  <r>
    <x v="349"/>
    <n v="2017"/>
    <n v="2417698"/>
    <x v="751"/>
    <n v="3.7"/>
    <n v="44"/>
    <x v="74"/>
    <s v="España"/>
    <x v="8"/>
  </r>
  <r>
    <x v="350"/>
    <n v="2019"/>
    <n v="4462873"/>
    <x v="752"/>
    <n v="3.6"/>
    <n v="326"/>
    <x v="295"/>
    <s v="España"/>
    <x v="12"/>
  </r>
  <r>
    <x v="350"/>
    <n v="2020"/>
    <n v="4462873"/>
    <x v="753"/>
    <n v="3.6"/>
    <n v="65"/>
    <x v="99"/>
    <s v="España"/>
    <x v="12"/>
  </r>
  <r>
    <x v="351"/>
    <n v="2020"/>
    <n v="3585530"/>
    <x v="754"/>
    <n v="3.2"/>
    <n v="68"/>
    <x v="76"/>
    <s v="España"/>
    <x v="12"/>
  </r>
  <r>
    <x v="351"/>
    <n v="2020"/>
    <n v="6394928"/>
    <x v="755"/>
    <n v="3.3"/>
    <n v="72"/>
    <x v="58"/>
    <s v="España"/>
    <x v="12"/>
  </r>
  <r>
    <x v="352"/>
    <n v="2020"/>
    <n v="1154044"/>
    <x v="756"/>
    <n v="3.8"/>
    <n v="988"/>
    <x v="78"/>
    <s v="España"/>
    <x v="0"/>
  </r>
  <r>
    <x v="353"/>
    <n v="2018"/>
    <n v="3006718"/>
    <x v="757"/>
    <n v="3.8"/>
    <n v="38"/>
    <x v="112"/>
    <s v="España"/>
    <x v="24"/>
  </r>
  <r>
    <x v="353"/>
    <n v="2019"/>
    <n v="2026400"/>
    <x v="758"/>
    <n v="3.8"/>
    <n v="72"/>
    <x v="58"/>
    <s v="España"/>
    <x v="24"/>
  </r>
  <r>
    <x v="354"/>
    <n v="2016"/>
    <n v="9056"/>
    <x v="759"/>
    <n v="3.8"/>
    <n v="1045"/>
    <x v="32"/>
    <s v="España"/>
    <x v="15"/>
  </r>
  <r>
    <x v="354"/>
    <n v="2017"/>
    <n v="1158423"/>
    <x v="760"/>
    <n v="3.4"/>
    <n v="236"/>
    <x v="171"/>
    <s v="España"/>
    <x v="15"/>
  </r>
  <r>
    <x v="354"/>
    <n v="2017"/>
    <n v="9056"/>
    <x v="761"/>
    <n v="3.8"/>
    <n v="540"/>
    <x v="32"/>
    <s v="España"/>
    <x v="15"/>
  </r>
  <r>
    <x v="354"/>
    <n v="2018"/>
    <n v="1158423"/>
    <x v="762"/>
    <n v="3.3"/>
    <n v="201"/>
    <x v="296"/>
    <s v="España"/>
    <x v="15"/>
  </r>
  <r>
    <x v="354"/>
    <n v="2018"/>
    <n v="1154856"/>
    <x v="763"/>
    <n v="3.7"/>
    <n v="812"/>
    <x v="57"/>
    <s v="España"/>
    <x v="15"/>
  </r>
  <r>
    <x v="354"/>
    <n v="2019"/>
    <n v="1158423"/>
    <x v="764"/>
    <n v="3.5"/>
    <n v="97"/>
    <x v="296"/>
    <s v="España"/>
    <x v="15"/>
  </r>
  <r>
    <x v="354"/>
    <n v="2019"/>
    <n v="1154856"/>
    <x v="765"/>
    <n v="3.9"/>
    <n v="39"/>
    <x v="48"/>
    <s v="España"/>
    <x v="15"/>
  </r>
  <r>
    <x v="355"/>
    <n v="2017"/>
    <n v="1542218"/>
    <x v="766"/>
    <n v="3.7"/>
    <n v="306"/>
    <x v="22"/>
    <s v="España"/>
    <x v="46"/>
  </r>
  <r>
    <x v="355"/>
    <n v="2017"/>
    <n v="7573091"/>
    <x v="767"/>
    <n v="4"/>
    <n v="604"/>
    <x v="173"/>
    <s v="España"/>
    <x v="46"/>
  </r>
  <r>
    <x v="355"/>
    <n v="2017"/>
    <n v="1213653"/>
    <x v="768"/>
    <n v="3.7"/>
    <n v="204"/>
    <x v="11"/>
    <s v="España"/>
    <x v="46"/>
  </r>
  <r>
    <x v="355"/>
    <n v="2018"/>
    <n v="1542218"/>
    <x v="769"/>
    <n v="3.7"/>
    <n v="208"/>
    <x v="223"/>
    <s v="España"/>
    <x v="46"/>
  </r>
  <r>
    <x v="355"/>
    <n v="2018"/>
    <n v="1213653"/>
    <x v="770"/>
    <n v="3.8"/>
    <n v="41"/>
    <x v="149"/>
    <s v="España"/>
    <x v="46"/>
  </r>
  <r>
    <x v="355"/>
    <n v="2018"/>
    <n v="1730288"/>
    <x v="771"/>
    <n v="3.8"/>
    <n v="140"/>
    <x v="149"/>
    <s v="España"/>
    <x v="46"/>
  </r>
  <r>
    <x v="355"/>
    <n v="2018"/>
    <n v="1146693"/>
    <x v="772"/>
    <n v="3.8"/>
    <n v="172"/>
    <x v="297"/>
    <s v="España"/>
    <x v="46"/>
  </r>
  <r>
    <x v="355"/>
    <n v="2019"/>
    <n v="1542218"/>
    <x v="773"/>
    <n v="3.5"/>
    <n v="49"/>
    <x v="6"/>
    <s v="España"/>
    <x v="46"/>
  </r>
  <r>
    <x v="356"/>
    <n v="2019"/>
    <n v="2674577"/>
    <x v="774"/>
    <n v="3.8"/>
    <n v="934"/>
    <x v="250"/>
    <s v="España"/>
    <x v="31"/>
  </r>
  <r>
    <x v="356"/>
    <n v="2020"/>
    <n v="2674577"/>
    <x v="775"/>
    <n v="4"/>
    <n v="250"/>
    <x v="262"/>
    <s v="España"/>
    <x v="31"/>
  </r>
  <r>
    <x v="357"/>
    <n v="2019"/>
    <n v="1182155"/>
    <x v="776"/>
    <n v="4"/>
    <n v="176"/>
    <x v="107"/>
    <s v="España"/>
    <x v="0"/>
  </r>
  <r>
    <x v="358"/>
    <n v="2017"/>
    <n v="2505024"/>
    <x v="777"/>
    <n v="3.9"/>
    <n v="344"/>
    <x v="122"/>
    <s v="España"/>
    <x v="57"/>
  </r>
  <r>
    <x v="358"/>
    <n v="2019"/>
    <n v="2505024"/>
    <x v="778"/>
    <n v="3.9"/>
    <n v="38"/>
    <x v="19"/>
    <s v="España"/>
    <x v="57"/>
  </r>
  <r>
    <x v="359"/>
    <n v="2016"/>
    <n v="4549871"/>
    <x v="779"/>
    <n v="3.7"/>
    <n v="37"/>
    <x v="15"/>
    <s v="España"/>
    <x v="14"/>
  </r>
  <r>
    <x v="360"/>
    <n v="2017"/>
    <n v="1731540"/>
    <x v="780"/>
    <n v="3.3"/>
    <n v="74"/>
    <x v="45"/>
    <s v="España"/>
    <x v="24"/>
  </r>
  <r>
    <x v="360"/>
    <n v="2018"/>
    <n v="96036"/>
    <x v="781"/>
    <n v="3.7"/>
    <n v="94"/>
    <x v="206"/>
    <s v="España"/>
    <x v="24"/>
  </r>
  <r>
    <x v="360"/>
    <n v="2018"/>
    <n v="5284945"/>
    <x v="782"/>
    <n v="3.3"/>
    <n v="147"/>
    <x v="159"/>
    <s v="España"/>
    <x v="24"/>
  </r>
  <r>
    <x v="360"/>
    <n v="2019"/>
    <n v="1731540"/>
    <x v="783"/>
    <n v="3.5"/>
    <n v="106"/>
    <x v="298"/>
    <s v="España"/>
    <x v="24"/>
  </r>
  <r>
    <x v="360"/>
    <n v="2019"/>
    <n v="96036"/>
    <x v="784"/>
    <n v="3.8"/>
    <n v="33"/>
    <x v="201"/>
    <s v="España"/>
    <x v="24"/>
  </r>
  <r>
    <x v="360"/>
    <n v="2019"/>
    <n v="2402040"/>
    <x v="785"/>
    <n v="3.6"/>
    <n v="137"/>
    <x v="4"/>
    <s v="España"/>
    <x v="24"/>
  </r>
  <r>
    <x v="360"/>
    <n v="2019"/>
    <n v="5284945"/>
    <x v="786"/>
    <n v="3.3"/>
    <n v="66"/>
    <x v="159"/>
    <s v="España"/>
    <x v="24"/>
  </r>
  <r>
    <x v="360"/>
    <n v="2020"/>
    <n v="1731540"/>
    <x v="787"/>
    <n v="3.4"/>
    <n v="30"/>
    <x v="177"/>
    <s v="España"/>
    <x v="24"/>
  </r>
  <r>
    <x v="361"/>
    <n v="2018"/>
    <n v="2211667"/>
    <x v="136"/>
    <n v="3.6"/>
    <n v="173"/>
    <x v="17"/>
    <s v="España"/>
    <x v="19"/>
  </r>
  <r>
    <x v="361"/>
    <n v="2019"/>
    <n v="7052007"/>
    <x v="788"/>
    <n v="3.1"/>
    <n v="108"/>
    <x v="36"/>
    <s v="España"/>
    <x v="19"/>
  </r>
  <r>
    <x v="361"/>
    <n v="2019"/>
    <n v="6447577"/>
    <x v="789"/>
    <n v="3.8"/>
    <n v="44"/>
    <x v="134"/>
    <s v="España"/>
    <x v="19"/>
  </r>
  <r>
    <x v="361"/>
    <n v="2020"/>
    <n v="7052007"/>
    <x v="790"/>
    <n v="3.5"/>
    <n v="78"/>
    <x v="119"/>
    <s v="España"/>
    <x v="19"/>
  </r>
  <r>
    <x v="361"/>
    <n v="2020"/>
    <n v="5903145"/>
    <x v="791"/>
    <n v="3.8"/>
    <n v="34"/>
    <x v="299"/>
    <s v="España"/>
    <x v="19"/>
  </r>
  <r>
    <x v="362"/>
    <n v="2012"/>
    <n v="4310932"/>
    <x v="792"/>
    <n v="3.8"/>
    <n v="268"/>
    <x v="300"/>
    <s v="España"/>
    <x v="4"/>
  </r>
  <r>
    <x v="362"/>
    <n v="2016"/>
    <n v="4310932"/>
    <x v="793"/>
    <n v="3.9"/>
    <n v="171"/>
    <x v="301"/>
    <s v="España"/>
    <x v="4"/>
  </r>
  <r>
    <x v="362"/>
    <n v="2016"/>
    <n v="1546637"/>
    <x v="794"/>
    <n v="3.8"/>
    <n v="34"/>
    <x v="9"/>
    <s v="España"/>
    <x v="4"/>
  </r>
  <r>
    <x v="362"/>
    <n v="2017"/>
    <n v="1546637"/>
    <x v="795"/>
    <n v="3.9"/>
    <n v="35"/>
    <x v="150"/>
    <s v="España"/>
    <x v="4"/>
  </r>
  <r>
    <x v="362"/>
    <n v="2018"/>
    <n v="5110258"/>
    <x v="796"/>
    <n v="3.5"/>
    <n v="97"/>
    <x v="302"/>
    <s v="España"/>
    <x v="4"/>
  </r>
  <r>
    <x v="362"/>
    <n v="2019"/>
    <n v="5110258"/>
    <x v="797"/>
    <n v="3.6"/>
    <n v="42"/>
    <x v="153"/>
    <s v="España"/>
    <x v="4"/>
  </r>
  <r>
    <x v="363"/>
    <n v="2017"/>
    <n v="1902933"/>
    <x v="798"/>
    <n v="4.0999999999999996"/>
    <n v="42"/>
    <x v="107"/>
    <s v="España"/>
    <x v="2"/>
  </r>
  <r>
    <x v="363"/>
    <n v="2018"/>
    <n v="1902933"/>
    <x v="799"/>
    <n v="4.0999999999999996"/>
    <n v="43"/>
    <x v="106"/>
    <s v="España"/>
    <x v="2"/>
  </r>
  <r>
    <x v="363"/>
    <n v="2020"/>
    <n v="2309496"/>
    <x v="800"/>
    <n v="3.7"/>
    <n v="81"/>
    <x v="78"/>
    <s v="España"/>
    <x v="2"/>
  </r>
  <r>
    <x v="364"/>
    <n v="2013"/>
    <n v="1148338"/>
    <x v="750"/>
    <n v="3.5"/>
    <n v="197"/>
    <x v="229"/>
    <s v="España"/>
    <x v="19"/>
  </r>
  <r>
    <x v="365"/>
    <n v="2017"/>
    <n v="1239958"/>
    <x v="801"/>
    <n v="3.8"/>
    <n v="25"/>
    <x v="79"/>
    <s v="España"/>
    <x v="12"/>
  </r>
  <r>
    <x v="366"/>
    <n v="2016"/>
    <n v="6706211"/>
    <x v="802"/>
    <n v="3.7"/>
    <n v="60"/>
    <x v="134"/>
    <s v="España"/>
    <x v="33"/>
  </r>
  <r>
    <x v="366"/>
    <n v="2017"/>
    <n v="6706211"/>
    <x v="803"/>
    <n v="3.4"/>
    <n v="313"/>
    <x v="90"/>
    <s v="España"/>
    <x v="33"/>
  </r>
  <r>
    <x v="366"/>
    <n v="2019"/>
    <n v="1230965"/>
    <x v="804"/>
    <n v="3.5"/>
    <n v="285"/>
    <x v="303"/>
    <s v="España"/>
    <x v="34"/>
  </r>
  <r>
    <x v="367"/>
    <n v="2017"/>
    <n v="6343177"/>
    <x v="805"/>
    <n v="3.6"/>
    <n v="81"/>
    <x v="35"/>
    <s v="España"/>
    <x v="15"/>
  </r>
  <r>
    <x v="367"/>
    <n v="2018"/>
    <n v="6343177"/>
    <x v="806"/>
    <n v="3.8"/>
    <n v="31"/>
    <x v="109"/>
    <s v="España"/>
    <x v="15"/>
  </r>
  <r>
    <x v="367"/>
    <n v="2018"/>
    <n v="6411375"/>
    <x v="807"/>
    <n v="3.7"/>
    <n v="53"/>
    <x v="109"/>
    <s v="España"/>
    <x v="15"/>
  </r>
  <r>
    <x v="367"/>
    <n v="2019"/>
    <n v="6343177"/>
    <x v="808"/>
    <n v="3.8"/>
    <n v="72"/>
    <x v="109"/>
    <s v="España"/>
    <x v="15"/>
  </r>
  <r>
    <x v="368"/>
    <n v="2013"/>
    <n v="1296785"/>
    <x v="809"/>
    <n v="3.3"/>
    <n v="147"/>
    <x v="183"/>
    <s v="España"/>
    <x v="2"/>
  </r>
  <r>
    <x v="368"/>
    <n v="2014"/>
    <n v="1419166"/>
    <x v="810"/>
    <n v="3.8"/>
    <n v="31"/>
    <x v="248"/>
    <s v="España"/>
    <x v="2"/>
  </r>
  <r>
    <x v="368"/>
    <n v="2020"/>
    <n v="1373160"/>
    <x v="811"/>
    <n v="3.2"/>
    <n v="47"/>
    <x v="304"/>
    <s v="España"/>
    <x v="2"/>
  </r>
  <r>
    <x v="369"/>
    <n v="2018"/>
    <n v="5210302"/>
    <x v="812"/>
    <n v="3.9"/>
    <n v="38"/>
    <x v="58"/>
    <s v="España"/>
    <x v="38"/>
  </r>
  <r>
    <x v="369"/>
    <n v="2019"/>
    <n v="4195603"/>
    <x v="813"/>
    <n v="3.9"/>
    <n v="55"/>
    <x v="186"/>
    <s v="España"/>
    <x v="13"/>
  </r>
  <r>
    <x v="370"/>
    <n v="2013"/>
    <n v="3129085"/>
    <x v="814"/>
    <n v="3.7"/>
    <n v="4612"/>
    <x v="10"/>
    <s v="España"/>
    <x v="12"/>
  </r>
  <r>
    <x v="370"/>
    <n v="2016"/>
    <n v="7569397"/>
    <x v="815"/>
    <n v="3.6"/>
    <n v="654"/>
    <x v="108"/>
    <s v="España"/>
    <x v="8"/>
  </r>
  <r>
    <x v="370"/>
    <n v="2016"/>
    <n v="1129387"/>
    <x v="816"/>
    <n v="3.8"/>
    <n v="541"/>
    <x v="226"/>
    <s v="España"/>
    <x v="9"/>
  </r>
  <r>
    <x v="370"/>
    <n v="2016"/>
    <n v="7414824"/>
    <x v="817"/>
    <n v="3.6"/>
    <n v="59"/>
    <x v="33"/>
    <s v="España"/>
    <x v="12"/>
  </r>
  <r>
    <x v="370"/>
    <n v="2017"/>
    <n v="3385833"/>
    <x v="818"/>
    <n v="3.7"/>
    <n v="1175"/>
    <x v="171"/>
    <s v="España"/>
    <x v="9"/>
  </r>
  <r>
    <x v="370"/>
    <n v="2017"/>
    <n v="1152206"/>
    <x v="819"/>
    <n v="3.8"/>
    <n v="580"/>
    <x v="133"/>
    <s v="España"/>
    <x v="9"/>
  </r>
  <r>
    <x v="370"/>
    <n v="2017"/>
    <n v="7569397"/>
    <x v="820"/>
    <n v="3.9"/>
    <n v="30"/>
    <x v="50"/>
    <s v="España"/>
    <x v="8"/>
  </r>
  <r>
    <x v="370"/>
    <n v="2018"/>
    <n v="1385210"/>
    <x v="821"/>
    <n v="3.3"/>
    <n v="853"/>
    <x v="305"/>
    <s v="España"/>
    <x v="9"/>
  </r>
  <r>
    <x v="370"/>
    <n v="2018"/>
    <n v="1152206"/>
    <x v="822"/>
    <n v="3.6"/>
    <n v="141"/>
    <x v="142"/>
    <s v="España"/>
    <x v="9"/>
  </r>
  <r>
    <x v="370"/>
    <n v="2018"/>
    <n v="1147949"/>
    <x v="823"/>
    <n v="3.4"/>
    <n v="1406"/>
    <x v="140"/>
    <s v="España"/>
    <x v="9"/>
  </r>
  <r>
    <x v="370"/>
    <n v="2018"/>
    <n v="2651"/>
    <x v="824"/>
    <n v="3.7"/>
    <n v="757"/>
    <x v="35"/>
    <s v="España"/>
    <x v="12"/>
  </r>
  <r>
    <x v="370"/>
    <n v="2019"/>
    <n v="1152206"/>
    <x v="825"/>
    <n v="3.4"/>
    <n v="41"/>
    <x v="306"/>
    <s v="España"/>
    <x v="9"/>
  </r>
  <r>
    <x v="370"/>
    <n v="2019"/>
    <n v="1385210"/>
    <x v="826"/>
    <n v="3.1"/>
    <n v="371"/>
    <x v="307"/>
    <s v="España"/>
    <x v="9"/>
  </r>
  <r>
    <x v="370"/>
    <n v="2019"/>
    <n v="1147949"/>
    <x v="827"/>
    <n v="3.5"/>
    <n v="330"/>
    <x v="152"/>
    <s v="España"/>
    <x v="9"/>
  </r>
  <r>
    <x v="370"/>
    <n v="2019"/>
    <n v="2651"/>
    <x v="828"/>
    <n v="3.8"/>
    <n v="114"/>
    <x v="308"/>
    <s v="España"/>
    <x v="12"/>
  </r>
  <r>
    <x v="370"/>
    <n v="2019"/>
    <n v="7667938"/>
    <x v="829"/>
    <n v="3.7"/>
    <n v="176"/>
    <x v="134"/>
    <s v="España"/>
    <x v="12"/>
  </r>
  <r>
    <x v="370"/>
    <n v="2019"/>
    <n v="2211345"/>
    <x v="830"/>
    <n v="4"/>
    <n v="42"/>
    <x v="12"/>
    <s v="España"/>
    <x v="50"/>
  </r>
  <r>
    <x v="370"/>
    <n v="2020"/>
    <n v="1385210"/>
    <x v="831"/>
    <n v="3.1"/>
    <n v="140"/>
    <x v="309"/>
    <s v="España"/>
    <x v="9"/>
  </r>
  <r>
    <x v="370"/>
    <n v="2020"/>
    <n v="9241287"/>
    <x v="832"/>
    <n v="3"/>
    <n v="34"/>
    <x v="310"/>
    <s v="España"/>
    <x v="12"/>
  </r>
  <r>
    <x v="371"/>
    <n v="2018"/>
    <n v="7136762"/>
    <x v="833"/>
    <n v="3.8"/>
    <n v="116"/>
    <x v="201"/>
    <s v="España"/>
    <x v="19"/>
  </r>
  <r>
    <x v="371"/>
    <n v="2021"/>
    <n v="2045160"/>
    <x v="834"/>
    <n v="3.7"/>
    <n v="82"/>
    <x v="69"/>
    <s v="España"/>
    <x v="19"/>
  </r>
  <r>
    <x v="372"/>
    <n v="2011"/>
    <n v="1175426"/>
    <x v="709"/>
    <n v="3.7"/>
    <n v="692"/>
    <x v="29"/>
    <s v="España"/>
    <x v="8"/>
  </r>
  <r>
    <x v="372"/>
    <n v="2013"/>
    <n v="1175426"/>
    <x v="835"/>
    <n v="3.8"/>
    <n v="1059"/>
    <x v="16"/>
    <s v="España"/>
    <x v="8"/>
  </r>
  <r>
    <x v="372"/>
    <n v="2015"/>
    <n v="5475609"/>
    <x v="836"/>
    <n v="3.9"/>
    <n v="47"/>
    <x v="214"/>
    <s v="España"/>
    <x v="8"/>
  </r>
  <r>
    <x v="372"/>
    <n v="2016"/>
    <n v="1182290"/>
    <x v="148"/>
    <n v="3.6"/>
    <n v="364"/>
    <x v="311"/>
    <s v="España"/>
    <x v="8"/>
  </r>
  <r>
    <x v="372"/>
    <n v="2019"/>
    <n v="13190"/>
    <x v="837"/>
    <n v="3.5"/>
    <n v="96"/>
    <x v="116"/>
    <s v="España"/>
    <x v="8"/>
  </r>
  <r>
    <x v="373"/>
    <n v="2012"/>
    <n v="2667778"/>
    <x v="838"/>
    <n v="2.9"/>
    <n v="41"/>
    <x v="312"/>
    <s v="España"/>
    <x v="58"/>
  </r>
  <r>
    <x v="373"/>
    <n v="2014"/>
    <n v="3993003"/>
    <x v="839"/>
    <n v="3.4"/>
    <n v="138"/>
    <x v="313"/>
    <s v="España"/>
    <x v="58"/>
  </r>
  <r>
    <x v="373"/>
    <n v="2014"/>
    <n v="1967189"/>
    <x v="840"/>
    <n v="3.6"/>
    <n v="127"/>
    <x v="57"/>
    <s v="España"/>
    <x v="58"/>
  </r>
  <r>
    <x v="373"/>
    <n v="2015"/>
    <n v="1823360"/>
    <x v="841"/>
    <n v="3.4"/>
    <n v="3458"/>
    <x v="102"/>
    <s v="España"/>
    <x v="58"/>
  </r>
  <r>
    <x v="373"/>
    <n v="2019"/>
    <n v="3349567"/>
    <x v="842"/>
    <n v="3.6"/>
    <n v="147"/>
    <x v="314"/>
    <s v="España"/>
    <x v="58"/>
  </r>
  <r>
    <x v="373"/>
    <n v="2019"/>
    <n v="3993003"/>
    <x v="843"/>
    <n v="3.6"/>
    <n v="100"/>
    <x v="123"/>
    <s v="España"/>
    <x v="58"/>
  </r>
  <r>
    <x v="373"/>
    <s v="N.V."/>
    <n v="6266660"/>
    <x v="844"/>
    <n v="4.2"/>
    <n v="29389"/>
    <x v="267"/>
    <s v="España"/>
    <x v="27"/>
  </r>
  <r>
    <x v="373"/>
    <s v="N.V."/>
    <n v="5445838"/>
    <x v="845"/>
    <n v="4"/>
    <n v="12965"/>
    <x v="305"/>
    <s v="España"/>
    <x v="58"/>
  </r>
  <r>
    <x v="374"/>
    <n v="2019"/>
    <n v="5408922"/>
    <x v="32"/>
    <n v="3.6"/>
    <n v="28"/>
    <x v="260"/>
    <s v="España"/>
    <x v="11"/>
  </r>
  <r>
    <x v="375"/>
    <n v="2016"/>
    <n v="1167430"/>
    <x v="63"/>
    <n v="3.9"/>
    <n v="802"/>
    <x v="34"/>
    <s v="España"/>
    <x v="8"/>
  </r>
  <r>
    <x v="375"/>
    <n v="2017"/>
    <n v="1167430"/>
    <x v="64"/>
    <n v="3.8"/>
    <n v="352"/>
    <x v="7"/>
    <s v="España"/>
    <x v="8"/>
  </r>
  <r>
    <x v="376"/>
    <n v="2018"/>
    <n v="4781778"/>
    <x v="846"/>
    <n v="3.7"/>
    <n v="86"/>
    <x v="0"/>
    <s v="España"/>
    <x v="0"/>
  </r>
  <r>
    <x v="377"/>
    <n v="2019"/>
    <n v="1155267"/>
    <x v="847"/>
    <n v="3.8"/>
    <n v="393"/>
    <x v="260"/>
    <s v="España"/>
    <x v="0"/>
  </r>
  <r>
    <x v="377"/>
    <n v="2020"/>
    <n v="1155267"/>
    <x v="848"/>
    <n v="3.7"/>
    <n v="31"/>
    <x v="308"/>
    <s v="España"/>
    <x v="0"/>
  </r>
  <r>
    <x v="378"/>
    <n v="2017"/>
    <n v="7672876"/>
    <x v="849"/>
    <n v="3.5"/>
    <n v="42"/>
    <x v="5"/>
    <s v="España"/>
    <x v="25"/>
  </r>
  <r>
    <x v="379"/>
    <n v="2014"/>
    <n v="13943"/>
    <x v="420"/>
    <n v="3.8"/>
    <n v="97"/>
    <x v="77"/>
    <s v="España"/>
    <x v="32"/>
  </r>
  <r>
    <x v="379"/>
    <n v="2014"/>
    <n v="13944"/>
    <x v="131"/>
    <n v="3.6"/>
    <n v="53"/>
    <x v="25"/>
    <s v="España"/>
    <x v="32"/>
  </r>
  <r>
    <x v="379"/>
    <n v="2016"/>
    <n v="1513516"/>
    <x v="850"/>
    <n v="3.6"/>
    <n v="70"/>
    <x v="13"/>
    <s v="España"/>
    <x v="32"/>
  </r>
  <r>
    <x v="379"/>
    <n v="2017"/>
    <n v="13940"/>
    <x v="851"/>
    <n v="3.6"/>
    <n v="47"/>
    <x v="58"/>
    <s v="España"/>
    <x v="32"/>
  </r>
  <r>
    <x v="380"/>
    <n v="2017"/>
    <n v="7087068"/>
    <x v="852"/>
    <n v="3.5"/>
    <n v="64"/>
    <x v="11"/>
    <s v="España"/>
    <x v="13"/>
  </r>
  <r>
    <x v="380"/>
    <n v="2017"/>
    <n v="5418364"/>
    <x v="853"/>
    <n v="4"/>
    <n v="554"/>
    <x v="39"/>
    <s v="España"/>
    <x v="13"/>
  </r>
  <r>
    <x v="380"/>
    <n v="2018"/>
    <n v="7101114"/>
    <x v="854"/>
    <n v="3.9"/>
    <n v="487"/>
    <x v="7"/>
    <s v="España"/>
    <x v="13"/>
  </r>
  <r>
    <x v="380"/>
    <n v="2019"/>
    <n v="4664825"/>
    <x v="855"/>
    <n v="3.8"/>
    <n v="246"/>
    <x v="152"/>
    <s v="España"/>
    <x v="13"/>
  </r>
  <r>
    <x v="380"/>
    <n v="2019"/>
    <n v="4583398"/>
    <x v="856"/>
    <n v="3.7"/>
    <n v="243"/>
    <x v="5"/>
    <s v="España"/>
    <x v="13"/>
  </r>
  <r>
    <x v="380"/>
    <n v="2019"/>
    <n v="7101114"/>
    <x v="857"/>
    <n v="3.7"/>
    <n v="33"/>
    <x v="102"/>
    <s v="España"/>
    <x v="13"/>
  </r>
  <r>
    <x v="380"/>
    <n v="2019"/>
    <n v="4431523"/>
    <x v="858"/>
    <n v="3.8"/>
    <n v="376"/>
    <x v="7"/>
    <s v="España"/>
    <x v="13"/>
  </r>
  <r>
    <x v="380"/>
    <n v="2020"/>
    <n v="7087103"/>
    <x v="859"/>
    <n v="4"/>
    <n v="123"/>
    <x v="5"/>
    <s v="España"/>
    <x v="13"/>
  </r>
  <r>
    <x v="380"/>
    <n v="2020"/>
    <n v="4583398"/>
    <x v="860"/>
    <n v="3.6"/>
    <n v="243"/>
    <x v="5"/>
    <s v="España"/>
    <x v="13"/>
  </r>
  <r>
    <x v="381"/>
    <n v="2016"/>
    <n v="2033280"/>
    <x v="861"/>
    <n v="3.8"/>
    <n v="205"/>
    <x v="57"/>
    <s v="España"/>
    <x v="31"/>
  </r>
  <r>
    <x v="381"/>
    <n v="2017"/>
    <n v="2033280"/>
    <x v="862"/>
    <n v="3.8"/>
    <n v="276"/>
    <x v="129"/>
    <s v="España"/>
    <x v="31"/>
  </r>
  <r>
    <x v="381"/>
    <n v="2018"/>
    <n v="6519"/>
    <x v="863"/>
    <n v="3.9"/>
    <n v="152"/>
    <x v="63"/>
    <s v="España"/>
    <x v="31"/>
  </r>
  <r>
    <x v="381"/>
    <n v="2018"/>
    <n v="2180052"/>
    <x v="92"/>
    <n v="3.7"/>
    <n v="42"/>
    <x v="5"/>
    <s v="España"/>
    <x v="31"/>
  </r>
  <r>
    <x v="382"/>
    <n v="2016"/>
    <n v="1948407"/>
    <x v="864"/>
    <n v="3.2"/>
    <n v="71"/>
    <x v="28"/>
    <s v="España"/>
    <x v="8"/>
  </r>
  <r>
    <x v="382"/>
    <n v="2017"/>
    <n v="1258041"/>
    <x v="865"/>
    <n v="3.6"/>
    <n v="62"/>
    <x v="40"/>
    <s v="España"/>
    <x v="8"/>
  </r>
  <r>
    <x v="383"/>
    <n v="2016"/>
    <n v="1186678"/>
    <x v="63"/>
    <n v="4"/>
    <n v="67"/>
    <x v="6"/>
    <s v="España"/>
    <x v="8"/>
  </r>
  <r>
    <x v="384"/>
    <n v="2018"/>
    <n v="76609"/>
    <x v="676"/>
    <n v="3.4"/>
    <n v="174"/>
    <x v="315"/>
    <s v="España"/>
    <x v="38"/>
  </r>
  <r>
    <x v="385"/>
    <n v="2016"/>
    <n v="3123972"/>
    <x v="866"/>
    <n v="3.4"/>
    <n v="390"/>
    <x v="316"/>
    <s v="España"/>
    <x v="31"/>
  </r>
  <r>
    <x v="385"/>
    <n v="2016"/>
    <n v="5376743"/>
    <x v="867"/>
    <n v="3.7"/>
    <n v="117"/>
    <x v="250"/>
    <s v="España"/>
    <x v="32"/>
  </r>
  <r>
    <x v="385"/>
    <n v="2016"/>
    <n v="1490671"/>
    <x v="868"/>
    <n v="3.7"/>
    <n v="224"/>
    <x v="317"/>
    <s v="España"/>
    <x v="43"/>
  </r>
  <r>
    <x v="385"/>
    <n v="2017"/>
    <n v="1674830"/>
    <x v="869"/>
    <n v="3.6"/>
    <n v="56"/>
    <x v="122"/>
    <s v="España"/>
    <x v="43"/>
  </r>
  <r>
    <x v="385"/>
    <n v="2017"/>
    <n v="1490671"/>
    <x v="870"/>
    <n v="4.2"/>
    <n v="29"/>
    <x v="317"/>
    <s v="España"/>
    <x v="43"/>
  </r>
  <r>
    <x v="385"/>
    <n v="2018"/>
    <n v="5197184"/>
    <x v="871"/>
    <n v="3.5"/>
    <n v="32"/>
    <x v="154"/>
    <s v="España"/>
    <x v="31"/>
  </r>
  <r>
    <x v="385"/>
    <n v="2018"/>
    <n v="3123972"/>
    <x v="872"/>
    <n v="3.4"/>
    <n v="108"/>
    <x v="293"/>
    <s v="España"/>
    <x v="31"/>
  </r>
  <r>
    <x v="385"/>
    <n v="2019"/>
    <n v="3495681"/>
    <x v="873"/>
    <n v="3.6"/>
    <n v="109"/>
    <x v="316"/>
    <s v="España"/>
    <x v="31"/>
  </r>
  <r>
    <x v="386"/>
    <n v="2016"/>
    <n v="1720646"/>
    <x v="874"/>
    <n v="3.4"/>
    <n v="200"/>
    <x v="47"/>
    <s v="España"/>
    <x v="13"/>
  </r>
  <r>
    <x v="386"/>
    <n v="2017"/>
    <n v="6949850"/>
    <x v="875"/>
    <n v="3.7"/>
    <n v="41"/>
    <x v="223"/>
    <s v="España"/>
    <x v="13"/>
  </r>
  <r>
    <x v="386"/>
    <n v="2020"/>
    <n v="4381882"/>
    <x v="876"/>
    <n v="3.6"/>
    <n v="74"/>
    <x v="26"/>
    <s v="España"/>
    <x v="57"/>
  </r>
  <r>
    <x v="387"/>
    <n v="2015"/>
    <n v="1159307"/>
    <x v="877"/>
    <n v="3.8"/>
    <n v="77"/>
    <x v="214"/>
    <s v="España"/>
    <x v="31"/>
  </r>
  <r>
    <x v="387"/>
    <n v="2016"/>
    <n v="1147901"/>
    <x v="878"/>
    <n v="3.5"/>
    <n v="146"/>
    <x v="29"/>
    <s v="España"/>
    <x v="31"/>
  </r>
  <r>
    <x v="387"/>
    <n v="2017"/>
    <n v="1147901"/>
    <x v="879"/>
    <n v="3.5"/>
    <n v="36"/>
    <x v="6"/>
    <s v="España"/>
    <x v="31"/>
  </r>
  <r>
    <x v="387"/>
    <n v="2018"/>
    <n v="3015320"/>
    <x v="880"/>
    <n v="3.6"/>
    <n v="46"/>
    <x v="57"/>
    <s v="España"/>
    <x v="31"/>
  </r>
  <r>
    <x v="388"/>
    <n v="2019"/>
    <n v="4188323"/>
    <x v="33"/>
    <n v="3.6"/>
    <n v="43"/>
    <x v="267"/>
    <s v="España"/>
    <x v="8"/>
  </r>
  <r>
    <x v="389"/>
    <n v="2015"/>
    <n v="1210509"/>
    <x v="395"/>
    <n v="3.7"/>
    <n v="458"/>
    <x v="173"/>
    <s v="España"/>
    <x v="8"/>
  </r>
  <r>
    <x v="390"/>
    <n v="2018"/>
    <n v="3096528"/>
    <x v="881"/>
    <n v="3.6"/>
    <n v="178"/>
    <x v="34"/>
    <s v="España"/>
    <x v="31"/>
  </r>
  <r>
    <x v="391"/>
    <n v="2019"/>
    <n v="1126959"/>
    <x v="882"/>
    <n v="3.7"/>
    <n v="27"/>
    <x v="55"/>
    <s v="España"/>
    <x v="17"/>
  </r>
  <r>
    <x v="392"/>
    <n v="2016"/>
    <n v="1136732"/>
    <x v="63"/>
    <n v="3.8"/>
    <n v="511"/>
    <x v="7"/>
    <s v="España"/>
    <x v="19"/>
  </r>
  <r>
    <x v="392"/>
    <n v="2018"/>
    <n v="1136732"/>
    <x v="126"/>
    <n v="3.7"/>
    <n v="231"/>
    <x v="318"/>
    <s v="España"/>
    <x v="19"/>
  </r>
  <r>
    <x v="392"/>
    <n v="2019"/>
    <n v="1231226"/>
    <x v="883"/>
    <n v="3.4"/>
    <n v="40"/>
    <x v="89"/>
    <s v="España"/>
    <x v="19"/>
  </r>
  <r>
    <x v="393"/>
    <n v="2018"/>
    <n v="1204787"/>
    <x v="884"/>
    <n v="4"/>
    <n v="469"/>
    <x v="250"/>
    <s v="España"/>
    <x v="0"/>
  </r>
  <r>
    <x v="393"/>
    <n v="2019"/>
    <n v="1620973"/>
    <x v="885"/>
    <n v="3.7"/>
    <n v="238"/>
    <x v="254"/>
    <s v="España"/>
    <x v="0"/>
  </r>
  <r>
    <x v="393"/>
    <n v="2020"/>
    <n v="1620973"/>
    <x v="886"/>
    <n v="3.7"/>
    <n v="46"/>
    <x v="19"/>
    <s v="España"/>
    <x v="0"/>
  </r>
  <r>
    <x v="394"/>
    <n v="2017"/>
    <n v="74424"/>
    <x v="887"/>
    <n v="3.7"/>
    <n v="127"/>
    <x v="32"/>
    <s v="España"/>
    <x v="8"/>
  </r>
  <r>
    <x v="395"/>
    <n v="2020"/>
    <n v="7166356"/>
    <x v="888"/>
    <n v="3.6"/>
    <n v="129"/>
    <x v="319"/>
    <s v="España"/>
    <x v="31"/>
  </r>
  <r>
    <x v="396"/>
    <n v="2019"/>
    <n v="1141810"/>
    <x v="889"/>
    <n v="3.7"/>
    <n v="1632"/>
    <x v="22"/>
    <s v="España"/>
    <x v="0"/>
  </r>
  <r>
    <x v="397"/>
    <n v="2016"/>
    <n v="1757151"/>
    <x v="63"/>
    <n v="3.4"/>
    <n v="47"/>
    <x v="17"/>
    <s v="España"/>
    <x v="0"/>
  </r>
  <r>
    <x v="398"/>
    <n v="2019"/>
    <n v="4386893"/>
    <x v="890"/>
    <n v="3.8"/>
    <n v="87"/>
    <x v="262"/>
    <s v="España"/>
    <x v="36"/>
  </r>
  <r>
    <x v="399"/>
    <n v="2018"/>
    <n v="7605486"/>
    <x v="891"/>
    <n v="3.7"/>
    <n v="35"/>
    <x v="3"/>
    <s v="España"/>
    <x v="48"/>
  </r>
  <r>
    <x v="400"/>
    <n v="2014"/>
    <n v="1223613"/>
    <x v="892"/>
    <n v="3.5"/>
    <n v="44"/>
    <x v="240"/>
    <s v="España"/>
    <x v="46"/>
  </r>
  <r>
    <x v="401"/>
    <n v="2018"/>
    <n v="1583174"/>
    <x v="893"/>
    <n v="3.7"/>
    <n v="98"/>
    <x v="107"/>
    <s v="España"/>
    <x v="2"/>
  </r>
  <r>
    <x v="402"/>
    <n v="2018"/>
    <n v="1252649"/>
    <x v="894"/>
    <n v="3.4"/>
    <n v="691"/>
    <x v="126"/>
    <s v="España"/>
    <x v="14"/>
  </r>
  <r>
    <x v="402"/>
    <n v="2020"/>
    <n v="1252649"/>
    <x v="895"/>
    <n v="3.4"/>
    <n v="65"/>
    <x v="123"/>
    <s v="España"/>
    <x v="14"/>
  </r>
  <r>
    <x v="403"/>
    <n v="2019"/>
    <n v="2249224"/>
    <x v="896"/>
    <n v="3.6"/>
    <n v="64"/>
    <x v="117"/>
    <s v="España"/>
    <x v="0"/>
  </r>
  <r>
    <x v="404"/>
    <n v="2018"/>
    <n v="3547558"/>
    <x v="126"/>
    <n v="3.7"/>
    <n v="86"/>
    <x v="38"/>
    <s v="España"/>
    <x v="0"/>
  </r>
  <r>
    <x v="404"/>
    <n v="2019"/>
    <n v="5954096"/>
    <x v="897"/>
    <n v="3.5"/>
    <n v="26"/>
    <x v="26"/>
    <s v="España"/>
    <x v="0"/>
  </r>
  <r>
    <x v="404"/>
    <n v="2019"/>
    <n v="3409228"/>
    <x v="898"/>
    <n v="3.9"/>
    <n v="134"/>
    <x v="32"/>
    <s v="España"/>
    <x v="0"/>
  </r>
  <r>
    <x v="405"/>
    <n v="2018"/>
    <n v="7352652"/>
    <x v="899"/>
    <n v="3.8"/>
    <n v="243"/>
    <x v="0"/>
    <s v="España"/>
    <x v="34"/>
  </r>
  <r>
    <x v="405"/>
    <n v="2019"/>
    <n v="7352652"/>
    <x v="900"/>
    <n v="3.8"/>
    <n v="342"/>
    <x v="0"/>
    <s v="España"/>
    <x v="34"/>
  </r>
  <r>
    <x v="405"/>
    <n v="2020"/>
    <n v="7352652"/>
    <x v="901"/>
    <n v="3.7"/>
    <n v="60"/>
    <x v="0"/>
    <s v="España"/>
    <x v="34"/>
  </r>
  <r>
    <x v="406"/>
    <n v="2019"/>
    <n v="1360693"/>
    <x v="145"/>
    <n v="3.7"/>
    <n v="200"/>
    <x v="320"/>
    <s v="España"/>
    <x v="2"/>
  </r>
  <r>
    <x v="407"/>
    <n v="2018"/>
    <n v="1519408"/>
    <x v="902"/>
    <n v="3.8"/>
    <n v="65"/>
    <x v="134"/>
    <s v="España"/>
    <x v="59"/>
  </r>
  <r>
    <x v="408"/>
    <n v="2020"/>
    <n v="1196777"/>
    <x v="903"/>
    <n v="3.2"/>
    <n v="40"/>
    <x v="321"/>
    <s v="España"/>
    <x v="24"/>
  </r>
  <r>
    <x v="408"/>
    <n v="2020"/>
    <n v="1878834"/>
    <x v="904"/>
    <n v="3.5"/>
    <n v="25"/>
    <x v="322"/>
    <s v="España"/>
    <x v="24"/>
  </r>
  <r>
    <x v="409"/>
    <n v="2015"/>
    <n v="76600"/>
    <x v="905"/>
    <n v="3.9"/>
    <n v="138"/>
    <x v="29"/>
    <s v="España"/>
    <x v="38"/>
  </r>
  <r>
    <x v="410"/>
    <n v="2018"/>
    <n v="1787205"/>
    <x v="126"/>
    <n v="3.8"/>
    <n v="90"/>
    <x v="323"/>
    <s v="España"/>
    <x v="8"/>
  </r>
  <r>
    <x v="410"/>
    <n v="2018"/>
    <n v="1459380"/>
    <x v="906"/>
    <n v="3.7"/>
    <n v="222"/>
    <x v="324"/>
    <s v="España"/>
    <x v="8"/>
  </r>
  <r>
    <x v="411"/>
    <n v="2017"/>
    <n v="3943284"/>
    <x v="907"/>
    <n v="3.6"/>
    <n v="36"/>
    <x v="163"/>
    <s v="España"/>
    <x v="25"/>
  </r>
  <r>
    <x v="412"/>
    <n v="2012"/>
    <n v="1441674"/>
    <x v="908"/>
    <n v="3.6"/>
    <n v="144"/>
    <x v="6"/>
    <s v="España"/>
    <x v="25"/>
  </r>
  <r>
    <x v="412"/>
    <n v="2013"/>
    <n v="12305"/>
    <x v="909"/>
    <n v="3.4"/>
    <n v="622"/>
    <x v="325"/>
    <s v="España"/>
    <x v="25"/>
  </r>
  <r>
    <x v="412"/>
    <n v="2014"/>
    <n v="1603756"/>
    <x v="131"/>
    <n v="3.6"/>
    <n v="870"/>
    <x v="34"/>
    <s v="España"/>
    <x v="25"/>
  </r>
  <r>
    <x v="412"/>
    <n v="2014"/>
    <n v="1441674"/>
    <x v="910"/>
    <n v="3.5"/>
    <n v="460"/>
    <x v="11"/>
    <s v="España"/>
    <x v="25"/>
  </r>
  <r>
    <x v="412"/>
    <n v="2015"/>
    <n v="12305"/>
    <x v="395"/>
    <n v="3.4"/>
    <n v="159"/>
    <x v="218"/>
    <s v="España"/>
    <x v="25"/>
  </r>
  <r>
    <x v="412"/>
    <n v="2016"/>
    <n v="12305"/>
    <x v="63"/>
    <n v="3.6"/>
    <n v="147"/>
    <x v="218"/>
    <s v="España"/>
    <x v="25"/>
  </r>
  <r>
    <x v="412"/>
    <n v="2016"/>
    <n v="1603756"/>
    <x v="122"/>
    <n v="3.6"/>
    <n v="428"/>
    <x v="326"/>
    <s v="España"/>
    <x v="25"/>
  </r>
  <r>
    <x v="412"/>
    <n v="2016"/>
    <n v="1441674"/>
    <x v="911"/>
    <n v="3.6"/>
    <n v="149"/>
    <x v="152"/>
    <s v="España"/>
    <x v="25"/>
  </r>
  <r>
    <x v="412"/>
    <n v="2017"/>
    <n v="12305"/>
    <x v="64"/>
    <n v="3.7"/>
    <n v="192"/>
    <x v="218"/>
    <s v="España"/>
    <x v="25"/>
  </r>
  <r>
    <x v="412"/>
    <n v="2017"/>
    <n v="5608644"/>
    <x v="912"/>
    <n v="3.1"/>
    <n v="36"/>
    <x v="13"/>
    <s v="España"/>
    <x v="25"/>
  </r>
  <r>
    <x v="413"/>
    <n v="2016"/>
    <n v="1248739"/>
    <x v="575"/>
    <n v="3.5"/>
    <n v="88"/>
    <x v="327"/>
    <s v="España"/>
    <x v="24"/>
  </r>
  <r>
    <x v="414"/>
    <n v="2014"/>
    <n v="5529011"/>
    <x v="913"/>
    <n v="3.8"/>
    <n v="219"/>
    <x v="136"/>
    <s v="España"/>
    <x v="8"/>
  </r>
  <r>
    <x v="414"/>
    <n v="2015"/>
    <n v="5529011"/>
    <x v="914"/>
    <n v="3.9"/>
    <n v="54"/>
    <x v="136"/>
    <s v="España"/>
    <x v="8"/>
  </r>
  <r>
    <x v="415"/>
    <n v="2015"/>
    <n v="51644"/>
    <x v="915"/>
    <n v="4"/>
    <n v="64"/>
    <x v="328"/>
    <s v="España"/>
    <x v="60"/>
  </r>
  <r>
    <x v="415"/>
    <n v="2016"/>
    <n v="1901038"/>
    <x v="916"/>
    <n v="3.6"/>
    <n v="46"/>
    <x v="47"/>
    <s v="España"/>
    <x v="60"/>
  </r>
  <r>
    <x v="415"/>
    <n v="2017"/>
    <n v="1901038"/>
    <x v="917"/>
    <n v="3.3"/>
    <n v="66"/>
    <x v="274"/>
    <s v="España"/>
    <x v="60"/>
  </r>
  <r>
    <x v="415"/>
    <n v="2017"/>
    <n v="51664"/>
    <x v="918"/>
    <n v="3.8"/>
    <n v="140"/>
    <x v="329"/>
    <s v="España"/>
    <x v="60"/>
  </r>
  <r>
    <x v="416"/>
    <n v="2019"/>
    <n v="2383519"/>
    <x v="919"/>
    <n v="3.7"/>
    <n v="482"/>
    <x v="35"/>
    <s v="España"/>
    <x v="6"/>
  </r>
  <r>
    <x v="416"/>
    <n v="2020"/>
    <n v="2383519"/>
    <x v="920"/>
    <n v="3.6"/>
    <n v="281"/>
    <x v="330"/>
    <s v="España"/>
    <x v="6"/>
  </r>
  <r>
    <x v="417"/>
    <n v="2016"/>
    <n v="3591935"/>
    <x v="921"/>
    <n v="3.6"/>
    <n v="90"/>
    <x v="20"/>
    <s v="España"/>
    <x v="46"/>
  </r>
  <r>
    <x v="417"/>
    <n v="2018"/>
    <n v="3591935"/>
    <x v="922"/>
    <n v="3.5"/>
    <n v="29"/>
    <x v="74"/>
    <s v="España"/>
    <x v="46"/>
  </r>
  <r>
    <x v="418"/>
    <n v="2018"/>
    <n v="1978855"/>
    <x v="923"/>
    <n v="3.7"/>
    <n v="1733"/>
    <x v="5"/>
    <s v="España"/>
    <x v="21"/>
  </r>
  <r>
    <x v="418"/>
    <n v="2020"/>
    <n v="1978855"/>
    <x v="924"/>
    <n v="3.6"/>
    <n v="119"/>
    <x v="57"/>
    <s v="España"/>
    <x v="21"/>
  </r>
  <r>
    <x v="418"/>
    <n v="2020"/>
    <n v="1250095"/>
    <x v="925"/>
    <n v="3.9"/>
    <n v="282"/>
    <x v="74"/>
    <s v="España"/>
    <x v="21"/>
  </r>
  <r>
    <x v="419"/>
    <n v="2015"/>
    <n v="1251813"/>
    <x v="926"/>
    <n v="3.5"/>
    <n v="37"/>
    <x v="16"/>
    <s v="España"/>
    <x v="31"/>
  </r>
  <r>
    <x v="419"/>
    <n v="2017"/>
    <n v="5463135"/>
    <x v="927"/>
    <n v="3.3"/>
    <n v="73"/>
    <x v="5"/>
    <s v="España"/>
    <x v="32"/>
  </r>
  <r>
    <x v="419"/>
    <n v="2017"/>
    <n v="2801731"/>
    <x v="664"/>
    <n v="3.7"/>
    <n v="29"/>
    <x v="5"/>
    <s v="España"/>
    <x v="32"/>
  </r>
  <r>
    <x v="419"/>
    <n v="2018"/>
    <n v="1459107"/>
    <x v="494"/>
    <n v="3.6"/>
    <n v="27"/>
    <x v="5"/>
    <s v="España"/>
    <x v="32"/>
  </r>
  <r>
    <x v="420"/>
    <n v="2020"/>
    <n v="2381588"/>
    <x v="928"/>
    <n v="3.7"/>
    <n v="62"/>
    <x v="194"/>
    <s v="España"/>
    <x v="13"/>
  </r>
  <r>
    <x v="421"/>
    <n v="2015"/>
    <n v="4148857"/>
    <x v="929"/>
    <n v="3.6"/>
    <n v="50"/>
    <x v="14"/>
    <s v="España"/>
    <x v="61"/>
  </r>
  <r>
    <x v="422"/>
    <n v="2014"/>
    <n v="3802842"/>
    <x v="930"/>
    <n v="3.6"/>
    <n v="124"/>
    <x v="7"/>
    <s v="España"/>
    <x v="62"/>
  </r>
  <r>
    <x v="422"/>
    <n v="2014"/>
    <n v="5360156"/>
    <x v="931"/>
    <n v="3.9"/>
    <n v="84"/>
    <x v="214"/>
    <s v="España"/>
    <x v="8"/>
  </r>
  <r>
    <x v="422"/>
    <n v="2016"/>
    <n v="3802842"/>
    <x v="932"/>
    <n v="3.6"/>
    <n v="39"/>
    <x v="0"/>
    <s v="España"/>
    <x v="62"/>
  </r>
  <r>
    <x v="423"/>
    <n v="2018"/>
    <n v="1486556"/>
    <x v="126"/>
    <n v="3.8"/>
    <n v="77"/>
    <x v="29"/>
    <s v="España"/>
    <x v="8"/>
  </r>
  <r>
    <x v="424"/>
    <n v="2011"/>
    <n v="2870792"/>
    <x v="709"/>
    <n v="4"/>
    <n v="802"/>
    <x v="3"/>
    <s v="España"/>
    <x v="8"/>
  </r>
  <r>
    <x v="424"/>
    <n v="2015"/>
    <n v="1868658"/>
    <x v="121"/>
    <n v="3.8"/>
    <n v="2187"/>
    <x v="6"/>
    <s v="España"/>
    <x v="8"/>
  </r>
  <r>
    <x v="424"/>
    <n v="2016"/>
    <n v="1868658"/>
    <x v="122"/>
    <n v="3.8"/>
    <n v="657"/>
    <x v="102"/>
    <s v="España"/>
    <x v="8"/>
  </r>
  <r>
    <x v="424"/>
    <n v="2016"/>
    <n v="1224522"/>
    <x v="63"/>
    <n v="3.6"/>
    <n v="3145"/>
    <x v="7"/>
    <s v="España"/>
    <x v="8"/>
  </r>
  <r>
    <x v="424"/>
    <n v="2017"/>
    <n v="1537689"/>
    <x v="933"/>
    <n v="3.9"/>
    <n v="509"/>
    <x v="214"/>
    <s v="España"/>
    <x v="8"/>
  </r>
  <r>
    <x v="424"/>
    <n v="2018"/>
    <n v="1921901"/>
    <x v="164"/>
    <n v="3.5"/>
    <n v="134"/>
    <x v="218"/>
    <s v="España"/>
    <x v="8"/>
  </r>
  <r>
    <x v="424"/>
    <n v="2018"/>
    <n v="1224522"/>
    <x v="126"/>
    <n v="3.7"/>
    <n v="1690"/>
    <x v="119"/>
    <s v="España"/>
    <x v="8"/>
  </r>
  <r>
    <x v="424"/>
    <n v="2018"/>
    <n v="1537689"/>
    <x v="934"/>
    <n v="4"/>
    <n v="245"/>
    <x v="173"/>
    <s v="España"/>
    <x v="8"/>
  </r>
  <r>
    <x v="424"/>
    <n v="2018"/>
    <n v="6490747"/>
    <x v="935"/>
    <n v="3.8"/>
    <n v="115"/>
    <x v="214"/>
    <s v="España"/>
    <x v="8"/>
  </r>
  <r>
    <x v="424"/>
    <n v="2019"/>
    <n v="1921901"/>
    <x v="936"/>
    <n v="3.6"/>
    <n v="64"/>
    <x v="93"/>
    <s v="España"/>
    <x v="8"/>
  </r>
  <r>
    <x v="424"/>
    <n v="2019"/>
    <n v="1537689"/>
    <x v="937"/>
    <n v="3.9"/>
    <n v="91"/>
    <x v="34"/>
    <s v="España"/>
    <x v="8"/>
  </r>
  <r>
    <x v="425"/>
    <n v="2019"/>
    <n v="6026357"/>
    <x v="938"/>
    <n v="3.8"/>
    <n v="125"/>
    <x v="55"/>
    <s v="España"/>
    <x v="0"/>
  </r>
  <r>
    <x v="425"/>
    <n v="2020"/>
    <n v="6026357"/>
    <x v="939"/>
    <n v="3.8"/>
    <n v="30"/>
    <x v="331"/>
    <s v="España"/>
    <x v="0"/>
  </r>
  <r>
    <x v="426"/>
    <n v="2018"/>
    <n v="1590758"/>
    <x v="126"/>
    <n v="3.3"/>
    <n v="80"/>
    <x v="126"/>
    <s v="España"/>
    <x v="14"/>
  </r>
  <r>
    <x v="426"/>
    <n v="2018"/>
    <n v="1163897"/>
    <x v="940"/>
    <n v="3.6"/>
    <n v="41"/>
    <x v="34"/>
    <s v="España"/>
    <x v="0"/>
  </r>
  <r>
    <x v="427"/>
    <n v="2017"/>
    <n v="6869630"/>
    <x v="64"/>
    <n v="3.7"/>
    <n v="218"/>
    <x v="45"/>
    <s v="España"/>
    <x v="8"/>
  </r>
  <r>
    <x v="428"/>
    <n v="2017"/>
    <n v="1478457"/>
    <x v="941"/>
    <n v="3.8"/>
    <n v="410"/>
    <x v="134"/>
    <s v="España"/>
    <x v="8"/>
  </r>
  <r>
    <x v="428"/>
    <n v="2018"/>
    <n v="1478457"/>
    <x v="942"/>
    <n v="3.9"/>
    <n v="60"/>
    <x v="107"/>
    <s v="España"/>
    <x v="8"/>
  </r>
  <r>
    <x v="429"/>
    <n v="2015"/>
    <n v="1217061"/>
    <x v="943"/>
    <n v="3.2"/>
    <n v="131"/>
    <x v="63"/>
    <s v="España"/>
    <x v="23"/>
  </r>
  <r>
    <x v="430"/>
    <n v="2018"/>
    <n v="1205748"/>
    <x v="944"/>
    <n v="3.8"/>
    <n v="433"/>
    <x v="308"/>
    <s v="España"/>
    <x v="1"/>
  </r>
  <r>
    <x v="430"/>
    <n v="2019"/>
    <n v="1205748"/>
    <x v="945"/>
    <n v="3.8"/>
    <n v="107"/>
    <x v="14"/>
    <s v="España"/>
    <x v="1"/>
  </r>
  <r>
    <x v="431"/>
    <n v="2018"/>
    <n v="1178776"/>
    <x v="164"/>
    <n v="3.7"/>
    <n v="239"/>
    <x v="174"/>
    <s v="España"/>
    <x v="19"/>
  </r>
  <r>
    <x v="432"/>
    <n v="2015"/>
    <n v="1146401"/>
    <x v="946"/>
    <n v="3.8"/>
    <n v="170"/>
    <x v="11"/>
    <s v="España"/>
    <x v="8"/>
  </r>
  <r>
    <x v="432"/>
    <n v="2019"/>
    <n v="1146400"/>
    <x v="947"/>
    <n v="3.6"/>
    <n v="163"/>
    <x v="15"/>
    <s v="España"/>
    <x v="8"/>
  </r>
  <r>
    <x v="433"/>
    <n v="2014"/>
    <n v="1421488"/>
    <x v="420"/>
    <n v="3.5"/>
    <n v="50"/>
    <x v="34"/>
    <s v="España"/>
    <x v="45"/>
  </r>
  <r>
    <x v="434"/>
    <n v="2018"/>
    <n v="2200226"/>
    <x v="948"/>
    <n v="3.8"/>
    <n v="362"/>
    <x v="218"/>
    <s v="España"/>
    <x v="13"/>
  </r>
  <r>
    <x v="434"/>
    <n v="2018"/>
    <n v="2141257"/>
    <x v="949"/>
    <n v="3.7"/>
    <n v="942"/>
    <x v="293"/>
    <s v="España"/>
    <x v="13"/>
  </r>
  <r>
    <x v="434"/>
    <n v="2018"/>
    <n v="5722731"/>
    <x v="950"/>
    <n v="3.5"/>
    <n v="739"/>
    <x v="332"/>
    <s v="España"/>
    <x v="8"/>
  </r>
  <r>
    <x v="434"/>
    <n v="2019"/>
    <n v="2200226"/>
    <x v="487"/>
    <n v="3.9"/>
    <n v="244"/>
    <x v="218"/>
    <s v="España"/>
    <x v="13"/>
  </r>
  <r>
    <x v="434"/>
    <n v="2019"/>
    <n v="5722731"/>
    <x v="951"/>
    <n v="3.7"/>
    <n v="222"/>
    <x v="60"/>
    <s v="España"/>
    <x v="8"/>
  </r>
  <r>
    <x v="434"/>
    <n v="2019"/>
    <n v="1196853"/>
    <x v="33"/>
    <n v="3.8"/>
    <n v="2071"/>
    <x v="333"/>
    <s v="España"/>
    <x v="34"/>
  </r>
  <r>
    <x v="434"/>
    <n v="2019"/>
    <n v="2141257"/>
    <x v="952"/>
    <n v="3.8"/>
    <n v="831"/>
    <x v="189"/>
    <s v="España"/>
    <x v="13"/>
  </r>
  <r>
    <x v="434"/>
    <n v="2020"/>
    <n v="1196853"/>
    <x v="209"/>
    <n v="3.7"/>
    <n v="221"/>
    <x v="274"/>
    <s v="España"/>
    <x v="34"/>
  </r>
  <r>
    <x v="434"/>
    <n v="2020"/>
    <n v="2200226"/>
    <x v="953"/>
    <n v="3.7"/>
    <n v="29"/>
    <x v="60"/>
    <s v="España"/>
    <x v="13"/>
  </r>
  <r>
    <x v="434"/>
    <n v="2020"/>
    <n v="2141257"/>
    <x v="954"/>
    <n v="3.7"/>
    <n v="158"/>
    <x v="60"/>
    <s v="España"/>
    <x v="13"/>
  </r>
  <r>
    <x v="435"/>
    <n v="2014"/>
    <n v="1171147"/>
    <x v="955"/>
    <n v="3.9"/>
    <n v="32"/>
    <x v="3"/>
    <s v="España"/>
    <x v="0"/>
  </r>
  <r>
    <x v="435"/>
    <n v="2015"/>
    <n v="1171146"/>
    <x v="956"/>
    <n v="3.9"/>
    <n v="27"/>
    <x v="104"/>
    <s v="España"/>
    <x v="0"/>
  </r>
  <r>
    <x v="436"/>
    <n v="2016"/>
    <n v="4662725"/>
    <x v="957"/>
    <n v="3.2"/>
    <n v="69"/>
    <x v="26"/>
    <s v="España"/>
    <x v="38"/>
  </r>
  <r>
    <x v="436"/>
    <n v="2017"/>
    <n v="1437851"/>
    <x v="958"/>
    <n v="3.4"/>
    <n v="244"/>
    <x v="246"/>
    <s v="España"/>
    <x v="38"/>
  </r>
  <r>
    <x v="436"/>
    <n v="2017"/>
    <n v="76606"/>
    <x v="959"/>
    <n v="3.8"/>
    <n v="26"/>
    <x v="126"/>
    <s v="España"/>
    <x v="38"/>
  </r>
  <r>
    <x v="436"/>
    <n v="2018"/>
    <n v="6117701"/>
    <x v="960"/>
    <n v="3.6"/>
    <n v="52"/>
    <x v="26"/>
    <s v="España"/>
    <x v="38"/>
  </r>
  <r>
    <x v="436"/>
    <n v="2018"/>
    <n v="6260591"/>
    <x v="961"/>
    <n v="3.7"/>
    <n v="48"/>
    <x v="26"/>
    <s v="España"/>
    <x v="38"/>
  </r>
  <r>
    <x v="437"/>
    <n v="2017"/>
    <n v="1128204"/>
    <x v="962"/>
    <n v="3.7"/>
    <n v="837"/>
    <x v="295"/>
    <s v="España"/>
    <x v="36"/>
  </r>
  <r>
    <x v="437"/>
    <n v="2018"/>
    <n v="1128204"/>
    <x v="963"/>
    <n v="3.7"/>
    <n v="582"/>
    <x v="6"/>
    <s v="España"/>
    <x v="36"/>
  </r>
  <r>
    <x v="437"/>
    <n v="2019"/>
    <n v="1128204"/>
    <x v="964"/>
    <n v="3.5"/>
    <n v="43"/>
    <x v="334"/>
    <s v="España"/>
    <x v="36"/>
  </r>
  <r>
    <x v="438"/>
    <n v="2017"/>
    <n v="2239688"/>
    <x v="965"/>
    <n v="3.8"/>
    <n v="29"/>
    <x v="135"/>
    <s v="España"/>
    <x v="24"/>
  </r>
  <r>
    <x v="439"/>
    <n v="2012"/>
    <n v="1506019"/>
    <x v="966"/>
    <n v="4"/>
    <n v="89"/>
    <x v="46"/>
    <s v="España"/>
    <x v="12"/>
  </r>
  <r>
    <x v="439"/>
    <n v="2017"/>
    <n v="1224820"/>
    <x v="967"/>
    <n v="3.7"/>
    <n v="146"/>
    <x v="335"/>
    <s v="España"/>
    <x v="12"/>
  </r>
  <r>
    <x v="439"/>
    <n v="2018"/>
    <n v="1224820"/>
    <x v="968"/>
    <n v="3.6"/>
    <n v="138"/>
    <x v="32"/>
    <s v="España"/>
    <x v="12"/>
  </r>
  <r>
    <x v="439"/>
    <n v="2019"/>
    <n v="1224820"/>
    <x v="969"/>
    <n v="3.7"/>
    <n v="27"/>
    <x v="2"/>
    <s v="España"/>
    <x v="12"/>
  </r>
  <r>
    <x v="440"/>
    <n v="2015"/>
    <n v="5378976"/>
    <x v="970"/>
    <n v="3.7"/>
    <n v="60"/>
    <x v="109"/>
    <s v="España"/>
    <x v="57"/>
  </r>
  <r>
    <x v="441"/>
    <n v="2020"/>
    <n v="1481883"/>
    <x v="971"/>
    <n v="3.5"/>
    <n v="169"/>
    <x v="122"/>
    <s v="España"/>
    <x v="2"/>
  </r>
  <r>
    <x v="442"/>
    <n v="2019"/>
    <n v="5608861"/>
    <x v="972"/>
    <n v="4.0999999999999996"/>
    <n v="119"/>
    <x v="114"/>
    <s v="España"/>
    <x v="8"/>
  </r>
  <r>
    <x v="443"/>
    <n v="2020"/>
    <n v="4896205"/>
    <x v="973"/>
    <n v="3.6"/>
    <n v="30"/>
    <x v="211"/>
    <s v="España"/>
    <x v="63"/>
  </r>
  <r>
    <x v="444"/>
    <n v="2014"/>
    <n v="1148471"/>
    <x v="974"/>
    <n v="3.4"/>
    <n v="135"/>
    <x v="11"/>
    <s v="España"/>
    <x v="8"/>
  </r>
  <r>
    <x v="445"/>
    <n v="2016"/>
    <n v="1832930"/>
    <x v="975"/>
    <n v="4"/>
    <n v="713"/>
    <x v="336"/>
    <s v="España"/>
    <x v="8"/>
  </r>
  <r>
    <x v="445"/>
    <n v="2017"/>
    <n v="77812"/>
    <x v="64"/>
    <n v="3.8"/>
    <n v="1904"/>
    <x v="337"/>
    <s v="España"/>
    <x v="8"/>
  </r>
  <r>
    <x v="445"/>
    <n v="2018"/>
    <n v="77812"/>
    <x v="126"/>
    <n v="3.9"/>
    <n v="157"/>
    <x v="102"/>
    <s v="España"/>
    <x v="8"/>
  </r>
  <r>
    <x v="445"/>
    <n v="2019"/>
    <n v="8899930"/>
    <x v="976"/>
    <n v="3.5"/>
    <n v="125"/>
    <x v="32"/>
    <s v="España"/>
    <x v="8"/>
  </r>
  <r>
    <x v="446"/>
    <n v="2018"/>
    <n v="6038870"/>
    <x v="136"/>
    <n v="3.5"/>
    <n v="48"/>
    <x v="338"/>
    <s v="España"/>
    <x v="0"/>
  </r>
  <r>
    <x v="447"/>
    <n v="2015"/>
    <n v="6349677"/>
    <x v="977"/>
    <n v="3.8"/>
    <n v="72"/>
    <x v="339"/>
    <s v="España"/>
    <x v="12"/>
  </r>
  <r>
    <x v="447"/>
    <n v="2016"/>
    <n v="1992036"/>
    <x v="978"/>
    <n v="3.7"/>
    <n v="47"/>
    <x v="340"/>
    <s v="España"/>
    <x v="12"/>
  </r>
  <r>
    <x v="447"/>
    <n v="2017"/>
    <n v="1992036"/>
    <x v="967"/>
    <n v="3.9"/>
    <n v="45"/>
    <x v="35"/>
    <s v="España"/>
    <x v="12"/>
  </r>
  <r>
    <x v="448"/>
    <n v="2019"/>
    <n v="1164120"/>
    <x v="979"/>
    <n v="3.8"/>
    <n v="259"/>
    <x v="129"/>
    <s v="España"/>
    <x v="0"/>
  </r>
  <r>
    <x v="448"/>
    <n v="2020"/>
    <n v="1164120"/>
    <x v="980"/>
    <n v="3.6"/>
    <n v="114"/>
    <x v="77"/>
    <s v="España"/>
    <x v="0"/>
  </r>
  <r>
    <x v="449"/>
    <n v="2018"/>
    <n v="1532992"/>
    <x v="981"/>
    <n v="3.8"/>
    <n v="699"/>
    <x v="107"/>
    <s v="España"/>
    <x v="12"/>
  </r>
  <r>
    <x v="449"/>
    <n v="2019"/>
    <n v="1532992"/>
    <x v="982"/>
    <n v="3.6"/>
    <n v="423"/>
    <x v="214"/>
    <s v="España"/>
    <x v="12"/>
  </r>
  <r>
    <x v="450"/>
    <n v="2018"/>
    <n v="1139252"/>
    <x v="983"/>
    <n v="3.3"/>
    <n v="30"/>
    <x v="122"/>
    <s v="España"/>
    <x v="23"/>
  </r>
  <r>
    <x v="451"/>
    <n v="2019"/>
    <n v="6587498"/>
    <x v="984"/>
    <n v="3.5"/>
    <n v="170"/>
    <x v="148"/>
    <s v="España"/>
    <x v="26"/>
  </r>
  <r>
    <x v="452"/>
    <n v="2018"/>
    <n v="1942055"/>
    <x v="985"/>
    <n v="3.8"/>
    <n v="75"/>
    <x v="29"/>
    <s v="España"/>
    <x v="50"/>
  </r>
  <r>
    <x v="453"/>
    <n v="2018"/>
    <n v="4716629"/>
    <x v="986"/>
    <n v="3.5"/>
    <n v="56"/>
    <x v="19"/>
    <s v="España"/>
    <x v="1"/>
  </r>
  <r>
    <x v="453"/>
    <n v="2018"/>
    <n v="2474371"/>
    <x v="987"/>
    <n v="3.8"/>
    <n v="26"/>
    <x v="54"/>
    <s v="España"/>
    <x v="1"/>
  </r>
  <r>
    <x v="454"/>
    <n v="2017"/>
    <n v="4444796"/>
    <x v="988"/>
    <n v="3.5"/>
    <n v="42"/>
    <x v="15"/>
    <s v="España"/>
    <x v="24"/>
  </r>
  <r>
    <x v="455"/>
    <n v="2018"/>
    <n v="8057782"/>
    <x v="989"/>
    <n v="3.7"/>
    <n v="971"/>
    <x v="102"/>
    <s v="España"/>
    <x v="3"/>
  </r>
  <r>
    <x v="456"/>
    <n v="2019"/>
    <n v="8468505"/>
    <x v="990"/>
    <n v="3.7"/>
    <n v="62"/>
    <x v="163"/>
    <s v="España"/>
    <x v="57"/>
  </r>
  <r>
    <x v="457"/>
    <n v="2020"/>
    <n v="2309878"/>
    <x v="991"/>
    <n v="4"/>
    <n v="57"/>
    <x v="194"/>
    <s v="España"/>
    <x v="2"/>
  </r>
  <r>
    <x v="457"/>
    <n v="2020"/>
    <n v="6034268"/>
    <x v="992"/>
    <n v="3.9"/>
    <n v="66"/>
    <x v="149"/>
    <s v="España"/>
    <x v="2"/>
  </r>
  <r>
    <x v="458"/>
    <n v="2018"/>
    <n v="1134571"/>
    <x v="993"/>
    <n v="3.7"/>
    <n v="1103"/>
    <x v="58"/>
    <s v="España"/>
    <x v="13"/>
  </r>
  <r>
    <x v="458"/>
    <n v="2019"/>
    <n v="1134571"/>
    <x v="994"/>
    <n v="3.8"/>
    <n v="1055"/>
    <x v="69"/>
    <s v="España"/>
    <x v="13"/>
  </r>
  <r>
    <x v="458"/>
    <n v="2019"/>
    <n v="5282020"/>
    <x v="995"/>
    <n v="4"/>
    <n v="2834"/>
    <x v="38"/>
    <s v="España"/>
    <x v="13"/>
  </r>
  <r>
    <x v="458"/>
    <n v="2020"/>
    <n v="6312410"/>
    <x v="996"/>
    <n v="3.9"/>
    <n v="335"/>
    <x v="293"/>
    <s v="España"/>
    <x v="13"/>
  </r>
  <r>
    <x v="458"/>
    <n v="2020"/>
    <n v="1134571"/>
    <x v="997"/>
    <n v="3.9"/>
    <n v="313"/>
    <x v="311"/>
    <s v="España"/>
    <x v="13"/>
  </r>
  <r>
    <x v="459"/>
    <n v="2017"/>
    <n v="1183629"/>
    <x v="998"/>
    <n v="3.8"/>
    <n v="32"/>
    <x v="341"/>
    <s v="España"/>
    <x v="12"/>
  </r>
  <r>
    <x v="460"/>
    <n v="2018"/>
    <n v="8979449"/>
    <x v="999"/>
    <n v="3.8"/>
    <n v="30"/>
    <x v="39"/>
    <s v="España"/>
    <x v="12"/>
  </r>
  <r>
    <x v="461"/>
    <n v="2018"/>
    <n v="5656407"/>
    <x v="1000"/>
    <n v="3.7"/>
    <n v="33"/>
    <x v="98"/>
    <s v="España"/>
    <x v="9"/>
  </r>
  <r>
    <x v="461"/>
    <n v="2018"/>
    <n v="1726419"/>
    <x v="1001"/>
    <n v="3.8"/>
    <n v="46"/>
    <x v="103"/>
    <s v="España"/>
    <x v="22"/>
  </r>
  <r>
    <x v="462"/>
    <n v="2012"/>
    <n v="1461249"/>
    <x v="1002"/>
    <n v="3.6"/>
    <n v="58"/>
    <x v="342"/>
    <s v="España"/>
    <x v="23"/>
  </r>
  <r>
    <x v="463"/>
    <n v="2020"/>
    <n v="6543583"/>
    <x v="1003"/>
    <n v="4"/>
    <n v="67"/>
    <x v="38"/>
    <s v="España"/>
    <x v="0"/>
  </r>
  <r>
    <x v="464"/>
    <n v="2020"/>
    <n v="6617576"/>
    <x v="1004"/>
    <n v="3.7"/>
    <n v="117"/>
    <x v="30"/>
    <s v="España"/>
    <x v="30"/>
  </r>
  <r>
    <x v="465"/>
    <n v="2020"/>
    <n v="1230850"/>
    <x v="1005"/>
    <n v="3.4"/>
    <n v="43"/>
    <x v="93"/>
    <s v="España"/>
    <x v="2"/>
  </r>
  <r>
    <x v="466"/>
    <n v="2019"/>
    <n v="8667127"/>
    <x v="945"/>
    <n v="3.8"/>
    <n v="31"/>
    <x v="78"/>
    <s v="España"/>
    <x v="1"/>
  </r>
  <r>
    <x v="467"/>
    <n v="2016"/>
    <n v="9105684"/>
    <x v="1006"/>
    <n v="3.4"/>
    <n v="29"/>
    <x v="4"/>
    <s v="España"/>
    <x v="45"/>
  </r>
  <r>
    <x v="468"/>
    <n v="2015"/>
    <n v="1423003"/>
    <x v="1007"/>
    <n v="3.8"/>
    <n v="181"/>
    <x v="38"/>
    <s v="España"/>
    <x v="8"/>
  </r>
  <r>
    <x v="469"/>
    <n v="2018"/>
    <n v="2723412"/>
    <x v="457"/>
    <n v="3.6"/>
    <n v="1105"/>
    <x v="119"/>
    <s v="España"/>
    <x v="8"/>
  </r>
  <r>
    <x v="469"/>
    <n v="2020"/>
    <n v="2723412"/>
    <x v="209"/>
    <n v="3.6"/>
    <n v="247"/>
    <x v="42"/>
    <s v="España"/>
    <x v="8"/>
  </r>
  <r>
    <x v="470"/>
    <n v="2014"/>
    <n v="1312304"/>
    <x v="1008"/>
    <n v="3.8"/>
    <n v="212"/>
    <x v="214"/>
    <s v="España"/>
    <x v="14"/>
  </r>
  <r>
    <x v="470"/>
    <n v="2018"/>
    <n v="1258736"/>
    <x v="1009"/>
    <n v="3.5"/>
    <n v="45"/>
    <x v="15"/>
    <s v="España"/>
    <x v="14"/>
  </r>
  <r>
    <x v="471"/>
    <n v="2018"/>
    <n v="1125141"/>
    <x v="1010"/>
    <n v="3.8"/>
    <n v="46"/>
    <x v="16"/>
    <s v="España"/>
    <x v="50"/>
  </r>
  <r>
    <x v="472"/>
    <n v="2019"/>
    <n v="5843258"/>
    <x v="936"/>
    <n v="3.8"/>
    <n v="76"/>
    <x v="34"/>
    <s v="España"/>
    <x v="0"/>
  </r>
  <r>
    <x v="473"/>
    <n v="2016"/>
    <n v="1678294"/>
    <x v="1011"/>
    <n v="3.9"/>
    <n v="259"/>
    <x v="55"/>
    <s v="España"/>
    <x v="35"/>
  </r>
  <r>
    <x v="473"/>
    <n v="2018"/>
    <n v="4313884"/>
    <x v="1012"/>
    <n v="3.5"/>
    <n v="26"/>
    <x v="126"/>
    <s v="España"/>
    <x v="35"/>
  </r>
  <r>
    <x v="474"/>
    <n v="2016"/>
    <n v="6273621"/>
    <x v="1013"/>
    <n v="3.7"/>
    <n v="57"/>
    <x v="163"/>
    <s v="España"/>
    <x v="8"/>
  </r>
  <r>
    <x v="474"/>
    <n v="2017"/>
    <n v="6273621"/>
    <x v="1014"/>
    <n v="3.7"/>
    <n v="25"/>
    <x v="102"/>
    <s v="España"/>
    <x v="8"/>
  </r>
  <r>
    <x v="474"/>
    <n v="2019"/>
    <n v="5731628"/>
    <x v="1015"/>
    <n v="4"/>
    <n v="115"/>
    <x v="35"/>
    <s v="España"/>
    <x v="0"/>
  </r>
  <r>
    <x v="475"/>
    <n v="2018"/>
    <n v="1216811"/>
    <x v="1016"/>
    <n v="4.0999999999999996"/>
    <n v="233"/>
    <x v="343"/>
    <s v="España"/>
    <x v="8"/>
  </r>
  <r>
    <x v="476"/>
    <n v="2016"/>
    <n v="2306088"/>
    <x v="1017"/>
    <n v="3.7"/>
    <n v="339"/>
    <x v="29"/>
    <s v="España"/>
    <x v="24"/>
  </r>
  <r>
    <x v="476"/>
    <n v="2017"/>
    <n v="2306088"/>
    <x v="1018"/>
    <n v="4"/>
    <n v="178"/>
    <x v="136"/>
    <s v="España"/>
    <x v="24"/>
  </r>
  <r>
    <x v="476"/>
    <n v="2018"/>
    <n v="3073860"/>
    <x v="1019"/>
    <n v="3.9"/>
    <n v="117"/>
    <x v="344"/>
    <s v="España"/>
    <x v="24"/>
  </r>
  <r>
    <x v="476"/>
    <n v="2018"/>
    <n v="2306088"/>
    <x v="1020"/>
    <n v="3.9"/>
    <n v="26"/>
    <x v="12"/>
    <s v="España"/>
    <x v="24"/>
  </r>
  <r>
    <x v="476"/>
    <n v="2019"/>
    <n v="1220836"/>
    <x v="1021"/>
    <n v="3.6"/>
    <n v="181"/>
    <x v="345"/>
    <s v="España"/>
    <x v="24"/>
  </r>
  <r>
    <x v="476"/>
    <n v="2019"/>
    <n v="3073860"/>
    <x v="1022"/>
    <n v="4"/>
    <n v="55"/>
    <x v="206"/>
    <s v="España"/>
    <x v="24"/>
  </r>
  <r>
    <x v="476"/>
    <n v="2020"/>
    <n v="1220836"/>
    <x v="1023"/>
    <n v="3.4"/>
    <n v="27"/>
    <x v="47"/>
    <s v="España"/>
    <x v="24"/>
  </r>
  <r>
    <x v="477"/>
    <n v="2015"/>
    <n v="1975052"/>
    <x v="1024"/>
    <n v="4"/>
    <n v="61"/>
    <x v="3"/>
    <s v="España"/>
    <x v="25"/>
  </r>
  <r>
    <x v="477"/>
    <n v="2018"/>
    <n v="1188530"/>
    <x v="1025"/>
    <n v="3.8"/>
    <n v="48"/>
    <x v="6"/>
    <s v="España"/>
    <x v="25"/>
  </r>
  <r>
    <x v="478"/>
    <n v="2018"/>
    <n v="2040817"/>
    <x v="1026"/>
    <n v="4.0999999999999996"/>
    <n v="398"/>
    <x v="346"/>
    <s v="España"/>
    <x v="1"/>
  </r>
  <r>
    <x v="478"/>
    <n v="2019"/>
    <n v="2040817"/>
    <x v="1027"/>
    <n v="3.9"/>
    <n v="43"/>
    <x v="347"/>
    <s v="España"/>
    <x v="1"/>
  </r>
  <r>
    <x v="479"/>
    <n v="2016"/>
    <n v="1585431"/>
    <x v="850"/>
    <n v="3.9"/>
    <n v="52"/>
    <x v="317"/>
    <s v="España"/>
    <x v="64"/>
  </r>
  <r>
    <x v="480"/>
    <n v="2016"/>
    <n v="1453769"/>
    <x v="1028"/>
    <n v="3.8"/>
    <n v="65"/>
    <x v="148"/>
    <s v="España"/>
    <x v="22"/>
  </r>
  <r>
    <x v="480"/>
    <n v="2020"/>
    <n v="1945130"/>
    <x v="1029"/>
    <n v="4"/>
    <n v="49"/>
    <x v="244"/>
    <s v="España"/>
    <x v="22"/>
  </r>
  <r>
    <x v="481"/>
    <n v="2015"/>
    <n v="88832"/>
    <x v="1030"/>
    <n v="4"/>
    <n v="2621"/>
    <x v="138"/>
    <s v="España"/>
    <x v="8"/>
  </r>
  <r>
    <x v="481"/>
    <n v="2016"/>
    <n v="88832"/>
    <x v="83"/>
    <n v="3.8"/>
    <n v="81"/>
    <x v="138"/>
    <s v="España"/>
    <x v="8"/>
  </r>
  <r>
    <x v="481"/>
    <n v="2017"/>
    <n v="88830"/>
    <x v="84"/>
    <n v="3.8"/>
    <n v="1978"/>
    <x v="47"/>
    <s v="España"/>
    <x v="8"/>
  </r>
  <r>
    <x v="481"/>
    <n v="2017"/>
    <n v="6438949"/>
    <x v="1031"/>
    <n v="3.9"/>
    <n v="115"/>
    <x v="11"/>
    <s v="España"/>
    <x v="8"/>
  </r>
  <r>
    <x v="481"/>
    <n v="2017"/>
    <n v="8098666"/>
    <x v="1032"/>
    <n v="4"/>
    <n v="120"/>
    <x v="134"/>
    <s v="España"/>
    <x v="8"/>
  </r>
  <r>
    <x v="481"/>
    <n v="2018"/>
    <n v="88830"/>
    <x v="393"/>
    <n v="3.7"/>
    <n v="413"/>
    <x v="122"/>
    <s v="España"/>
    <x v="8"/>
  </r>
  <r>
    <x v="481"/>
    <n v="2018"/>
    <n v="1428605"/>
    <x v="1033"/>
    <n v="4.0999999999999996"/>
    <n v="173"/>
    <x v="9"/>
    <s v="España"/>
    <x v="8"/>
  </r>
  <r>
    <x v="481"/>
    <n v="2018"/>
    <n v="6438949"/>
    <x v="1034"/>
    <n v="4.2"/>
    <n v="43"/>
    <x v="214"/>
    <s v="España"/>
    <x v="8"/>
  </r>
  <r>
    <x v="482"/>
    <n v="2018"/>
    <n v="1565877"/>
    <x v="1035"/>
    <n v="3.8"/>
    <n v="48"/>
    <x v="163"/>
    <s v="España"/>
    <x v="48"/>
  </r>
  <r>
    <x v="483"/>
    <n v="2014"/>
    <n v="1314404"/>
    <x v="1036"/>
    <n v="3.8"/>
    <n v="76"/>
    <x v="38"/>
    <s v="España"/>
    <x v="8"/>
  </r>
  <r>
    <x v="484"/>
    <n v="2019"/>
    <n v="8281281"/>
    <x v="1037"/>
    <n v="3.8"/>
    <n v="29"/>
    <x v="38"/>
    <s v="España"/>
    <x v="65"/>
  </r>
  <r>
    <x v="485"/>
    <n v="2018"/>
    <n v="3407133"/>
    <x v="164"/>
    <n v="3.4"/>
    <n v="28"/>
    <x v="348"/>
    <s v="España"/>
    <x v="25"/>
  </r>
  <r>
    <x v="486"/>
    <n v="2013"/>
    <n v="1290072"/>
    <x v="1038"/>
    <n v="3.8"/>
    <n v="181"/>
    <x v="12"/>
    <s v="España"/>
    <x v="23"/>
  </r>
  <r>
    <x v="486"/>
    <n v="2015"/>
    <n v="1290072"/>
    <x v="1039"/>
    <n v="4"/>
    <n v="38"/>
    <x v="29"/>
    <s v="España"/>
    <x v="23"/>
  </r>
  <r>
    <x v="486"/>
    <n v="2016"/>
    <n v="1586637"/>
    <x v="1040"/>
    <n v="3.8"/>
    <n v="60"/>
    <x v="64"/>
    <s v="España"/>
    <x v="23"/>
  </r>
  <r>
    <x v="486"/>
    <n v="2018"/>
    <n v="1586637"/>
    <x v="1041"/>
    <n v="3.6"/>
    <n v="62"/>
    <x v="163"/>
    <s v="España"/>
    <x v="23"/>
  </r>
  <r>
    <x v="487"/>
    <n v="2018"/>
    <n v="1379331"/>
    <x v="1042"/>
    <n v="3.8"/>
    <n v="50"/>
    <x v="85"/>
    <s v="España"/>
    <x v="34"/>
  </r>
  <r>
    <x v="487"/>
    <n v="2019"/>
    <n v="76953"/>
    <x v="33"/>
    <n v="3.5"/>
    <n v="30"/>
    <x v="194"/>
    <s v="España"/>
    <x v="34"/>
  </r>
  <r>
    <x v="488"/>
    <n v="2017"/>
    <n v="7317279"/>
    <x v="1043"/>
    <n v="3.6"/>
    <n v="26"/>
    <x v="349"/>
    <s v="España"/>
    <x v="30"/>
  </r>
  <r>
    <x v="488"/>
    <n v="2018"/>
    <n v="3944352"/>
    <x v="1044"/>
    <n v="3.5"/>
    <n v="84"/>
    <x v="350"/>
    <s v="España"/>
    <x v="30"/>
  </r>
  <r>
    <x v="488"/>
    <n v="2019"/>
    <n v="3944352"/>
    <x v="1045"/>
    <n v="3.7"/>
    <n v="113"/>
    <x v="199"/>
    <s v="España"/>
    <x v="30"/>
  </r>
  <r>
    <x v="489"/>
    <n v="2013"/>
    <n v="1130859"/>
    <x v="1046"/>
    <n v="3.6"/>
    <n v="187"/>
    <x v="64"/>
    <s v="España"/>
    <x v="15"/>
  </r>
  <r>
    <x v="489"/>
    <n v="2015"/>
    <n v="1130857"/>
    <x v="395"/>
    <n v="3.5"/>
    <n v="131"/>
    <x v="161"/>
    <s v="España"/>
    <x v="15"/>
  </r>
  <r>
    <x v="489"/>
    <n v="2016"/>
    <n v="1130859"/>
    <x v="122"/>
    <n v="3.5"/>
    <n v="35"/>
    <x v="15"/>
    <s v="España"/>
    <x v="15"/>
  </r>
  <r>
    <x v="489"/>
    <n v="2017"/>
    <n v="1130857"/>
    <x v="64"/>
    <n v="3.3"/>
    <n v="70"/>
    <x v="26"/>
    <s v="España"/>
    <x v="15"/>
  </r>
  <r>
    <x v="489"/>
    <n v="2018"/>
    <n v="5288724"/>
    <x v="1047"/>
    <n v="3.5"/>
    <n v="49"/>
    <x v="351"/>
    <s v="España"/>
    <x v="15"/>
  </r>
  <r>
    <x v="489"/>
    <n v="2020"/>
    <n v="5465255"/>
    <x v="1048"/>
    <n v="3.2"/>
    <n v="35"/>
    <x v="145"/>
    <s v="España"/>
    <x v="15"/>
  </r>
  <r>
    <x v="490"/>
    <n v="2019"/>
    <n v="5895119"/>
    <x v="1049"/>
    <n v="3.6"/>
    <n v="41"/>
    <x v="29"/>
    <s v="España"/>
    <x v="8"/>
  </r>
  <r>
    <x v="491"/>
    <n v="2015"/>
    <n v="1784470"/>
    <x v="1050"/>
    <n v="3.8"/>
    <n v="269"/>
    <x v="55"/>
    <s v="España"/>
    <x v="42"/>
  </r>
  <r>
    <x v="491"/>
    <n v="2015"/>
    <n v="5947030"/>
    <x v="1051"/>
    <n v="4.0999999999999996"/>
    <n v="48"/>
    <x v="3"/>
    <s v="España"/>
    <x v="42"/>
  </r>
  <r>
    <x v="491"/>
    <n v="2016"/>
    <n v="1784470"/>
    <x v="1052"/>
    <n v="3.9"/>
    <n v="88"/>
    <x v="16"/>
    <s v="España"/>
    <x v="42"/>
  </r>
  <r>
    <x v="491"/>
    <n v="2017"/>
    <n v="1668586"/>
    <x v="1053"/>
    <n v="3.9"/>
    <n v="111"/>
    <x v="25"/>
    <s v="España"/>
    <x v="42"/>
  </r>
  <r>
    <x v="492"/>
    <n v="2016"/>
    <n v="1927229"/>
    <x v="1054"/>
    <n v="3.7"/>
    <n v="101"/>
    <x v="34"/>
    <s v="España"/>
    <x v="0"/>
  </r>
  <r>
    <x v="492"/>
    <n v="2018"/>
    <n v="1512791"/>
    <x v="1055"/>
    <n v="3.5"/>
    <n v="42"/>
    <x v="7"/>
    <s v="España"/>
    <x v="0"/>
  </r>
  <r>
    <x v="493"/>
    <n v="2018"/>
    <n v="1134266"/>
    <x v="1056"/>
    <n v="3.6"/>
    <n v="1674"/>
    <x v="223"/>
    <s v="España"/>
    <x v="0"/>
  </r>
  <r>
    <x v="493"/>
    <n v="2019"/>
    <n v="1134266"/>
    <x v="1057"/>
    <n v="3.6"/>
    <n v="1011"/>
    <x v="352"/>
    <s v="España"/>
    <x v="0"/>
  </r>
  <r>
    <x v="493"/>
    <n v="2020"/>
    <n v="1134266"/>
    <x v="1058"/>
    <n v="3.6"/>
    <n v="77"/>
    <x v="63"/>
    <s v="España"/>
    <x v="0"/>
  </r>
  <r>
    <x v="494"/>
    <n v="2018"/>
    <n v="1218601"/>
    <x v="80"/>
    <n v="4.0999999999999996"/>
    <n v="269"/>
    <x v="41"/>
    <s v="España"/>
    <x v="0"/>
  </r>
  <r>
    <x v="495"/>
    <n v="2017"/>
    <n v="1528858"/>
    <x v="1059"/>
    <n v="3.7"/>
    <n v="57"/>
    <x v="6"/>
    <s v="España"/>
    <x v="61"/>
  </r>
  <r>
    <x v="496"/>
    <n v="2019"/>
    <n v="1203045"/>
    <x v="1060"/>
    <n v="3.8"/>
    <n v="838"/>
    <x v="233"/>
    <s v="España"/>
    <x v="50"/>
  </r>
  <r>
    <x v="497"/>
    <n v="2018"/>
    <n v="1315997"/>
    <x v="1061"/>
    <n v="3.6"/>
    <n v="30"/>
    <x v="0"/>
    <s v="España"/>
    <x v="66"/>
  </r>
  <r>
    <x v="498"/>
    <n v="2014"/>
    <n v="94294"/>
    <x v="1062"/>
    <n v="3.8"/>
    <n v="74"/>
    <x v="31"/>
    <s v="España"/>
    <x v="19"/>
  </r>
  <r>
    <x v="498"/>
    <n v="2020"/>
    <n v="94286"/>
    <x v="1063"/>
    <n v="4.3"/>
    <n v="40"/>
    <x v="9"/>
    <s v="España"/>
    <x v="19"/>
  </r>
  <r>
    <x v="499"/>
    <n v="2018"/>
    <n v="6005655"/>
    <x v="1064"/>
    <n v="3.6"/>
    <n v="37"/>
    <x v="35"/>
    <s v="España"/>
    <x v="23"/>
  </r>
  <r>
    <x v="500"/>
    <n v="2019"/>
    <n v="4219315"/>
    <x v="1065"/>
    <n v="3.9"/>
    <n v="78"/>
    <x v="149"/>
    <s v="España"/>
    <x v="0"/>
  </r>
  <r>
    <x v="501"/>
    <n v="2012"/>
    <n v="2211573"/>
    <x v="1066"/>
    <n v="3.5"/>
    <n v="158"/>
    <x v="353"/>
    <s v="España"/>
    <x v="4"/>
  </r>
  <r>
    <x v="501"/>
    <n v="2016"/>
    <n v="2211573"/>
    <x v="1067"/>
    <n v="3.7"/>
    <n v="25"/>
    <x v="147"/>
    <s v="España"/>
    <x v="4"/>
  </r>
  <r>
    <x v="502"/>
    <n v="2019"/>
    <n v="1742507"/>
    <x v="1068"/>
    <n v="3.5"/>
    <n v="95"/>
    <x v="98"/>
    <s v="España"/>
    <x v="0"/>
  </r>
  <r>
    <x v="503"/>
    <n v="2015"/>
    <n v="96000"/>
    <x v="395"/>
    <n v="3.7"/>
    <n v="71"/>
    <x v="38"/>
    <s v="España"/>
    <x v="8"/>
  </r>
  <r>
    <x v="504"/>
    <n v="2020"/>
    <n v="1722822"/>
    <x v="284"/>
    <n v="3.7"/>
    <n v="115"/>
    <x v="11"/>
    <s v="España"/>
    <x v="52"/>
  </r>
  <r>
    <x v="505"/>
    <n v="2017"/>
    <n v="1147627"/>
    <x v="1069"/>
    <n v="4"/>
    <n v="73"/>
    <x v="3"/>
    <s v="España"/>
    <x v="30"/>
  </r>
  <r>
    <x v="506"/>
    <n v="2018"/>
    <n v="2216555"/>
    <x v="126"/>
    <n v="3.8"/>
    <n v="56"/>
    <x v="267"/>
    <s v="España"/>
    <x v="8"/>
  </r>
  <r>
    <x v="507"/>
    <n v="2017"/>
    <n v="1177440"/>
    <x v="1070"/>
    <n v="3.9"/>
    <n v="72"/>
    <x v="134"/>
    <s v="España"/>
    <x v="0"/>
  </r>
  <r>
    <x v="508"/>
    <n v="2018"/>
    <n v="2600424"/>
    <x v="1071"/>
    <n v="4"/>
    <n v="1275"/>
    <x v="214"/>
    <s v="España"/>
    <x v="4"/>
  </r>
  <r>
    <x v="508"/>
    <n v="2019"/>
    <n v="1382518"/>
    <x v="1072"/>
    <n v="3.9"/>
    <n v="357"/>
    <x v="354"/>
    <s v="España"/>
    <x v="4"/>
  </r>
  <r>
    <x v="508"/>
    <n v="2019"/>
    <n v="2600424"/>
    <x v="1073"/>
    <n v="4.0999999999999996"/>
    <n v="88"/>
    <x v="38"/>
    <s v="España"/>
    <x v="4"/>
  </r>
  <r>
    <x v="509"/>
    <n v="2017"/>
    <n v="17413"/>
    <x v="1074"/>
    <n v="3.6"/>
    <n v="278"/>
    <x v="134"/>
    <s v="España"/>
    <x v="9"/>
  </r>
  <r>
    <x v="509"/>
    <n v="2018"/>
    <n v="17413"/>
    <x v="1075"/>
    <n v="3.8"/>
    <n v="54"/>
    <x v="134"/>
    <s v="España"/>
    <x v="9"/>
  </r>
  <r>
    <x v="509"/>
    <n v="2018"/>
    <n v="1943220"/>
    <x v="1076"/>
    <n v="3.8"/>
    <n v="27"/>
    <x v="12"/>
    <s v="España"/>
    <x v="12"/>
  </r>
  <r>
    <x v="509"/>
    <n v="2019"/>
    <n v="2600072"/>
    <x v="1077"/>
    <n v="3.8"/>
    <n v="42"/>
    <x v="19"/>
    <s v="España"/>
    <x v="12"/>
  </r>
  <r>
    <x v="509"/>
    <n v="2019"/>
    <n v="17413"/>
    <x v="1078"/>
    <n v="3.8"/>
    <n v="58"/>
    <x v="107"/>
    <s v="España"/>
    <x v="9"/>
  </r>
  <r>
    <x v="509"/>
    <n v="2019"/>
    <n v="2079774"/>
    <x v="1079"/>
    <n v="3.6"/>
    <n v="61"/>
    <x v="195"/>
    <s v="España"/>
    <x v="12"/>
  </r>
  <r>
    <x v="510"/>
    <n v="2017"/>
    <n v="1895952"/>
    <x v="1080"/>
    <n v="3.7"/>
    <n v="116"/>
    <x v="16"/>
    <s v="España"/>
    <x v="30"/>
  </r>
  <r>
    <x v="511"/>
    <n v="2018"/>
    <n v="1501633"/>
    <x v="1081"/>
    <n v="3.7"/>
    <n v="178"/>
    <x v="355"/>
    <s v="España"/>
    <x v="8"/>
  </r>
  <r>
    <x v="511"/>
    <n v="2018"/>
    <n v="1164191"/>
    <x v="1082"/>
    <n v="3.6"/>
    <n v="157"/>
    <x v="98"/>
    <s v="España"/>
    <x v="8"/>
  </r>
  <r>
    <x v="512"/>
    <n v="2016"/>
    <n v="1200035"/>
    <x v="713"/>
    <n v="3.8"/>
    <n v="356"/>
    <x v="35"/>
    <s v="España"/>
    <x v="8"/>
  </r>
  <r>
    <x v="512"/>
    <n v="2018"/>
    <n v="1200035"/>
    <x v="171"/>
    <n v="3.9"/>
    <n v="120"/>
    <x v="2"/>
    <s v="España"/>
    <x v="8"/>
  </r>
  <r>
    <x v="513"/>
    <n v="2017"/>
    <n v="86878"/>
    <x v="64"/>
    <n v="3.9"/>
    <n v="2109"/>
    <x v="356"/>
    <s v="España"/>
    <x v="8"/>
  </r>
  <r>
    <x v="513"/>
    <n v="2018"/>
    <n v="86878"/>
    <x v="126"/>
    <n v="3.7"/>
    <n v="100"/>
    <x v="2"/>
    <s v="España"/>
    <x v="8"/>
  </r>
  <r>
    <x v="513"/>
    <n v="2019"/>
    <n v="1233309"/>
    <x v="32"/>
    <n v="3.6"/>
    <n v="56"/>
    <x v="152"/>
    <s v="España"/>
    <x v="8"/>
  </r>
  <r>
    <x v="514"/>
    <n v="2016"/>
    <n v="5530530"/>
    <x v="1083"/>
    <n v="3.7"/>
    <n v="111"/>
    <x v="134"/>
    <s v="España"/>
    <x v="25"/>
  </r>
  <r>
    <x v="515"/>
    <n v="2019"/>
    <n v="1169128"/>
    <x v="1084"/>
    <n v="3.5"/>
    <n v="576"/>
    <x v="57"/>
    <s v="España"/>
    <x v="4"/>
  </r>
  <r>
    <x v="515"/>
    <n v="2020"/>
    <n v="1169128"/>
    <x v="1085"/>
    <n v="3.5"/>
    <n v="25"/>
    <x v="189"/>
    <s v="España"/>
    <x v="4"/>
  </r>
  <r>
    <x v="516"/>
    <n v="2016"/>
    <n v="1230455"/>
    <x v="1086"/>
    <n v="4.0999999999999996"/>
    <n v="333"/>
    <x v="16"/>
    <s v="España"/>
    <x v="13"/>
  </r>
  <r>
    <x v="516"/>
    <n v="2017"/>
    <n v="6007664"/>
    <x v="1087"/>
    <n v="3.8"/>
    <n v="110"/>
    <x v="35"/>
    <s v="España"/>
    <x v="13"/>
  </r>
  <r>
    <x v="516"/>
    <n v="2018"/>
    <n v="6065522"/>
    <x v="1088"/>
    <n v="3.4"/>
    <n v="114"/>
    <x v="207"/>
    <s v="España"/>
    <x v="13"/>
  </r>
  <r>
    <x v="516"/>
    <n v="2018"/>
    <n v="6366772"/>
    <x v="1089"/>
    <n v="3.7"/>
    <n v="67"/>
    <x v="7"/>
    <s v="España"/>
    <x v="13"/>
  </r>
  <r>
    <x v="516"/>
    <n v="2018"/>
    <n v="6007664"/>
    <x v="1090"/>
    <n v="3.8"/>
    <n v="51"/>
    <x v="3"/>
    <s v="España"/>
    <x v="13"/>
  </r>
  <r>
    <x v="516"/>
    <n v="2018"/>
    <n v="1230455"/>
    <x v="1091"/>
    <n v="3.9"/>
    <n v="261"/>
    <x v="16"/>
    <s v="España"/>
    <x v="13"/>
  </r>
  <r>
    <x v="516"/>
    <n v="2019"/>
    <n v="6065522"/>
    <x v="1092"/>
    <n v="3.5"/>
    <n v="87"/>
    <x v="44"/>
    <s v="España"/>
    <x v="13"/>
  </r>
  <r>
    <x v="516"/>
    <n v="2019"/>
    <n v="6981077"/>
    <x v="1093"/>
    <n v="3.6"/>
    <n v="44"/>
    <x v="153"/>
    <s v="España"/>
    <x v="13"/>
  </r>
  <r>
    <x v="516"/>
    <n v="2019"/>
    <n v="6124025"/>
    <x v="1094"/>
    <n v="3.8"/>
    <n v="86"/>
    <x v="38"/>
    <s v="España"/>
    <x v="13"/>
  </r>
  <r>
    <x v="516"/>
    <n v="2019"/>
    <n v="1230455"/>
    <x v="1095"/>
    <n v="3.8"/>
    <n v="34"/>
    <x v="3"/>
    <s v="España"/>
    <x v="13"/>
  </r>
  <r>
    <x v="516"/>
    <n v="2020"/>
    <n v="1378087"/>
    <x v="1096"/>
    <n v="3.4"/>
    <n v="47"/>
    <x v="58"/>
    <s v="España"/>
    <x v="13"/>
  </r>
  <r>
    <x v="516"/>
    <n v="2020"/>
    <n v="6065522"/>
    <x v="1097"/>
    <n v="3.6"/>
    <n v="87"/>
    <x v="63"/>
    <s v="España"/>
    <x v="13"/>
  </r>
  <r>
    <x v="516"/>
    <n v="2020"/>
    <n v="2356292"/>
    <x v="1098"/>
    <n v="3.5"/>
    <n v="25"/>
    <x v="47"/>
    <s v="España"/>
    <x v="13"/>
  </r>
  <r>
    <x v="517"/>
    <n v="2019"/>
    <n v="3534054"/>
    <x v="1099"/>
    <n v="4"/>
    <n v="72"/>
    <x v="15"/>
    <s v="España"/>
    <x v="0"/>
  </r>
  <r>
    <x v="518"/>
    <n v="2018"/>
    <n v="5807711"/>
    <x v="1100"/>
    <n v="3.7"/>
    <n v="36"/>
    <x v="107"/>
    <s v="España"/>
    <x v="0"/>
  </r>
  <r>
    <x v="519"/>
    <n v="2019"/>
    <n v="1648378"/>
    <x v="1101"/>
    <n v="3.9"/>
    <n v="177"/>
    <x v="357"/>
    <s v="España"/>
    <x v="39"/>
  </r>
  <r>
    <x v="520"/>
    <n v="2018"/>
    <n v="6537425"/>
    <x v="1102"/>
    <n v="3.5"/>
    <n v="28"/>
    <x v="15"/>
    <s v="España"/>
    <x v="13"/>
  </r>
  <r>
    <x v="521"/>
    <n v="2013"/>
    <n v="1239296"/>
    <x v="1103"/>
    <n v="3.6"/>
    <n v="194"/>
    <x v="358"/>
    <s v="España"/>
    <x v="25"/>
  </r>
  <r>
    <x v="522"/>
    <n v="2018"/>
    <n v="1719686"/>
    <x v="1104"/>
    <n v="3.7"/>
    <n v="300"/>
    <x v="32"/>
    <s v="España"/>
    <x v="19"/>
  </r>
  <r>
    <x v="523"/>
    <n v="2014"/>
    <n v="1992508"/>
    <x v="1105"/>
    <n v="3.2"/>
    <n v="26"/>
    <x v="359"/>
    <s v="España"/>
    <x v="49"/>
  </r>
  <r>
    <x v="523"/>
    <n v="2018"/>
    <n v="1992508"/>
    <x v="1106"/>
    <n v="3.7"/>
    <n v="66"/>
    <x v="6"/>
    <s v="España"/>
    <x v="49"/>
  </r>
  <r>
    <x v="524"/>
    <n v="2017"/>
    <n v="1860918"/>
    <x v="1107"/>
    <n v="3.8"/>
    <n v="59"/>
    <x v="7"/>
    <s v="España"/>
    <x v="32"/>
  </r>
  <r>
    <x v="525"/>
    <n v="2015"/>
    <n v="7830728"/>
    <x v="395"/>
    <n v="4.0999999999999996"/>
    <n v="33"/>
    <x v="4"/>
    <s v="España"/>
    <x v="13"/>
  </r>
  <r>
    <x v="526"/>
    <n v="2018"/>
    <n v="3131733"/>
    <x v="1108"/>
    <n v="4"/>
    <n v="91"/>
    <x v="29"/>
    <s v="España"/>
    <x v="14"/>
  </r>
  <r>
    <x v="526"/>
    <n v="2019"/>
    <n v="7118318"/>
    <x v="1109"/>
    <n v="4"/>
    <n v="82"/>
    <x v="4"/>
    <s v="España"/>
    <x v="19"/>
  </r>
  <r>
    <x v="527"/>
    <n v="2018"/>
    <n v="4610555"/>
    <x v="1110"/>
    <n v="3.6"/>
    <n v="56"/>
    <x v="34"/>
    <s v="España"/>
    <x v="23"/>
  </r>
  <r>
    <x v="528"/>
    <n v="2018"/>
    <n v="6161614"/>
    <x v="1111"/>
    <n v="3.4"/>
    <n v="219"/>
    <x v="32"/>
    <s v="España"/>
    <x v="9"/>
  </r>
  <r>
    <x v="529"/>
    <n v="2014"/>
    <n v="1192087"/>
    <x v="1112"/>
    <n v="4"/>
    <n v="87"/>
    <x v="11"/>
    <s v="España"/>
    <x v="25"/>
  </r>
  <r>
    <x v="529"/>
    <n v="2015"/>
    <n v="1192087"/>
    <x v="1113"/>
    <n v="3.8"/>
    <n v="55"/>
    <x v="11"/>
    <s v="España"/>
    <x v="25"/>
  </r>
  <r>
    <x v="530"/>
    <n v="2019"/>
    <n v="1446845"/>
    <x v="1114"/>
    <n v="3.8"/>
    <n v="38"/>
    <x v="39"/>
    <s v="España"/>
    <x v="16"/>
  </r>
  <r>
    <x v="531"/>
    <n v="2015"/>
    <n v="22815"/>
    <x v="395"/>
    <n v="3.4"/>
    <n v="71"/>
    <x v="360"/>
    <s v="España"/>
    <x v="8"/>
  </r>
  <r>
    <x v="531"/>
    <n v="2016"/>
    <n v="22815"/>
    <x v="63"/>
    <n v="3.4"/>
    <n v="95"/>
    <x v="333"/>
    <s v="España"/>
    <x v="8"/>
  </r>
  <r>
    <x v="532"/>
    <n v="2016"/>
    <n v="1404492"/>
    <x v="1115"/>
    <n v="3.8"/>
    <n v="68"/>
    <x v="297"/>
    <s v="España"/>
    <x v="0"/>
  </r>
  <r>
    <x v="532"/>
    <n v="2018"/>
    <n v="1404492"/>
    <x v="119"/>
    <n v="4"/>
    <n v="29"/>
    <x v="260"/>
    <s v="España"/>
    <x v="0"/>
  </r>
  <r>
    <x v="532"/>
    <n v="2019"/>
    <n v="1196336"/>
    <x v="1116"/>
    <n v="3.7"/>
    <n v="84"/>
    <x v="19"/>
    <s v="España"/>
    <x v="0"/>
  </r>
  <r>
    <x v="533"/>
    <n v="2015"/>
    <n v="1871335"/>
    <x v="1117"/>
    <n v="4.0999999999999996"/>
    <n v="102"/>
    <x v="241"/>
    <s v="España"/>
    <x v="8"/>
  </r>
  <r>
    <x v="533"/>
    <n v="2016"/>
    <n v="10249"/>
    <x v="148"/>
    <n v="3.9"/>
    <n v="556"/>
    <x v="250"/>
    <s v="España"/>
    <x v="8"/>
  </r>
  <r>
    <x v="533"/>
    <n v="2017"/>
    <n v="10247"/>
    <x v="169"/>
    <n v="3.7"/>
    <n v="5767"/>
    <x v="169"/>
    <s v="España"/>
    <x v="8"/>
  </r>
  <r>
    <x v="533"/>
    <n v="2017"/>
    <n v="2268061"/>
    <x v="1118"/>
    <n v="3.9"/>
    <n v="245"/>
    <x v="102"/>
    <s v="España"/>
    <x v="8"/>
  </r>
  <r>
    <x v="533"/>
    <n v="2018"/>
    <n v="10247"/>
    <x v="171"/>
    <n v="3.7"/>
    <n v="655"/>
    <x v="47"/>
    <s v="España"/>
    <x v="8"/>
  </r>
  <r>
    <x v="533"/>
    <n v="2020"/>
    <n v="1623960"/>
    <x v="1119"/>
    <n v="3.6"/>
    <n v="60"/>
    <x v="119"/>
    <s v="España"/>
    <x v="8"/>
  </r>
  <r>
    <x v="534"/>
    <n v="2017"/>
    <n v="1176779"/>
    <x v="169"/>
    <n v="3.4"/>
    <n v="29"/>
    <x v="149"/>
    <s v="España"/>
    <x v="8"/>
  </r>
  <r>
    <x v="535"/>
    <n v="2016"/>
    <n v="1153733"/>
    <x v="1120"/>
    <n v="3.8"/>
    <n v="130"/>
    <x v="361"/>
    <s v="España"/>
    <x v="67"/>
  </r>
  <r>
    <x v="535"/>
    <n v="2018"/>
    <n v="1245440"/>
    <x v="1121"/>
    <n v="3.2"/>
    <n v="62"/>
    <x v="351"/>
    <s v="España"/>
    <x v="8"/>
  </r>
  <r>
    <x v="535"/>
    <n v="2018"/>
    <n v="1199097"/>
    <x v="1122"/>
    <n v="3.5"/>
    <n v="155"/>
    <x v="163"/>
    <s v="España"/>
    <x v="67"/>
  </r>
  <r>
    <x v="536"/>
    <n v="2015"/>
    <n v="2805851"/>
    <x v="1123"/>
    <n v="3.1"/>
    <n v="99"/>
    <x v="362"/>
    <s v="España"/>
    <x v="9"/>
  </r>
  <r>
    <x v="536"/>
    <n v="2015"/>
    <n v="1153105"/>
    <x v="1124"/>
    <n v="3.7"/>
    <n v="763"/>
    <x v="363"/>
    <s v="España"/>
    <x v="8"/>
  </r>
  <r>
    <x v="536"/>
    <n v="2015"/>
    <n v="1158960"/>
    <x v="50"/>
    <n v="3.8"/>
    <n v="1210"/>
    <x v="38"/>
    <s v="España"/>
    <x v="8"/>
  </r>
  <r>
    <x v="536"/>
    <n v="2015"/>
    <n v="10246805"/>
    <x v="1125"/>
    <n v="4.4000000000000004"/>
    <n v="39"/>
    <x v="3"/>
    <s v="España"/>
    <x v="8"/>
  </r>
  <r>
    <x v="536"/>
    <n v="2018"/>
    <n v="1150826"/>
    <x v="1126"/>
    <n v="3.7"/>
    <n v="684"/>
    <x v="296"/>
    <s v="España"/>
    <x v="8"/>
  </r>
  <r>
    <x v="536"/>
    <n v="2018"/>
    <n v="1153105"/>
    <x v="393"/>
    <n v="3.7"/>
    <n v="42"/>
    <x v="32"/>
    <s v="España"/>
    <x v="8"/>
  </r>
  <r>
    <x v="536"/>
    <n v="2019"/>
    <n v="6936101"/>
    <x v="1127"/>
    <n v="3.6"/>
    <n v="282"/>
    <x v="26"/>
    <s v="España"/>
    <x v="8"/>
  </r>
  <r>
    <x v="537"/>
    <n v="2016"/>
    <n v="1852661"/>
    <x v="1128"/>
    <n v="3.7"/>
    <n v="2920"/>
    <x v="15"/>
    <s v="España"/>
    <x v="8"/>
  </r>
  <r>
    <x v="537"/>
    <n v="2017"/>
    <n v="1852661"/>
    <x v="1129"/>
    <n v="3.7"/>
    <n v="269"/>
    <x v="147"/>
    <s v="España"/>
    <x v="8"/>
  </r>
  <r>
    <x v="537"/>
    <n v="2017"/>
    <n v="1282180"/>
    <x v="1130"/>
    <n v="3.5"/>
    <n v="1911"/>
    <x v="99"/>
    <s v="España"/>
    <x v="14"/>
  </r>
  <r>
    <x v="537"/>
    <n v="2018"/>
    <n v="1852661"/>
    <x v="1131"/>
    <n v="3.8"/>
    <n v="102"/>
    <x v="15"/>
    <s v="España"/>
    <x v="8"/>
  </r>
  <r>
    <x v="537"/>
    <n v="2019"/>
    <n v="1282180"/>
    <x v="1132"/>
    <n v="3.7"/>
    <n v="632"/>
    <x v="58"/>
    <s v="España"/>
    <x v="14"/>
  </r>
  <r>
    <x v="538"/>
    <n v="2014"/>
    <n v="1155884"/>
    <x v="48"/>
    <n v="4.2"/>
    <n v="287"/>
    <x v="3"/>
    <s v="España"/>
    <x v="8"/>
  </r>
  <r>
    <x v="538"/>
    <n v="2018"/>
    <n v="1137848"/>
    <x v="171"/>
    <n v="4"/>
    <n v="204"/>
    <x v="7"/>
    <s v="España"/>
    <x v="8"/>
  </r>
  <r>
    <x v="539"/>
    <n v="2014"/>
    <n v="1139332"/>
    <x v="131"/>
    <n v="3.5"/>
    <n v="32"/>
    <x v="171"/>
    <s v="España"/>
    <x v="3"/>
  </r>
  <r>
    <x v="539"/>
    <n v="2017"/>
    <n v="4539988"/>
    <x v="64"/>
    <n v="3.3"/>
    <n v="25"/>
    <x v="364"/>
    <s v="España"/>
    <x v="3"/>
  </r>
  <r>
    <x v="540"/>
    <n v="2018"/>
    <n v="1376955"/>
    <x v="1133"/>
    <n v="3.7"/>
    <n v="66"/>
    <x v="99"/>
    <s v="España"/>
    <x v="21"/>
  </r>
  <r>
    <x v="541"/>
    <n v="2014"/>
    <n v="3490"/>
    <x v="48"/>
    <n v="3.9"/>
    <n v="420"/>
    <x v="214"/>
    <s v="España"/>
    <x v="8"/>
  </r>
  <r>
    <x v="541"/>
    <n v="2016"/>
    <n v="1488465"/>
    <x v="713"/>
    <n v="3.6"/>
    <n v="745"/>
    <x v="365"/>
    <s v="España"/>
    <x v="8"/>
  </r>
  <r>
    <x v="541"/>
    <n v="2017"/>
    <n v="1488465"/>
    <x v="169"/>
    <n v="3.6"/>
    <n v="365"/>
    <x v="96"/>
    <s v="España"/>
    <x v="8"/>
  </r>
  <r>
    <x v="541"/>
    <n v="2018"/>
    <n v="1488465"/>
    <x v="171"/>
    <n v="3.6"/>
    <n v="153"/>
    <x v="57"/>
    <s v="España"/>
    <x v="8"/>
  </r>
  <r>
    <x v="542"/>
    <n v="2015"/>
    <n v="74902"/>
    <x v="395"/>
    <n v="3.4"/>
    <n v="317"/>
    <x v="366"/>
    <s v="España"/>
    <x v="8"/>
  </r>
  <r>
    <x v="543"/>
    <n v="2018"/>
    <n v="1177010"/>
    <x v="1134"/>
    <n v="4.0999999999999996"/>
    <n v="239"/>
    <x v="4"/>
    <s v="España"/>
    <x v="24"/>
  </r>
  <r>
    <x v="543"/>
    <n v="2019"/>
    <n v="1173849"/>
    <x v="1135"/>
    <n v="3.5"/>
    <n v="186"/>
    <x v="65"/>
    <s v="España"/>
    <x v="24"/>
  </r>
  <r>
    <x v="544"/>
    <n v="2017"/>
    <n v="4405980"/>
    <x v="1136"/>
    <n v="3.5"/>
    <n v="76"/>
    <x v="367"/>
    <s v="España"/>
    <x v="12"/>
  </r>
  <r>
    <x v="544"/>
    <n v="2018"/>
    <n v="4405980"/>
    <x v="1137"/>
    <n v="3.7"/>
    <n v="33"/>
    <x v="163"/>
    <s v="España"/>
    <x v="12"/>
  </r>
  <r>
    <x v="545"/>
    <n v="2018"/>
    <n v="1158446"/>
    <x v="1138"/>
    <n v="3.5"/>
    <n v="184"/>
    <x v="5"/>
    <s v="España"/>
    <x v="0"/>
  </r>
  <r>
    <x v="545"/>
    <n v="2018"/>
    <n v="1150140"/>
    <x v="126"/>
    <n v="4"/>
    <n v="186"/>
    <x v="159"/>
    <s v="España"/>
    <x v="0"/>
  </r>
  <r>
    <x v="545"/>
    <n v="2019"/>
    <n v="1158446"/>
    <x v="1139"/>
    <n v="3.8"/>
    <n v="80"/>
    <x v="43"/>
    <s v="España"/>
    <x v="0"/>
  </r>
  <r>
    <x v="546"/>
    <n v="2017"/>
    <n v="1158582"/>
    <x v="64"/>
    <n v="3.6"/>
    <n v="75"/>
    <x v="47"/>
    <s v="España"/>
    <x v="8"/>
  </r>
  <r>
    <x v="546"/>
    <n v="2018"/>
    <n v="7738981"/>
    <x v="1140"/>
    <n v="3.8"/>
    <n v="130"/>
    <x v="368"/>
    <s v="España"/>
    <x v="8"/>
  </r>
  <r>
    <x v="547"/>
    <n v="2018"/>
    <n v="1117356"/>
    <x v="171"/>
    <n v="3.8"/>
    <n v="70"/>
    <x v="78"/>
    <s v="España"/>
    <x v="8"/>
  </r>
  <r>
    <x v="548"/>
    <n v="2018"/>
    <n v="1172697"/>
    <x v="1141"/>
    <n v="3.8"/>
    <n v="81"/>
    <x v="48"/>
    <s v="España"/>
    <x v="68"/>
  </r>
  <r>
    <x v="549"/>
    <n v="2018"/>
    <n v="3326797"/>
    <x v="1142"/>
    <n v="3.8"/>
    <n v="204"/>
    <x v="150"/>
    <s v="España"/>
    <x v="22"/>
  </r>
  <r>
    <x v="549"/>
    <n v="2019"/>
    <n v="3326797"/>
    <x v="1143"/>
    <n v="3.7"/>
    <n v="27"/>
    <x v="369"/>
    <s v="España"/>
    <x v="22"/>
  </r>
  <r>
    <x v="549"/>
    <n v="2019"/>
    <n v="5616272"/>
    <x v="1144"/>
    <n v="3.6"/>
    <n v="39"/>
    <x v="214"/>
    <s v="España"/>
    <x v="22"/>
  </r>
  <r>
    <x v="550"/>
    <n v="2018"/>
    <n v="1580101"/>
    <x v="1145"/>
    <n v="3.8"/>
    <n v="38"/>
    <x v="74"/>
    <s v="España"/>
    <x v="12"/>
  </r>
  <r>
    <x v="551"/>
    <n v="2018"/>
    <n v="1203695"/>
    <x v="1146"/>
    <n v="3.5"/>
    <n v="27"/>
    <x v="78"/>
    <s v="España"/>
    <x v="9"/>
  </r>
  <r>
    <x v="552"/>
    <n v="2018"/>
    <n v="6192493"/>
    <x v="1147"/>
    <n v="3.3"/>
    <n v="27"/>
    <x v="173"/>
    <s v="España"/>
    <x v="50"/>
  </r>
  <r>
    <x v="553"/>
    <n v="2019"/>
    <n v="3032176"/>
    <x v="1148"/>
    <n v="3.6"/>
    <n v="66"/>
    <x v="6"/>
    <s v="España"/>
    <x v="2"/>
  </r>
  <r>
    <x v="554"/>
    <n v="2018"/>
    <n v="4001657"/>
    <x v="1149"/>
    <n v="3.4"/>
    <n v="286"/>
    <x v="58"/>
    <s v="España"/>
    <x v="7"/>
  </r>
  <r>
    <x v="554"/>
    <n v="2018"/>
    <n v="6844449"/>
    <x v="1150"/>
    <n v="3.8"/>
    <n v="30"/>
    <x v="107"/>
    <s v="España"/>
    <x v="7"/>
  </r>
  <r>
    <x v="554"/>
    <n v="2019"/>
    <n v="2367450"/>
    <x v="1151"/>
    <n v="3.4"/>
    <n v="44"/>
    <x v="278"/>
    <s v="España"/>
    <x v="7"/>
  </r>
  <r>
    <x v="554"/>
    <n v="2020"/>
    <n v="4001657"/>
    <x v="1152"/>
    <n v="2.8"/>
    <n v="125"/>
    <x v="160"/>
    <s v="España"/>
    <x v="7"/>
  </r>
  <r>
    <x v="555"/>
    <n v="2018"/>
    <n v="1408179"/>
    <x v="1153"/>
    <n v="3.9"/>
    <n v="239"/>
    <x v="370"/>
    <s v="España"/>
    <x v="24"/>
  </r>
  <r>
    <x v="556"/>
    <n v="2018"/>
    <n v="1177915"/>
    <x v="1154"/>
    <n v="3.8"/>
    <n v="175"/>
    <x v="371"/>
    <s v="España"/>
    <x v="9"/>
  </r>
  <r>
    <x v="556"/>
    <n v="2019"/>
    <n v="1177915"/>
    <x v="1155"/>
    <n v="3.8"/>
    <n v="82"/>
    <x v="372"/>
    <s v="España"/>
    <x v="9"/>
  </r>
  <r>
    <x v="557"/>
    <n v="2010"/>
    <n v="2416472"/>
    <x v="1156"/>
    <n v="3.5"/>
    <n v="55"/>
    <x v="109"/>
    <s v="España"/>
    <x v="31"/>
  </r>
  <r>
    <x v="557"/>
    <n v="2015"/>
    <n v="1227905"/>
    <x v="1157"/>
    <n v="3.8"/>
    <n v="59"/>
    <x v="12"/>
    <s v="España"/>
    <x v="31"/>
  </r>
  <r>
    <x v="557"/>
    <n v="2016"/>
    <n v="84515"/>
    <x v="1158"/>
    <n v="3.8"/>
    <n v="397"/>
    <x v="15"/>
    <s v="España"/>
    <x v="31"/>
  </r>
  <r>
    <x v="557"/>
    <n v="2018"/>
    <n v="7954476"/>
    <x v="1159"/>
    <n v="3.8"/>
    <n v="674"/>
    <x v="34"/>
    <s v="España"/>
    <x v="27"/>
  </r>
  <r>
    <x v="557"/>
    <n v="2018"/>
    <n v="1100832"/>
    <x v="1160"/>
    <n v="3.5"/>
    <n v="45"/>
    <x v="134"/>
    <s v="España"/>
    <x v="31"/>
  </r>
  <r>
    <x v="558"/>
    <n v="2016"/>
    <n v="2191984"/>
    <x v="1161"/>
    <n v="3.7"/>
    <n v="32"/>
    <x v="276"/>
    <s v="España"/>
    <x v="22"/>
  </r>
  <r>
    <x v="558"/>
    <n v="2016"/>
    <n v="5774436"/>
    <x v="1162"/>
    <n v="3.5"/>
    <n v="42"/>
    <x v="15"/>
    <s v="España"/>
    <x v="22"/>
  </r>
  <r>
    <x v="559"/>
    <n v="2018"/>
    <n v="1963317"/>
    <x v="1163"/>
    <n v="3.6"/>
    <n v="65"/>
    <x v="45"/>
    <s v="España"/>
    <x v="24"/>
  </r>
  <r>
    <x v="560"/>
    <n v="2017"/>
    <n v="1486461"/>
    <x v="1164"/>
    <n v="3.8"/>
    <n v="55"/>
    <x v="301"/>
    <s v="España"/>
    <x v="24"/>
  </r>
  <r>
    <x v="561"/>
    <n v="2020"/>
    <n v="8958138"/>
    <x v="1165"/>
    <n v="3.8"/>
    <n v="129"/>
    <x v="149"/>
    <s v="España"/>
    <x v="1"/>
  </r>
  <r>
    <x v="562"/>
    <n v="2017"/>
    <n v="1243049"/>
    <x v="1166"/>
    <n v="3.5"/>
    <n v="29"/>
    <x v="34"/>
    <s v="España"/>
    <x v="19"/>
  </r>
  <r>
    <x v="563"/>
    <n v="2018"/>
    <n v="1446214"/>
    <x v="1167"/>
    <n v="3.5"/>
    <n v="143"/>
    <x v="47"/>
    <s v="España"/>
    <x v="0"/>
  </r>
  <r>
    <x v="564"/>
    <n v="2019"/>
    <n v="1169235"/>
    <x v="1168"/>
    <n v="3.8"/>
    <n v="3730"/>
    <x v="373"/>
    <s v="España"/>
    <x v="19"/>
  </r>
  <r>
    <x v="564"/>
    <n v="2019"/>
    <n v="1136746"/>
    <x v="1169"/>
    <n v="4"/>
    <n v="1842"/>
    <x v="29"/>
    <s v="España"/>
    <x v="19"/>
  </r>
  <r>
    <x v="564"/>
    <n v="2020"/>
    <n v="1169235"/>
    <x v="1170"/>
    <n v="3.8"/>
    <n v="2407"/>
    <x v="43"/>
    <s v="España"/>
    <x v="19"/>
  </r>
  <r>
    <x v="564"/>
    <n v="2020"/>
    <n v="1136746"/>
    <x v="1171"/>
    <n v="4"/>
    <n v="49"/>
    <x v="68"/>
    <s v="España"/>
    <x v="19"/>
  </r>
  <r>
    <x v="565"/>
    <n v="2018"/>
    <n v="1132840"/>
    <x v="126"/>
    <n v="3.7"/>
    <n v="73"/>
    <x v="44"/>
    <s v="España"/>
    <x v="8"/>
  </r>
  <r>
    <x v="566"/>
    <n v="2017"/>
    <n v="1219007"/>
    <x v="64"/>
    <n v="3.5"/>
    <n v="109"/>
    <x v="163"/>
    <s v="España"/>
    <x v="8"/>
  </r>
  <r>
    <x v="566"/>
    <n v="2018"/>
    <n v="1219007"/>
    <x v="126"/>
    <n v="3.7"/>
    <n v="34"/>
    <x v="186"/>
    <s v="España"/>
    <x v="8"/>
  </r>
  <r>
    <x v="567"/>
    <n v="2018"/>
    <n v="1952862"/>
    <x v="1172"/>
    <n v="3.7"/>
    <n v="100"/>
    <x v="11"/>
    <s v="España"/>
    <x v="52"/>
  </r>
  <r>
    <x v="567"/>
    <n v="2019"/>
    <n v="1952862"/>
    <x v="1173"/>
    <n v="3.3"/>
    <n v="35"/>
    <x v="34"/>
    <s v="España"/>
    <x v="52"/>
  </r>
  <r>
    <x v="567"/>
    <n v="2020"/>
    <n v="1952862"/>
    <x v="1174"/>
    <n v="3.7"/>
    <n v="93"/>
    <x v="11"/>
    <s v="España"/>
    <x v="52"/>
  </r>
  <r>
    <x v="568"/>
    <n v="2016"/>
    <n v="5493075"/>
    <x v="1175"/>
    <n v="3.6"/>
    <n v="79"/>
    <x v="34"/>
    <s v="España"/>
    <x v="14"/>
  </r>
  <r>
    <x v="569"/>
    <n v="2020"/>
    <n v="1610845"/>
    <x v="1176"/>
    <n v="3.8"/>
    <n v="100"/>
    <x v="201"/>
    <s v="España"/>
    <x v="4"/>
  </r>
  <r>
    <x v="570"/>
    <n v="2018"/>
    <n v="1597054"/>
    <x v="1177"/>
    <n v="3.8"/>
    <n v="70"/>
    <x v="35"/>
    <s v="España"/>
    <x v="4"/>
  </r>
  <r>
    <x v="570"/>
    <n v="2019"/>
    <n v="1875485"/>
    <x v="1178"/>
    <n v="3.5"/>
    <n v="163"/>
    <x v="58"/>
    <s v="España"/>
    <x v="4"/>
  </r>
  <r>
    <x v="571"/>
    <n v="2017"/>
    <n v="1517240"/>
    <x v="1179"/>
    <n v="3.7"/>
    <n v="256"/>
    <x v="7"/>
    <s v="España"/>
    <x v="9"/>
  </r>
  <r>
    <x v="572"/>
    <n v="2019"/>
    <n v="2535393"/>
    <x v="1180"/>
    <n v="3.7"/>
    <n v="35"/>
    <x v="31"/>
    <s v="España"/>
    <x v="69"/>
  </r>
  <r>
    <x v="573"/>
    <n v="2016"/>
    <n v="1771710"/>
    <x v="122"/>
    <n v="3.5"/>
    <n v="45"/>
    <x v="11"/>
    <s v="España"/>
    <x v="62"/>
  </r>
  <r>
    <x v="574"/>
    <n v="2016"/>
    <n v="7100290"/>
    <x v="1181"/>
    <n v="4.0999999999999996"/>
    <n v="76"/>
    <x v="71"/>
    <s v="España"/>
    <x v="12"/>
  </r>
  <r>
    <x v="574"/>
    <n v="2018"/>
    <n v="5362141"/>
    <x v="494"/>
    <n v="3.4"/>
    <n v="67"/>
    <x v="150"/>
    <s v="España"/>
    <x v="12"/>
  </r>
  <r>
    <x v="575"/>
    <n v="2015"/>
    <n v="1610778"/>
    <x v="1182"/>
    <n v="3.7"/>
    <n v="52"/>
    <x v="15"/>
    <s v="España"/>
    <x v="70"/>
  </r>
  <r>
    <x v="576"/>
    <n v="2016"/>
    <n v="1814308"/>
    <x v="674"/>
    <n v="3.9"/>
    <n v="44"/>
    <x v="358"/>
    <s v="España"/>
    <x v="34"/>
  </r>
  <r>
    <x v="577"/>
    <n v="2018"/>
    <n v="2926962"/>
    <x v="1183"/>
    <n v="3.5"/>
    <n v="75"/>
    <x v="6"/>
    <s v="España"/>
    <x v="7"/>
  </r>
  <r>
    <x v="578"/>
    <n v="2012"/>
    <n v="1104850"/>
    <x v="1184"/>
    <n v="3.7"/>
    <n v="150"/>
    <x v="32"/>
    <s v="España"/>
    <x v="3"/>
  </r>
  <r>
    <x v="578"/>
    <n v="2013"/>
    <n v="1437023"/>
    <x v="909"/>
    <n v="3.5"/>
    <n v="2097"/>
    <x v="268"/>
    <s v="España"/>
    <x v="3"/>
  </r>
  <r>
    <x v="578"/>
    <n v="2016"/>
    <n v="7957055"/>
    <x v="1185"/>
    <n v="3.8"/>
    <n v="175"/>
    <x v="26"/>
    <s v="España"/>
    <x v="3"/>
  </r>
  <r>
    <x v="578"/>
    <n v="2016"/>
    <n v="2210645"/>
    <x v="122"/>
    <n v="3.8"/>
    <n v="461"/>
    <x v="160"/>
    <s v="España"/>
    <x v="3"/>
  </r>
  <r>
    <x v="578"/>
    <n v="2016"/>
    <n v="1776352"/>
    <x v="1186"/>
    <n v="3.3"/>
    <n v="44"/>
    <x v="214"/>
    <s v="España"/>
    <x v="3"/>
  </r>
  <r>
    <x v="578"/>
    <n v="2016"/>
    <n v="6506050"/>
    <x v="1187"/>
    <n v="3.5"/>
    <n v="1619"/>
    <x v="214"/>
    <s v="España"/>
    <x v="3"/>
  </r>
  <r>
    <x v="578"/>
    <n v="2018"/>
    <n v="1437023"/>
    <x v="126"/>
    <n v="3.8"/>
    <n v="460"/>
    <x v="96"/>
    <s v="España"/>
    <x v="3"/>
  </r>
  <r>
    <x v="579"/>
    <n v="2016"/>
    <n v="8327168"/>
    <x v="1115"/>
    <n v="3.3"/>
    <n v="82"/>
    <x v="171"/>
    <s v="España"/>
    <x v="8"/>
  </r>
  <r>
    <x v="579"/>
    <n v="2017"/>
    <n v="1302028"/>
    <x v="64"/>
    <n v="3.4"/>
    <n v="742"/>
    <x v="189"/>
    <s v="España"/>
    <x v="8"/>
  </r>
  <r>
    <x v="580"/>
    <n v="2015"/>
    <n v="5372999"/>
    <x v="1188"/>
    <n v="3.4"/>
    <n v="66"/>
    <x v="374"/>
    <s v="España"/>
    <x v="46"/>
  </r>
  <r>
    <x v="581"/>
    <n v="2012"/>
    <n v="1424455"/>
    <x v="1184"/>
    <n v="4"/>
    <n v="1180"/>
    <x v="375"/>
    <s v="España"/>
    <x v="8"/>
  </r>
  <r>
    <x v="581"/>
    <n v="2014"/>
    <n v="1424455"/>
    <x v="1189"/>
    <n v="3.9"/>
    <n v="446"/>
    <x v="35"/>
    <s v="España"/>
    <x v="8"/>
  </r>
  <r>
    <x v="581"/>
    <n v="2017"/>
    <n v="1576642"/>
    <x v="223"/>
    <n v="3.8"/>
    <n v="797"/>
    <x v="163"/>
    <s v="España"/>
    <x v="8"/>
  </r>
  <r>
    <x v="581"/>
    <n v="2017"/>
    <n v="6871209"/>
    <x v="1190"/>
    <n v="4"/>
    <n v="259"/>
    <x v="107"/>
    <s v="España"/>
    <x v="8"/>
  </r>
  <r>
    <x v="581"/>
    <n v="2018"/>
    <n v="1576642"/>
    <x v="1191"/>
    <n v="3.9"/>
    <n v="41"/>
    <x v="15"/>
    <s v="España"/>
    <x v="8"/>
  </r>
  <r>
    <x v="581"/>
    <n v="2018"/>
    <n v="1264764"/>
    <x v="126"/>
    <n v="3.7"/>
    <n v="464"/>
    <x v="295"/>
    <s v="España"/>
    <x v="8"/>
  </r>
  <r>
    <x v="582"/>
    <n v="2014"/>
    <n v="1232403"/>
    <x v="1192"/>
    <n v="3.6"/>
    <n v="35"/>
    <x v="99"/>
    <s v="España"/>
    <x v="0"/>
  </r>
  <r>
    <x v="582"/>
    <n v="2019"/>
    <n v="1411472"/>
    <x v="1193"/>
    <n v="3.6"/>
    <n v="77"/>
    <x v="174"/>
    <s v="España"/>
    <x v="0"/>
  </r>
  <r>
    <x v="582"/>
    <n v="2020"/>
    <n v="2035736"/>
    <x v="1194"/>
    <n v="3.3"/>
    <n v="29"/>
    <x v="117"/>
    <s v="España"/>
    <x v="0"/>
  </r>
  <r>
    <x v="583"/>
    <n v="2017"/>
    <n v="100385"/>
    <x v="1195"/>
    <n v="3.8"/>
    <n v="779"/>
    <x v="376"/>
    <s v="España"/>
    <x v="0"/>
  </r>
  <r>
    <x v="583"/>
    <n v="2018"/>
    <n v="100385"/>
    <x v="1196"/>
    <n v="3.9"/>
    <n v="621"/>
    <x v="98"/>
    <s v="España"/>
    <x v="0"/>
  </r>
  <r>
    <x v="584"/>
    <n v="2013"/>
    <n v="1100225"/>
    <x v="1046"/>
    <n v="3.8"/>
    <n v="218"/>
    <x v="3"/>
    <s v="España"/>
    <x v="8"/>
  </r>
  <r>
    <x v="584"/>
    <n v="2014"/>
    <n v="1100225"/>
    <x v="131"/>
    <n v="3.7"/>
    <n v="127"/>
    <x v="41"/>
    <s v="España"/>
    <x v="8"/>
  </r>
  <r>
    <x v="584"/>
    <n v="2015"/>
    <n v="6087783"/>
    <x v="1197"/>
    <n v="3.9"/>
    <n v="34"/>
    <x v="262"/>
    <s v="España"/>
    <x v="8"/>
  </r>
  <r>
    <x v="584"/>
    <n v="2017"/>
    <n v="1100227"/>
    <x v="169"/>
    <n v="3.7"/>
    <n v="878"/>
    <x v="186"/>
    <s v="España"/>
    <x v="8"/>
  </r>
  <r>
    <x v="584"/>
    <n v="2018"/>
    <n v="1100227"/>
    <x v="171"/>
    <n v="3.5"/>
    <n v="281"/>
    <x v="276"/>
    <s v="España"/>
    <x v="8"/>
  </r>
  <r>
    <x v="585"/>
    <n v="2018"/>
    <n v="4420291"/>
    <x v="1198"/>
    <n v="3.2"/>
    <n v="38"/>
    <x v="37"/>
    <s v="España"/>
    <x v="12"/>
  </r>
  <r>
    <x v="585"/>
    <n v="2020"/>
    <n v="1194068"/>
    <x v="1199"/>
    <n v="3.9"/>
    <n v="104"/>
    <x v="6"/>
    <s v="España"/>
    <x v="12"/>
  </r>
  <r>
    <x v="586"/>
    <n v="2020"/>
    <n v="5792926"/>
    <x v="1200"/>
    <n v="3.9"/>
    <n v="53"/>
    <x v="77"/>
    <s v="España"/>
    <x v="40"/>
  </r>
  <r>
    <x v="587"/>
    <n v="2018"/>
    <n v="7618601"/>
    <x v="1201"/>
    <n v="3.9"/>
    <n v="397"/>
    <x v="210"/>
    <s v="España"/>
    <x v="8"/>
  </r>
  <r>
    <x v="588"/>
    <n v="2018"/>
    <n v="1230414"/>
    <x v="136"/>
    <n v="3.8"/>
    <n v="176"/>
    <x v="102"/>
    <s v="España"/>
    <x v="19"/>
  </r>
  <r>
    <x v="588"/>
    <n v="2019"/>
    <n v="1230414"/>
    <x v="0"/>
    <n v="3.8"/>
    <n v="36"/>
    <x v="102"/>
    <s v="España"/>
    <x v="19"/>
  </r>
  <r>
    <x v="589"/>
    <n v="2016"/>
    <n v="77262"/>
    <x v="148"/>
    <n v="3.7"/>
    <n v="78"/>
    <x v="7"/>
    <s v="España"/>
    <x v="8"/>
  </r>
  <r>
    <x v="589"/>
    <n v="2018"/>
    <n v="1135538"/>
    <x v="1202"/>
    <n v="3.7"/>
    <n v="159"/>
    <x v="57"/>
    <s v="España"/>
    <x v="8"/>
  </r>
  <r>
    <x v="590"/>
    <n v="2017"/>
    <n v="1814122"/>
    <x v="1203"/>
    <n v="4.2"/>
    <n v="149"/>
    <x v="377"/>
    <s v="España"/>
    <x v="8"/>
  </r>
  <r>
    <x v="591"/>
    <n v="2012"/>
    <n v="5729640"/>
    <x v="1204"/>
    <n v="3.8"/>
    <n v="43"/>
    <x v="378"/>
    <s v="España"/>
    <x v="38"/>
  </r>
  <r>
    <x v="591"/>
    <n v="2014"/>
    <n v="6506072"/>
    <x v="1205"/>
    <n v="3.5"/>
    <n v="58"/>
    <x v="379"/>
    <s v="España"/>
    <x v="30"/>
  </r>
  <r>
    <x v="591"/>
    <n v="2017"/>
    <n v="6590318"/>
    <x v="1206"/>
    <n v="4.2"/>
    <n v="524"/>
    <x v="264"/>
    <s v="España"/>
    <x v="30"/>
  </r>
  <r>
    <x v="591"/>
    <n v="2017"/>
    <n v="6673810"/>
    <x v="1207"/>
    <n v="4"/>
    <n v="500"/>
    <x v="380"/>
    <s v="España"/>
    <x v="38"/>
  </r>
  <r>
    <x v="591"/>
    <n v="2018"/>
    <n v="1250722"/>
    <x v="1208"/>
    <n v="3.6"/>
    <n v="312"/>
    <x v="381"/>
    <s v="España"/>
    <x v="30"/>
  </r>
  <r>
    <x v="591"/>
    <n v="2018"/>
    <n v="7090350"/>
    <x v="1209"/>
    <n v="3.7"/>
    <n v="141"/>
    <x v="125"/>
    <s v="España"/>
    <x v="46"/>
  </r>
  <r>
    <x v="591"/>
    <n v="2018"/>
    <n v="6673810"/>
    <x v="1210"/>
    <n v="3.9"/>
    <n v="53"/>
    <x v="163"/>
    <s v="España"/>
    <x v="38"/>
  </r>
  <r>
    <x v="591"/>
    <n v="2020"/>
    <n v="6525780"/>
    <x v="1211"/>
    <n v="3.6"/>
    <n v="44"/>
    <x v="382"/>
    <s v="España"/>
    <x v="30"/>
  </r>
  <r>
    <x v="592"/>
    <n v="2016"/>
    <n v="2100126"/>
    <x v="122"/>
    <n v="4.0999999999999996"/>
    <n v="770"/>
    <x v="107"/>
    <s v="España"/>
    <x v="45"/>
  </r>
  <r>
    <x v="592"/>
    <n v="2017"/>
    <n v="1714209"/>
    <x v="1212"/>
    <n v="3.6"/>
    <n v="159"/>
    <x v="152"/>
    <s v="España"/>
    <x v="45"/>
  </r>
  <r>
    <x v="593"/>
    <n v="2018"/>
    <n v="99554"/>
    <x v="1213"/>
    <n v="3.8"/>
    <n v="486"/>
    <x v="383"/>
    <s v="España"/>
    <x v="71"/>
  </r>
  <r>
    <x v="593"/>
    <n v="2018"/>
    <n v="4483737"/>
    <x v="1214"/>
    <n v="3.9"/>
    <n v="346"/>
    <x v="31"/>
    <s v="España"/>
    <x v="30"/>
  </r>
  <r>
    <x v="593"/>
    <n v="2019"/>
    <n v="99554"/>
    <x v="1215"/>
    <n v="3.8"/>
    <n v="116"/>
    <x v="384"/>
    <s v="España"/>
    <x v="71"/>
  </r>
  <r>
    <x v="594"/>
    <n v="2018"/>
    <n v="6737244"/>
    <x v="1216"/>
    <n v="3.9"/>
    <n v="56"/>
    <x v="55"/>
    <s v="España"/>
    <x v="0"/>
  </r>
  <r>
    <x v="595"/>
    <n v="2017"/>
    <n v="78766"/>
    <x v="1217"/>
    <n v="3.8"/>
    <n v="52"/>
    <x v="152"/>
    <s v="España"/>
    <x v="8"/>
  </r>
  <r>
    <x v="595"/>
    <n v="2018"/>
    <n v="7893993"/>
    <x v="457"/>
    <n v="3.4"/>
    <n v="50"/>
    <x v="152"/>
    <s v="España"/>
    <x v="8"/>
  </r>
  <r>
    <x v="596"/>
    <n v="2016"/>
    <n v="1492813"/>
    <x v="1218"/>
    <n v="3.8"/>
    <n v="80"/>
    <x v="29"/>
    <s v="España"/>
    <x v="8"/>
  </r>
  <r>
    <x v="597"/>
    <n v="2019"/>
    <n v="3246999"/>
    <x v="33"/>
    <n v="3.6"/>
    <n v="245"/>
    <x v="186"/>
    <s v="España"/>
    <x v="30"/>
  </r>
  <r>
    <x v="597"/>
    <n v="2019"/>
    <n v="3312739"/>
    <x v="1219"/>
    <n v="3.7"/>
    <n v="213"/>
    <x v="149"/>
    <s v="España"/>
    <x v="0"/>
  </r>
  <r>
    <x v="598"/>
    <n v="2019"/>
    <n v="1991390"/>
    <x v="1220"/>
    <n v="3.5"/>
    <n v="37"/>
    <x v="149"/>
    <s v="España"/>
    <x v="0"/>
  </r>
  <r>
    <x v="599"/>
    <n v="2016"/>
    <n v="3081702"/>
    <x v="63"/>
    <n v="3.4"/>
    <n v="45"/>
    <x v="240"/>
    <s v="España"/>
    <x v="8"/>
  </r>
  <r>
    <x v="599"/>
    <n v="2018"/>
    <n v="1498351"/>
    <x v="1221"/>
    <n v="2.9"/>
    <n v="27"/>
    <x v="385"/>
    <s v="España"/>
    <x v="8"/>
  </r>
  <r>
    <x v="600"/>
    <n v="2020"/>
    <n v="5250039"/>
    <x v="284"/>
    <n v="3.3"/>
    <n v="27"/>
    <x v="246"/>
    <s v="España"/>
    <x v="72"/>
  </r>
  <r>
    <x v="601"/>
    <n v="2017"/>
    <n v="8356701"/>
    <x v="1222"/>
    <n v="3.8"/>
    <n v="199"/>
    <x v="139"/>
    <s v="España"/>
    <x v="8"/>
  </r>
  <r>
    <x v="601"/>
    <n v="2018"/>
    <n v="2358820"/>
    <x v="1223"/>
    <n v="4"/>
    <n v="236"/>
    <x v="15"/>
    <s v="España"/>
    <x v="8"/>
  </r>
  <r>
    <x v="601"/>
    <n v="2019"/>
    <n v="1252789"/>
    <x v="1224"/>
    <n v="3.6"/>
    <n v="51"/>
    <x v="122"/>
    <s v="España"/>
    <x v="8"/>
  </r>
  <r>
    <x v="602"/>
    <n v="2017"/>
    <n v="2038428"/>
    <x v="1225"/>
    <n v="3.8"/>
    <n v="129"/>
    <x v="317"/>
    <s v="España"/>
    <x v="24"/>
  </r>
  <r>
    <x v="603"/>
    <n v="2019"/>
    <n v="1660562"/>
    <x v="1226"/>
    <n v="3.9"/>
    <n v="178"/>
    <x v="34"/>
    <s v="España"/>
    <x v="13"/>
  </r>
  <r>
    <x v="604"/>
    <n v="2017"/>
    <n v="4695684"/>
    <x v="1227"/>
    <n v="3.8"/>
    <n v="52"/>
    <x v="386"/>
    <s v="España"/>
    <x v="24"/>
  </r>
  <r>
    <x v="604"/>
    <n v="2020"/>
    <n v="3296854"/>
    <x v="1228"/>
    <n v="3.5"/>
    <n v="41"/>
    <x v="172"/>
    <s v="España"/>
    <x v="24"/>
  </r>
  <r>
    <x v="605"/>
    <n v="2018"/>
    <n v="6623844"/>
    <x v="1229"/>
    <n v="3.4"/>
    <n v="260"/>
    <x v="26"/>
    <s v="España"/>
    <x v="24"/>
  </r>
  <r>
    <x v="605"/>
    <n v="2020"/>
    <n v="6623844"/>
    <x v="1230"/>
    <n v="3.5"/>
    <n v="109"/>
    <x v="13"/>
    <s v="España"/>
    <x v="24"/>
  </r>
  <r>
    <x v="606"/>
    <n v="2018"/>
    <n v="1218832"/>
    <x v="1231"/>
    <n v="3.7"/>
    <n v="1067"/>
    <x v="11"/>
    <s v="España"/>
    <x v="8"/>
  </r>
  <r>
    <x v="606"/>
    <n v="2020"/>
    <n v="1218832"/>
    <x v="1232"/>
    <n v="3.9"/>
    <n v="170"/>
    <x v="387"/>
    <s v="España"/>
    <x v="8"/>
  </r>
  <r>
    <x v="607"/>
    <n v="2020"/>
    <n v="1217520"/>
    <x v="1233"/>
    <n v="3.7"/>
    <n v="161"/>
    <x v="15"/>
    <s v="España"/>
    <x v="5"/>
  </r>
  <r>
    <x v="608"/>
    <n v="2017"/>
    <n v="2538963"/>
    <x v="1234"/>
    <n v="3.8"/>
    <n v="64"/>
    <x v="38"/>
    <s v="España"/>
    <x v="8"/>
  </r>
  <r>
    <x v="609"/>
    <n v="2017"/>
    <n v="5778028"/>
    <x v="1235"/>
    <n v="3.9"/>
    <n v="134"/>
    <x v="38"/>
    <s v="España"/>
    <x v="8"/>
  </r>
  <r>
    <x v="609"/>
    <n v="2018"/>
    <n v="1271833"/>
    <x v="171"/>
    <n v="3.7"/>
    <n v="46"/>
    <x v="42"/>
    <s v="España"/>
    <x v="8"/>
  </r>
  <r>
    <x v="609"/>
    <n v="2019"/>
    <n v="1500238"/>
    <x v="1236"/>
    <n v="3.7"/>
    <n v="106"/>
    <x v="43"/>
    <s v="España"/>
    <x v="8"/>
  </r>
  <r>
    <x v="610"/>
    <n v="2014"/>
    <n v="1406081"/>
    <x v="1237"/>
    <n v="3.7"/>
    <n v="687"/>
    <x v="67"/>
    <s v="España"/>
    <x v="2"/>
  </r>
  <r>
    <x v="611"/>
    <n v="2018"/>
    <n v="1844179"/>
    <x v="1238"/>
    <n v="3.5"/>
    <n v="113"/>
    <x v="105"/>
    <s v="España"/>
    <x v="12"/>
  </r>
  <r>
    <x v="611"/>
    <n v="2019"/>
    <n v="2292261"/>
    <x v="1239"/>
    <n v="3.4"/>
    <n v="185"/>
    <x v="388"/>
    <s v="España"/>
    <x v="12"/>
  </r>
  <r>
    <x v="611"/>
    <n v="2019"/>
    <n v="1844179"/>
    <x v="1240"/>
    <n v="3.6"/>
    <n v="55"/>
    <x v="214"/>
    <s v="España"/>
    <x v="12"/>
  </r>
  <r>
    <x v="612"/>
    <n v="2015"/>
    <n v="78569"/>
    <x v="1241"/>
    <n v="3.4"/>
    <n v="308"/>
    <x v="97"/>
    <s v="España"/>
    <x v="32"/>
  </r>
  <r>
    <x v="612"/>
    <n v="2017"/>
    <n v="78569"/>
    <x v="1242"/>
    <n v="3.3"/>
    <n v="150"/>
    <x v="109"/>
    <s v="España"/>
    <x v="32"/>
  </r>
  <r>
    <x v="613"/>
    <n v="2018"/>
    <n v="2034003"/>
    <x v="1243"/>
    <n v="3.6"/>
    <n v="507"/>
    <x v="13"/>
    <s v="España"/>
    <x v="13"/>
  </r>
  <r>
    <x v="613"/>
    <n v="2019"/>
    <n v="2034003"/>
    <x v="1244"/>
    <n v="3.6"/>
    <n v="229"/>
    <x v="13"/>
    <s v="España"/>
    <x v="13"/>
  </r>
  <r>
    <x v="614"/>
    <n v="2018"/>
    <n v="1208363"/>
    <x v="1245"/>
    <n v="3.8"/>
    <n v="37"/>
    <x v="230"/>
    <s v="España"/>
    <x v="2"/>
  </r>
  <r>
    <x v="614"/>
    <n v="2019"/>
    <n v="1846376"/>
    <x v="1246"/>
    <n v="3.6"/>
    <n v="52"/>
    <x v="122"/>
    <s v="España"/>
    <x v="2"/>
  </r>
  <r>
    <x v="614"/>
    <n v="2019"/>
    <n v="1208363"/>
    <x v="1247"/>
    <n v="3.7"/>
    <n v="27"/>
    <x v="4"/>
    <s v="España"/>
    <x v="2"/>
  </r>
  <r>
    <x v="615"/>
    <n v="2020"/>
    <n v="81714"/>
    <x v="1248"/>
    <n v="3.4"/>
    <n v="158"/>
    <x v="389"/>
    <s v="España"/>
    <x v="31"/>
  </r>
  <r>
    <x v="616"/>
    <n v="2017"/>
    <n v="2394298"/>
    <x v="169"/>
    <n v="3.8"/>
    <n v="293"/>
    <x v="390"/>
    <s v="España"/>
    <x v="48"/>
  </r>
  <r>
    <x v="616"/>
    <n v="2018"/>
    <n v="2394298"/>
    <x v="171"/>
    <n v="3.7"/>
    <n v="191"/>
    <x v="150"/>
    <s v="España"/>
    <x v="48"/>
  </r>
  <r>
    <x v="617"/>
    <n v="2017"/>
    <n v="1301320"/>
    <x v="1249"/>
    <n v="3.6"/>
    <n v="53"/>
    <x v="5"/>
    <s v="España"/>
    <x v="25"/>
  </r>
  <r>
    <x v="617"/>
    <n v="2019"/>
    <n v="1301320"/>
    <x v="1250"/>
    <n v="3.5"/>
    <n v="50"/>
    <x v="5"/>
    <s v="España"/>
    <x v="25"/>
  </r>
  <r>
    <x v="617"/>
    <n v="2019"/>
    <n v="6215366"/>
    <x v="9"/>
    <n v="3.6"/>
    <n v="53"/>
    <x v="38"/>
    <s v="España"/>
    <x v="11"/>
  </r>
  <r>
    <x v="618"/>
    <n v="2016"/>
    <n v="1271803"/>
    <x v="63"/>
    <n v="3.6"/>
    <n v="322"/>
    <x v="214"/>
    <s v="España"/>
    <x v="8"/>
  </r>
  <r>
    <x v="618"/>
    <n v="2017"/>
    <n v="1225314"/>
    <x v="1251"/>
    <n v="3.4"/>
    <n v="137"/>
    <x v="102"/>
    <s v="España"/>
    <x v="8"/>
  </r>
  <r>
    <x v="618"/>
    <n v="2017"/>
    <n v="1271803"/>
    <x v="64"/>
    <n v="3.7"/>
    <n v="348"/>
    <x v="297"/>
    <s v="España"/>
    <x v="8"/>
  </r>
  <r>
    <x v="618"/>
    <n v="2018"/>
    <n v="1271803"/>
    <x v="126"/>
    <n v="3.8"/>
    <n v="91"/>
    <x v="214"/>
    <s v="España"/>
    <x v="8"/>
  </r>
  <r>
    <x v="618"/>
    <n v="2019"/>
    <n v="1225314"/>
    <x v="1252"/>
    <n v="3.5"/>
    <n v="41"/>
    <x v="223"/>
    <s v="España"/>
    <x v="8"/>
  </r>
  <r>
    <x v="619"/>
    <n v="2015"/>
    <n v="2278842"/>
    <x v="1253"/>
    <n v="4"/>
    <n v="215"/>
    <x v="34"/>
    <s v="España"/>
    <x v="33"/>
  </r>
  <r>
    <x v="619"/>
    <n v="2015"/>
    <n v="1775669"/>
    <x v="1254"/>
    <n v="3.9"/>
    <n v="184"/>
    <x v="300"/>
    <s v="España"/>
    <x v="3"/>
  </r>
  <r>
    <x v="619"/>
    <n v="2017"/>
    <n v="5793376"/>
    <x v="1255"/>
    <n v="3.6"/>
    <n v="61"/>
    <x v="28"/>
    <s v="España"/>
    <x v="33"/>
  </r>
  <r>
    <x v="619"/>
    <n v="2017"/>
    <n v="1319843"/>
    <x v="1256"/>
    <n v="3.9"/>
    <n v="274"/>
    <x v="163"/>
    <s v="España"/>
    <x v="33"/>
  </r>
  <r>
    <x v="619"/>
    <n v="2017"/>
    <n v="4245757"/>
    <x v="1257"/>
    <n v="4"/>
    <n v="215"/>
    <x v="3"/>
    <s v="España"/>
    <x v="3"/>
  </r>
  <r>
    <x v="619"/>
    <n v="2018"/>
    <n v="2650018"/>
    <x v="1258"/>
    <n v="3.8"/>
    <n v="200"/>
    <x v="5"/>
    <s v="España"/>
    <x v="33"/>
  </r>
  <r>
    <x v="619"/>
    <n v="2019"/>
    <n v="2650018"/>
    <x v="1259"/>
    <n v="3.8"/>
    <n v="104"/>
    <x v="5"/>
    <s v="España"/>
    <x v="33"/>
  </r>
  <r>
    <x v="619"/>
    <n v="2020"/>
    <n v="8076080"/>
    <x v="1260"/>
    <n v="3.9"/>
    <n v="87"/>
    <x v="187"/>
    <s v="España"/>
    <x v="33"/>
  </r>
  <r>
    <x v="620"/>
    <n v="2016"/>
    <n v="1211100"/>
    <x v="1261"/>
    <n v="3.9"/>
    <n v="208"/>
    <x v="35"/>
    <s v="España"/>
    <x v="73"/>
  </r>
  <r>
    <x v="621"/>
    <n v="2017"/>
    <n v="2455412"/>
    <x v="1262"/>
    <n v="3.9"/>
    <n v="102"/>
    <x v="34"/>
    <s v="España"/>
    <x v="25"/>
  </r>
  <r>
    <x v="621"/>
    <n v="2019"/>
    <n v="2491445"/>
    <x v="425"/>
    <n v="3.8"/>
    <n v="114"/>
    <x v="102"/>
    <s v="España"/>
    <x v="25"/>
  </r>
  <r>
    <x v="622"/>
    <n v="2016"/>
    <n v="2490463"/>
    <x v="1263"/>
    <n v="3.6"/>
    <n v="30"/>
    <x v="57"/>
    <s v="España"/>
    <x v="32"/>
  </r>
  <r>
    <x v="623"/>
    <n v="2020"/>
    <n v="16227"/>
    <x v="1264"/>
    <n v="4"/>
    <n v="1267"/>
    <x v="11"/>
    <s v="España"/>
    <x v="0"/>
  </r>
  <r>
    <x v="624"/>
    <n v="2018"/>
    <n v="7273075"/>
    <x v="1265"/>
    <n v="3.5"/>
    <n v="74"/>
    <x v="41"/>
    <s v="España"/>
    <x v="30"/>
  </r>
  <r>
    <x v="625"/>
    <n v="2019"/>
    <n v="1539907"/>
    <x v="1266"/>
    <n v="3.9"/>
    <n v="104"/>
    <x v="29"/>
    <s v="España"/>
    <x v="31"/>
  </r>
  <r>
    <x v="626"/>
    <n v="2019"/>
    <n v="1181892"/>
    <x v="1267"/>
    <n v="3.7"/>
    <n v="1306"/>
    <x v="391"/>
    <s v="España"/>
    <x v="0"/>
  </r>
  <r>
    <x v="626"/>
    <n v="2020"/>
    <n v="1181892"/>
    <x v="1268"/>
    <n v="3.7"/>
    <n v="959"/>
    <x v="392"/>
    <s v="España"/>
    <x v="0"/>
  </r>
  <r>
    <x v="627"/>
    <n v="2016"/>
    <n v="1175760"/>
    <x v="1269"/>
    <n v="3.8"/>
    <n v="55"/>
    <x v="19"/>
    <s v="España"/>
    <x v="4"/>
  </r>
  <r>
    <x v="628"/>
    <n v="2017"/>
    <n v="7266325"/>
    <x v="1270"/>
    <n v="3.7"/>
    <n v="74"/>
    <x v="107"/>
    <s v="España"/>
    <x v="20"/>
  </r>
  <r>
    <x v="628"/>
    <n v="2017"/>
    <n v="8924042"/>
    <x v="1271"/>
    <n v="4"/>
    <n v="215"/>
    <x v="29"/>
    <s v="España"/>
    <x v="20"/>
  </r>
  <r>
    <x v="629"/>
    <n v="2017"/>
    <n v="1552352"/>
    <x v="64"/>
    <n v="3.8"/>
    <n v="260"/>
    <x v="393"/>
    <s v="España"/>
    <x v="25"/>
  </r>
  <r>
    <x v="629"/>
    <n v="2018"/>
    <n v="1552352"/>
    <x v="126"/>
    <n v="3.9"/>
    <n v="38"/>
    <x v="58"/>
    <s v="España"/>
    <x v="25"/>
  </r>
  <r>
    <x v="629"/>
    <n v="2019"/>
    <n v="86346"/>
    <x v="1272"/>
    <n v="3.8"/>
    <n v="29"/>
    <x v="394"/>
    <s v="España"/>
    <x v="25"/>
  </r>
  <r>
    <x v="630"/>
    <n v="2019"/>
    <n v="7670410"/>
    <x v="1273"/>
    <n v="3.6"/>
    <n v="65"/>
    <x v="163"/>
    <s v="España"/>
    <x v="0"/>
  </r>
  <r>
    <x v="631"/>
    <n v="2018"/>
    <n v="4604187"/>
    <x v="1274"/>
    <n v="4"/>
    <n v="51"/>
    <x v="148"/>
    <s v="España"/>
    <x v="40"/>
  </r>
  <r>
    <x v="631"/>
    <n v="2019"/>
    <n v="5409799"/>
    <x v="1275"/>
    <n v="4.0999999999999996"/>
    <n v="155"/>
    <x v="29"/>
    <s v="España"/>
    <x v="40"/>
  </r>
  <r>
    <x v="631"/>
    <n v="2020"/>
    <n v="4677325"/>
    <x v="1276"/>
    <n v="3.8"/>
    <n v="79"/>
    <x v="47"/>
    <s v="España"/>
    <x v="40"/>
  </r>
  <r>
    <x v="632"/>
    <n v="2017"/>
    <n v="5050415"/>
    <x v="1277"/>
    <n v="3.5"/>
    <n v="154"/>
    <x v="51"/>
    <s v="España"/>
    <x v="19"/>
  </r>
  <r>
    <x v="632"/>
    <n v="2018"/>
    <n v="5050415"/>
    <x v="1278"/>
    <n v="3.8"/>
    <n v="84"/>
    <x v="189"/>
    <s v="España"/>
    <x v="19"/>
  </r>
  <r>
    <x v="632"/>
    <n v="2020"/>
    <n v="7127854"/>
    <x v="1279"/>
    <n v="3.4"/>
    <n v="184"/>
    <x v="368"/>
    <s v="España"/>
    <x v="0"/>
  </r>
  <r>
    <x v="633"/>
    <n v="2015"/>
    <n v="4742548"/>
    <x v="1280"/>
    <n v="3.8"/>
    <n v="1424"/>
    <x v="3"/>
    <s v="España"/>
    <x v="8"/>
  </r>
  <r>
    <x v="634"/>
    <n v="2016"/>
    <n v="2560727"/>
    <x v="63"/>
    <n v="4.0999999999999996"/>
    <n v="72"/>
    <x v="46"/>
    <s v="España"/>
    <x v="19"/>
  </r>
  <r>
    <x v="635"/>
    <n v="2018"/>
    <n v="1209992"/>
    <x v="126"/>
    <n v="3.2"/>
    <n v="42"/>
    <x v="395"/>
    <s v="España"/>
    <x v="30"/>
  </r>
  <r>
    <x v="636"/>
    <n v="2018"/>
    <n v="1280344"/>
    <x v="1281"/>
    <n v="3.9"/>
    <n v="1463"/>
    <x v="68"/>
    <s v="España"/>
    <x v="8"/>
  </r>
  <r>
    <x v="636"/>
    <n v="2019"/>
    <n v="1138914"/>
    <x v="1282"/>
    <n v="3.8"/>
    <n v="633"/>
    <x v="298"/>
    <s v="España"/>
    <x v="8"/>
  </r>
  <r>
    <x v="637"/>
    <n v="2018"/>
    <n v="2727716"/>
    <x v="136"/>
    <n v="3.9"/>
    <n v="50"/>
    <x v="230"/>
    <s v="España"/>
    <x v="0"/>
  </r>
  <r>
    <x v="638"/>
    <n v="2018"/>
    <n v="1204860"/>
    <x v="1283"/>
    <n v="3.4"/>
    <n v="73"/>
    <x v="163"/>
    <s v="España"/>
    <x v="0"/>
  </r>
  <r>
    <x v="638"/>
    <n v="2019"/>
    <n v="4600959"/>
    <x v="1284"/>
    <n v="3.8"/>
    <n v="34"/>
    <x v="396"/>
    <s v="España"/>
    <x v="0"/>
  </r>
  <r>
    <x v="639"/>
    <n v="2016"/>
    <n v="1182725"/>
    <x v="1285"/>
    <n v="3.8"/>
    <n v="436"/>
    <x v="106"/>
    <s v="España"/>
    <x v="66"/>
  </r>
  <r>
    <x v="639"/>
    <n v="2018"/>
    <n v="1182725"/>
    <x v="1286"/>
    <n v="3.9"/>
    <n v="27"/>
    <x v="214"/>
    <s v="España"/>
    <x v="66"/>
  </r>
  <r>
    <x v="640"/>
    <n v="2018"/>
    <n v="13479"/>
    <x v="1287"/>
    <n v="3.5"/>
    <n v="33"/>
    <x v="45"/>
    <s v="España"/>
    <x v="12"/>
  </r>
  <r>
    <x v="640"/>
    <n v="2018"/>
    <n v="1389015"/>
    <x v="1288"/>
    <n v="3.6"/>
    <n v="80"/>
    <x v="397"/>
    <s v="España"/>
    <x v="12"/>
  </r>
  <r>
    <x v="640"/>
    <n v="2019"/>
    <n v="1389015"/>
    <x v="1289"/>
    <n v="3.7"/>
    <n v="31"/>
    <x v="4"/>
    <s v="España"/>
    <x v="12"/>
  </r>
  <r>
    <x v="640"/>
    <n v="2019"/>
    <n v="1124671"/>
    <x v="1290"/>
    <n v="3.6"/>
    <n v="49"/>
    <x v="34"/>
    <s v="España"/>
    <x v="12"/>
  </r>
  <r>
    <x v="641"/>
    <n v="2015"/>
    <n v="2538450"/>
    <x v="1291"/>
    <n v="3.5"/>
    <n v="113"/>
    <x v="161"/>
    <s v="España"/>
    <x v="3"/>
  </r>
  <r>
    <x v="641"/>
    <n v="2017"/>
    <n v="2538450"/>
    <x v="1292"/>
    <n v="3.6"/>
    <n v="73"/>
    <x v="189"/>
    <s v="España"/>
    <x v="3"/>
  </r>
  <r>
    <x v="641"/>
    <n v="2018"/>
    <n v="2335907"/>
    <x v="1293"/>
    <n v="3.8"/>
    <n v="100"/>
    <x v="189"/>
    <s v="España"/>
    <x v="3"/>
  </r>
  <r>
    <x v="641"/>
    <n v="2018"/>
    <n v="4311709"/>
    <x v="457"/>
    <n v="3.5"/>
    <n v="163"/>
    <x v="58"/>
    <s v="España"/>
    <x v="3"/>
  </r>
  <r>
    <x v="641"/>
    <n v="2020"/>
    <n v="4311709"/>
    <x v="209"/>
    <n v="3.9"/>
    <n v="88"/>
    <x v="257"/>
    <s v="España"/>
    <x v="3"/>
  </r>
  <r>
    <x v="642"/>
    <n v="2019"/>
    <n v="2558831"/>
    <x v="1294"/>
    <n v="4"/>
    <n v="295"/>
    <x v="12"/>
    <s v="España"/>
    <x v="12"/>
  </r>
  <r>
    <x v="643"/>
    <n v="2017"/>
    <n v="4326191"/>
    <x v="1295"/>
    <n v="3.8"/>
    <n v="58"/>
    <x v="148"/>
    <s v="España"/>
    <x v="2"/>
  </r>
  <r>
    <x v="643"/>
    <n v="2019"/>
    <n v="3387131"/>
    <x v="1296"/>
    <n v="3.6"/>
    <n v="86"/>
    <x v="38"/>
    <s v="España"/>
    <x v="2"/>
  </r>
  <r>
    <x v="643"/>
    <n v="2020"/>
    <n v="2121989"/>
    <x v="1297"/>
    <n v="3.4"/>
    <n v="32"/>
    <x v="140"/>
    <s v="España"/>
    <x v="2"/>
  </r>
  <r>
    <x v="643"/>
    <n v="2020"/>
    <n v="3387131"/>
    <x v="1298"/>
    <n v="3.5"/>
    <n v="53"/>
    <x v="34"/>
    <s v="España"/>
    <x v="2"/>
  </r>
  <r>
    <x v="644"/>
    <n v="2017"/>
    <n v="1183276"/>
    <x v="1299"/>
    <n v="3.8"/>
    <n v="417"/>
    <x v="6"/>
    <s v="España"/>
    <x v="38"/>
  </r>
  <r>
    <x v="644"/>
    <n v="2018"/>
    <n v="6203091"/>
    <x v="948"/>
    <n v="3.6"/>
    <n v="87"/>
    <x v="378"/>
    <s v="España"/>
    <x v="38"/>
  </r>
  <r>
    <x v="644"/>
    <n v="2019"/>
    <n v="1183276"/>
    <x v="108"/>
    <n v="3.6"/>
    <n v="127"/>
    <x v="114"/>
    <s v="España"/>
    <x v="38"/>
  </r>
  <r>
    <x v="644"/>
    <n v="2019"/>
    <n v="6203091"/>
    <x v="487"/>
    <n v="3.9"/>
    <n v="30"/>
    <x v="99"/>
    <s v="España"/>
    <x v="38"/>
  </r>
  <r>
    <x v="645"/>
    <n v="2014"/>
    <n v="7382987"/>
    <x v="1300"/>
    <n v="3.7"/>
    <n v="82"/>
    <x v="107"/>
    <s v="España"/>
    <x v="0"/>
  </r>
  <r>
    <x v="645"/>
    <n v="2016"/>
    <n v="1941916"/>
    <x v="148"/>
    <n v="3.2"/>
    <n v="62"/>
    <x v="99"/>
    <s v="España"/>
    <x v="8"/>
  </r>
  <r>
    <x v="645"/>
    <n v="2018"/>
    <n v="1999608"/>
    <x v="80"/>
    <n v="3.3"/>
    <n v="27"/>
    <x v="163"/>
    <s v="España"/>
    <x v="0"/>
  </r>
  <r>
    <x v="646"/>
    <n v="2019"/>
    <n v="4586101"/>
    <x v="1301"/>
    <n v="4.0999999999999996"/>
    <n v="27"/>
    <x v="398"/>
    <s v="España"/>
    <x v="46"/>
  </r>
  <r>
    <x v="647"/>
    <n v="2018"/>
    <n v="4086039"/>
    <x v="1302"/>
    <n v="3.8"/>
    <n v="42"/>
    <x v="6"/>
    <s v="España"/>
    <x v="59"/>
  </r>
  <r>
    <x v="648"/>
    <n v="2018"/>
    <n v="1138245"/>
    <x v="1303"/>
    <n v="3.7"/>
    <n v="465"/>
    <x v="78"/>
    <s v="España"/>
    <x v="4"/>
  </r>
  <r>
    <x v="648"/>
    <n v="2019"/>
    <n v="2413128"/>
    <x v="15"/>
    <n v="3.4"/>
    <n v="46"/>
    <x v="58"/>
    <s v="España"/>
    <x v="4"/>
  </r>
  <r>
    <x v="649"/>
    <n v="2015"/>
    <n v="3970335"/>
    <x v="1304"/>
    <n v="3.7"/>
    <n v="92"/>
    <x v="46"/>
    <s v="España"/>
    <x v="0"/>
  </r>
  <r>
    <x v="649"/>
    <n v="2019"/>
    <n v="6386588"/>
    <x v="1305"/>
    <n v="3.8"/>
    <n v="33"/>
    <x v="105"/>
    <s v="España"/>
    <x v="0"/>
  </r>
  <r>
    <x v="650"/>
    <n v="2018"/>
    <n v="1381112"/>
    <x v="1306"/>
    <n v="3.4"/>
    <n v="47"/>
    <x v="26"/>
    <s v="España"/>
    <x v="14"/>
  </r>
  <r>
    <x v="651"/>
    <n v="2018"/>
    <n v="6348969"/>
    <x v="1307"/>
    <n v="3.5"/>
    <n v="430"/>
    <x v="152"/>
    <s v="España"/>
    <x v="23"/>
  </r>
  <r>
    <x v="651"/>
    <n v="2018"/>
    <n v="7572902"/>
    <x v="1308"/>
    <n v="3.5"/>
    <n v="367"/>
    <x v="54"/>
    <s v="España"/>
    <x v="23"/>
  </r>
  <r>
    <x v="651"/>
    <n v="2018"/>
    <n v="5261714"/>
    <x v="1309"/>
    <n v="3.6"/>
    <n v="86"/>
    <x v="54"/>
    <s v="España"/>
    <x v="23"/>
  </r>
  <r>
    <x v="652"/>
    <n v="2019"/>
    <n v="5903001"/>
    <x v="32"/>
    <n v="3.9"/>
    <n v="70"/>
    <x v="107"/>
    <s v="España"/>
    <x v="46"/>
  </r>
  <r>
    <x v="653"/>
    <n v="2016"/>
    <n v="2622923"/>
    <x v="1310"/>
    <n v="3.4"/>
    <n v="31"/>
    <x v="45"/>
    <s v="España"/>
    <x v="24"/>
  </r>
  <r>
    <x v="654"/>
    <n v="2018"/>
    <n v="6457155"/>
    <x v="1311"/>
    <n v="3.8"/>
    <n v="32"/>
    <x v="132"/>
    <s v="España"/>
    <x v="24"/>
  </r>
  <r>
    <x v="655"/>
    <n v="2018"/>
    <n v="6796224"/>
    <x v="367"/>
    <n v="3.8"/>
    <n v="58"/>
    <x v="173"/>
    <s v="España"/>
    <x v="2"/>
  </r>
  <r>
    <x v="655"/>
    <n v="2019"/>
    <n v="99055"/>
    <x v="364"/>
    <n v="3.8"/>
    <n v="25"/>
    <x v="399"/>
    <s v="España"/>
    <x v="2"/>
  </r>
  <r>
    <x v="656"/>
    <n v="2018"/>
    <n v="1221284"/>
    <x v="80"/>
    <n v="3.7"/>
    <n v="140"/>
    <x v="16"/>
    <s v="España"/>
    <x v="0"/>
  </r>
  <r>
    <x v="656"/>
    <n v="2019"/>
    <n v="1198159"/>
    <x v="1057"/>
    <n v="3.8"/>
    <n v="484"/>
    <x v="400"/>
    <s v="España"/>
    <x v="0"/>
  </r>
  <r>
    <x v="657"/>
    <n v="2015"/>
    <n v="1549673"/>
    <x v="1312"/>
    <n v="2.7"/>
    <n v="35"/>
    <x v="5"/>
    <s v="España"/>
    <x v="12"/>
  </r>
  <r>
    <x v="657"/>
    <n v="2015"/>
    <n v="1171843"/>
    <x v="1313"/>
    <n v="3.9"/>
    <n v="582"/>
    <x v="32"/>
    <s v="España"/>
    <x v="12"/>
  </r>
  <r>
    <x v="657"/>
    <n v="2016"/>
    <n v="13068"/>
    <x v="1314"/>
    <n v="3.9"/>
    <n v="168"/>
    <x v="361"/>
    <s v="España"/>
    <x v="12"/>
  </r>
  <r>
    <x v="657"/>
    <n v="2018"/>
    <n v="13071"/>
    <x v="1315"/>
    <n v="3.4"/>
    <n v="34"/>
    <x v="95"/>
    <s v="España"/>
    <x v="12"/>
  </r>
  <r>
    <x v="657"/>
    <n v="2020"/>
    <n v="2438013"/>
    <x v="1316"/>
    <n v="3.5"/>
    <n v="114"/>
    <x v="5"/>
    <s v="España"/>
    <x v="2"/>
  </r>
  <r>
    <x v="658"/>
    <n v="2018"/>
    <n v="2048052"/>
    <x v="1317"/>
    <n v="3.9"/>
    <n v="40"/>
    <x v="15"/>
    <s v="España"/>
    <x v="31"/>
  </r>
  <r>
    <x v="659"/>
    <n v="2016"/>
    <n v="1913616"/>
    <x v="1318"/>
    <n v="3.5"/>
    <n v="36"/>
    <x v="23"/>
    <s v="España"/>
    <x v="57"/>
  </r>
  <r>
    <x v="659"/>
    <n v="2016"/>
    <n v="3316230"/>
    <x v="63"/>
    <n v="3.8"/>
    <n v="28"/>
    <x v="401"/>
    <s v="España"/>
    <x v="13"/>
  </r>
  <r>
    <x v="659"/>
    <n v="2017"/>
    <n v="1410992"/>
    <x v="1319"/>
    <n v="3.8"/>
    <n v="39"/>
    <x v="402"/>
    <s v="España"/>
    <x v="13"/>
  </r>
  <r>
    <x v="660"/>
    <n v="2016"/>
    <n v="1631613"/>
    <x v="1067"/>
    <n v="3.8"/>
    <n v="628"/>
    <x v="403"/>
    <s v="España"/>
    <x v="4"/>
  </r>
  <r>
    <x v="660"/>
    <n v="2018"/>
    <n v="1631613"/>
    <x v="1320"/>
    <n v="3.8"/>
    <n v="479"/>
    <x v="131"/>
    <s v="España"/>
    <x v="4"/>
  </r>
  <r>
    <x v="660"/>
    <n v="2019"/>
    <n v="2758426"/>
    <x v="1321"/>
    <n v="3.6"/>
    <n v="363"/>
    <x v="404"/>
    <s v="España"/>
    <x v="4"/>
  </r>
  <r>
    <x v="660"/>
    <n v="2020"/>
    <n v="2758426"/>
    <x v="1322"/>
    <n v="3.7"/>
    <n v="113"/>
    <x v="160"/>
    <s v="España"/>
    <x v="4"/>
  </r>
  <r>
    <x v="661"/>
    <n v="2019"/>
    <n v="7684151"/>
    <x v="1323"/>
    <n v="3.6"/>
    <n v="26"/>
    <x v="6"/>
    <s v="España"/>
    <x v="9"/>
  </r>
  <r>
    <x v="662"/>
    <n v="2018"/>
    <n v="100015"/>
    <x v="1324"/>
    <n v="3.8"/>
    <n v="255"/>
    <x v="148"/>
    <s v="España"/>
    <x v="2"/>
  </r>
  <r>
    <x v="662"/>
    <n v="2019"/>
    <n v="1437498"/>
    <x v="1325"/>
    <n v="3.6"/>
    <n v="252"/>
    <x v="302"/>
    <s v="España"/>
    <x v="2"/>
  </r>
  <r>
    <x v="662"/>
    <n v="2019"/>
    <n v="100015"/>
    <x v="1326"/>
    <n v="3.8"/>
    <n v="37"/>
    <x v="148"/>
    <s v="España"/>
    <x v="2"/>
  </r>
  <r>
    <x v="663"/>
    <n v="2017"/>
    <n v="1225187"/>
    <x v="64"/>
    <n v="3.8"/>
    <n v="110"/>
    <x v="35"/>
    <s v="España"/>
    <x v="0"/>
  </r>
  <r>
    <x v="663"/>
    <n v="2018"/>
    <n v="4406501"/>
    <x v="136"/>
    <n v="3.5"/>
    <n v="909"/>
    <x v="142"/>
    <s v="España"/>
    <x v="0"/>
  </r>
  <r>
    <x v="663"/>
    <n v="2018"/>
    <n v="1225187"/>
    <x v="126"/>
    <n v="3.8"/>
    <n v="46"/>
    <x v="35"/>
    <s v="España"/>
    <x v="0"/>
  </r>
  <r>
    <x v="663"/>
    <n v="2019"/>
    <n v="4406501"/>
    <x v="0"/>
    <n v="3.6"/>
    <n v="100"/>
    <x v="160"/>
    <s v="España"/>
    <x v="0"/>
  </r>
  <r>
    <x v="664"/>
    <n v="2018"/>
    <n v="1468317"/>
    <x v="1327"/>
    <n v="3.9"/>
    <n v="440"/>
    <x v="211"/>
    <s v="España"/>
    <x v="0"/>
  </r>
  <r>
    <x v="664"/>
    <n v="2019"/>
    <n v="1136269"/>
    <x v="1328"/>
    <n v="3.6"/>
    <n v="677"/>
    <x v="108"/>
    <s v="España"/>
    <x v="0"/>
  </r>
  <r>
    <x v="664"/>
    <n v="2019"/>
    <n v="6936450"/>
    <x v="1329"/>
    <n v="3.6"/>
    <n v="90"/>
    <x v="7"/>
    <s v="España"/>
    <x v="0"/>
  </r>
  <r>
    <x v="664"/>
    <n v="2020"/>
    <n v="1136269"/>
    <x v="1330"/>
    <n v="3.4"/>
    <n v="126"/>
    <x v="140"/>
    <s v="España"/>
    <x v="0"/>
  </r>
  <r>
    <x v="665"/>
    <n v="2017"/>
    <n v="5757034"/>
    <x v="1331"/>
    <n v="4.0999999999999996"/>
    <n v="108"/>
    <x v="284"/>
    <s v="España"/>
    <x v="14"/>
  </r>
  <r>
    <x v="665"/>
    <n v="2018"/>
    <n v="5757034"/>
    <x v="1332"/>
    <n v="3.9"/>
    <n v="43"/>
    <x v="134"/>
    <s v="España"/>
    <x v="14"/>
  </r>
  <r>
    <x v="666"/>
    <n v="2017"/>
    <n v="3270062"/>
    <x v="64"/>
    <n v="3.9"/>
    <n v="64"/>
    <x v="4"/>
    <s v="España"/>
    <x v="8"/>
  </r>
  <r>
    <x v="667"/>
    <n v="2019"/>
    <n v="1132737"/>
    <x v="0"/>
    <n v="3.8"/>
    <n v="3347"/>
    <x v="405"/>
    <s v="España"/>
    <x v="0"/>
  </r>
  <r>
    <x v="667"/>
    <n v="2020"/>
    <n v="1132737"/>
    <x v="1333"/>
    <n v="3.8"/>
    <n v="544"/>
    <x v="15"/>
    <s v="España"/>
    <x v="0"/>
  </r>
  <r>
    <x v="668"/>
    <n v="2013"/>
    <n v="1448359"/>
    <x v="1334"/>
    <n v="3.7"/>
    <n v="434"/>
    <x v="406"/>
    <s v="España"/>
    <x v="33"/>
  </r>
  <r>
    <x v="668"/>
    <n v="2017"/>
    <n v="1448359"/>
    <x v="1335"/>
    <n v="3.8"/>
    <n v="460"/>
    <x v="35"/>
    <s v="España"/>
    <x v="33"/>
  </r>
  <r>
    <x v="668"/>
    <n v="2018"/>
    <n v="1393134"/>
    <x v="1336"/>
    <n v="3.7"/>
    <n v="669"/>
    <x v="48"/>
    <s v="España"/>
    <x v="33"/>
  </r>
  <r>
    <x v="668"/>
    <n v="2018"/>
    <n v="1448359"/>
    <x v="1337"/>
    <n v="3.8"/>
    <n v="202"/>
    <x v="6"/>
    <s v="España"/>
    <x v="33"/>
  </r>
  <r>
    <x v="668"/>
    <n v="2018"/>
    <n v="1486336"/>
    <x v="1338"/>
    <n v="3.9"/>
    <n v="1279"/>
    <x v="9"/>
    <s v="España"/>
    <x v="50"/>
  </r>
  <r>
    <x v="668"/>
    <n v="2019"/>
    <n v="1393134"/>
    <x v="1339"/>
    <n v="3.8"/>
    <n v="200"/>
    <x v="19"/>
    <s v="España"/>
    <x v="33"/>
  </r>
  <r>
    <x v="668"/>
    <n v="2019"/>
    <n v="1486336"/>
    <x v="1340"/>
    <n v="3.8"/>
    <n v="125"/>
    <x v="11"/>
    <s v="España"/>
    <x v="50"/>
  </r>
  <r>
    <x v="668"/>
    <n v="2020"/>
    <n v="1448359"/>
    <x v="1341"/>
    <n v="3.8"/>
    <n v="72"/>
    <x v="64"/>
    <s v="España"/>
    <x v="33"/>
  </r>
  <r>
    <x v="669"/>
    <n v="2017"/>
    <n v="10331"/>
    <x v="64"/>
    <n v="3.5"/>
    <n v="320"/>
    <x v="407"/>
    <s v="España"/>
    <x v="8"/>
  </r>
  <r>
    <x v="669"/>
    <n v="2017"/>
    <n v="1399528"/>
    <x v="223"/>
    <n v="3.8"/>
    <n v="58"/>
    <x v="32"/>
    <s v="España"/>
    <x v="8"/>
  </r>
  <r>
    <x v="669"/>
    <n v="2018"/>
    <n v="10331"/>
    <x v="126"/>
    <n v="3.4"/>
    <n v="234"/>
    <x v="26"/>
    <s v="España"/>
    <x v="8"/>
  </r>
  <r>
    <x v="670"/>
    <n v="2018"/>
    <n v="1493684"/>
    <x v="1320"/>
    <n v="3.4"/>
    <n v="47"/>
    <x v="109"/>
    <s v="España"/>
    <x v="4"/>
  </r>
  <r>
    <x v="671"/>
    <n v="2016"/>
    <n v="1181010"/>
    <x v="1342"/>
    <n v="3.7"/>
    <n v="424"/>
    <x v="408"/>
    <s v="España"/>
    <x v="19"/>
  </r>
  <r>
    <x v="671"/>
    <n v="2018"/>
    <n v="1181010"/>
    <x v="1343"/>
    <n v="4"/>
    <n v="168"/>
    <x v="38"/>
    <s v="España"/>
    <x v="19"/>
  </r>
  <r>
    <x v="672"/>
    <n v="2016"/>
    <n v="5581737"/>
    <x v="1344"/>
    <n v="4.2"/>
    <n v="25"/>
    <x v="134"/>
    <s v="España"/>
    <x v="3"/>
  </r>
  <r>
    <x v="673"/>
    <n v="2020"/>
    <n v="2030950"/>
    <x v="1345"/>
    <n v="3.7"/>
    <n v="48"/>
    <x v="64"/>
    <s v="España"/>
    <x v="0"/>
  </r>
  <r>
    <x v="674"/>
    <n v="2016"/>
    <n v="4418279"/>
    <x v="1346"/>
    <n v="3.7"/>
    <n v="713"/>
    <x v="409"/>
    <s v="España"/>
    <x v="14"/>
  </r>
  <r>
    <x v="674"/>
    <n v="2017"/>
    <n v="4418279"/>
    <x v="1347"/>
    <n v="3.8"/>
    <n v="780"/>
    <x v="139"/>
    <s v="España"/>
    <x v="14"/>
  </r>
  <r>
    <x v="674"/>
    <n v="2018"/>
    <n v="4418279"/>
    <x v="1348"/>
    <n v="3.8"/>
    <n v="269"/>
    <x v="131"/>
    <s v="España"/>
    <x v="14"/>
  </r>
  <r>
    <x v="675"/>
    <n v="2013"/>
    <n v="1529357"/>
    <x v="1349"/>
    <n v="3.9"/>
    <n v="232"/>
    <x v="16"/>
    <s v="España"/>
    <x v="62"/>
  </r>
  <r>
    <x v="676"/>
    <n v="2017"/>
    <n v="3984450"/>
    <x v="1350"/>
    <n v="3.7"/>
    <n v="115"/>
    <x v="38"/>
    <s v="España"/>
    <x v="22"/>
  </r>
  <r>
    <x v="676"/>
    <n v="2018"/>
    <n v="3984450"/>
    <x v="1351"/>
    <n v="3.7"/>
    <n v="55"/>
    <x v="7"/>
    <s v="España"/>
    <x v="22"/>
  </r>
  <r>
    <x v="676"/>
    <n v="2020"/>
    <n v="5795233"/>
    <x v="1352"/>
    <n v="3.7"/>
    <n v="84"/>
    <x v="307"/>
    <s v="España"/>
    <x v="12"/>
  </r>
  <r>
    <x v="677"/>
    <n v="2017"/>
    <n v="1799957"/>
    <x v="1353"/>
    <n v="3.5"/>
    <n v="40"/>
    <x v="398"/>
    <s v="España"/>
    <x v="30"/>
  </r>
  <r>
    <x v="678"/>
    <n v="2017"/>
    <n v="7024736"/>
    <x v="1354"/>
    <n v="3.9"/>
    <n v="90"/>
    <x v="113"/>
    <s v="España"/>
    <x v="22"/>
  </r>
  <r>
    <x v="678"/>
    <n v="2017"/>
    <n v="1811157"/>
    <x v="1355"/>
    <n v="3.8"/>
    <n v="172"/>
    <x v="410"/>
    <s v="España"/>
    <x v="22"/>
  </r>
  <r>
    <x v="678"/>
    <n v="2018"/>
    <n v="4991062"/>
    <x v="1356"/>
    <n v="3.5"/>
    <n v="54"/>
    <x v="201"/>
    <s v="España"/>
    <x v="9"/>
  </r>
  <r>
    <x v="678"/>
    <n v="2018"/>
    <n v="5545541"/>
    <x v="1357"/>
    <n v="3.5"/>
    <n v="88"/>
    <x v="206"/>
    <s v="España"/>
    <x v="9"/>
  </r>
  <r>
    <x v="678"/>
    <n v="2019"/>
    <n v="2057155"/>
    <x v="1358"/>
    <n v="3.3"/>
    <n v="380"/>
    <x v="58"/>
    <s v="España"/>
    <x v="22"/>
  </r>
  <r>
    <x v="678"/>
    <n v="2019"/>
    <n v="1145711"/>
    <x v="1359"/>
    <n v="3.5"/>
    <n v="227"/>
    <x v="58"/>
    <s v="España"/>
    <x v="22"/>
  </r>
  <r>
    <x v="678"/>
    <n v="2019"/>
    <n v="2683897"/>
    <x v="1360"/>
    <n v="3.8"/>
    <n v="58"/>
    <x v="221"/>
    <s v="España"/>
    <x v="22"/>
  </r>
  <r>
    <x v="678"/>
    <n v="2020"/>
    <n v="2057155"/>
    <x v="1361"/>
    <n v="3.1"/>
    <n v="165"/>
    <x v="411"/>
    <s v="España"/>
    <x v="22"/>
  </r>
  <r>
    <x v="679"/>
    <n v="2015"/>
    <n v="77022"/>
    <x v="1362"/>
    <n v="4.0999999999999996"/>
    <n v="4777"/>
    <x v="412"/>
    <s v="España"/>
    <x v="8"/>
  </r>
  <r>
    <x v="679"/>
    <n v="2017"/>
    <n v="77021"/>
    <x v="84"/>
    <n v="4"/>
    <n v="13575"/>
    <x v="99"/>
    <s v="España"/>
    <x v="8"/>
  </r>
  <r>
    <x v="679"/>
    <n v="2017"/>
    <n v="1612897"/>
    <x v="1363"/>
    <n v="4"/>
    <n v="496"/>
    <x v="195"/>
    <s v="España"/>
    <x v="8"/>
  </r>
  <r>
    <x v="679"/>
    <n v="2017"/>
    <n v="1596684"/>
    <x v="1364"/>
    <n v="4"/>
    <n v="650"/>
    <x v="46"/>
    <s v="España"/>
    <x v="8"/>
  </r>
  <r>
    <x v="679"/>
    <n v="2018"/>
    <n v="77021"/>
    <x v="393"/>
    <n v="3.9"/>
    <n v="2373"/>
    <x v="15"/>
    <s v="España"/>
    <x v="8"/>
  </r>
  <r>
    <x v="679"/>
    <n v="2018"/>
    <n v="1612897"/>
    <x v="935"/>
    <n v="3.9"/>
    <n v="120"/>
    <x v="413"/>
    <s v="España"/>
    <x v="8"/>
  </r>
  <r>
    <x v="679"/>
    <n v="2018"/>
    <n v="1596684"/>
    <x v="1365"/>
    <n v="4"/>
    <n v="92"/>
    <x v="328"/>
    <s v="España"/>
    <x v="8"/>
  </r>
  <r>
    <x v="679"/>
    <n v="2019"/>
    <n v="77021"/>
    <x v="1366"/>
    <n v="4"/>
    <n v="120"/>
    <x v="139"/>
    <s v="España"/>
    <x v="8"/>
  </r>
  <r>
    <x v="680"/>
    <n v="2016"/>
    <n v="5140822"/>
    <x v="1367"/>
    <n v="3.5"/>
    <n v="166"/>
    <x v="276"/>
    <s v="España"/>
    <x v="19"/>
  </r>
  <r>
    <x v="681"/>
    <n v="2018"/>
    <n v="1489241"/>
    <x v="1368"/>
    <n v="3"/>
    <n v="225"/>
    <x v="314"/>
    <s v="España"/>
    <x v="9"/>
  </r>
  <r>
    <x v="681"/>
    <n v="2019"/>
    <n v="1489241"/>
    <x v="1369"/>
    <n v="3.2"/>
    <n v="103"/>
    <x v="314"/>
    <s v="España"/>
    <x v="9"/>
  </r>
  <r>
    <x v="681"/>
    <n v="2019"/>
    <n v="1667265"/>
    <x v="33"/>
    <n v="3.5"/>
    <n v="89"/>
    <x v="26"/>
    <s v="España"/>
    <x v="9"/>
  </r>
  <r>
    <x v="681"/>
    <n v="2020"/>
    <n v="1489241"/>
    <x v="1370"/>
    <n v="2.9"/>
    <n v="39"/>
    <x v="314"/>
    <s v="España"/>
    <x v="9"/>
  </r>
  <r>
    <x v="681"/>
    <n v="2020"/>
    <n v="6735593"/>
    <x v="1371"/>
    <n v="3.9"/>
    <n v="34"/>
    <x v="337"/>
    <s v="España"/>
    <x v="1"/>
  </r>
  <r>
    <x v="682"/>
    <n v="2018"/>
    <n v="8208701"/>
    <x v="1372"/>
    <n v="3.9"/>
    <n v="77"/>
    <x v="414"/>
    <s v="España"/>
    <x v="50"/>
  </r>
  <r>
    <x v="683"/>
    <n v="2015"/>
    <n v="1823331"/>
    <x v="1373"/>
    <n v="3.9"/>
    <n v="80"/>
    <x v="113"/>
    <s v="España"/>
    <x v="0"/>
  </r>
  <r>
    <x v="683"/>
    <n v="2018"/>
    <n v="1597096"/>
    <x v="1374"/>
    <n v="3.6"/>
    <n v="208"/>
    <x v="122"/>
    <s v="España"/>
    <x v="0"/>
  </r>
  <r>
    <x v="684"/>
    <n v="2018"/>
    <n v="1216033"/>
    <x v="1375"/>
    <n v="3.9"/>
    <n v="67"/>
    <x v="29"/>
    <s v="España"/>
    <x v="4"/>
  </r>
  <r>
    <x v="684"/>
    <n v="2019"/>
    <n v="1725394"/>
    <x v="1376"/>
    <n v="3.9"/>
    <n v="82"/>
    <x v="20"/>
    <s v="España"/>
    <x v="4"/>
  </r>
  <r>
    <x v="684"/>
    <n v="2019"/>
    <n v="1808511"/>
    <x v="1377"/>
    <n v="3.9"/>
    <n v="336"/>
    <x v="139"/>
    <s v="España"/>
    <x v="4"/>
  </r>
  <r>
    <x v="684"/>
    <n v="2019"/>
    <n v="1175429"/>
    <x v="1378"/>
    <n v="3.7"/>
    <n v="58"/>
    <x v="11"/>
    <s v="España"/>
    <x v="4"/>
  </r>
  <r>
    <x v="684"/>
    <n v="2020"/>
    <n v="1151531"/>
    <x v="1379"/>
    <n v="3.7"/>
    <n v="111"/>
    <x v="26"/>
    <s v="España"/>
    <x v="4"/>
  </r>
  <r>
    <x v="685"/>
    <n v="2020"/>
    <n v="8716276"/>
    <x v="1380"/>
    <n v="4"/>
    <n v="127"/>
    <x v="11"/>
    <s v="España"/>
    <x v="6"/>
  </r>
  <r>
    <x v="686"/>
    <n v="2019"/>
    <n v="8719996"/>
    <x v="945"/>
    <n v="3.4"/>
    <n v="44"/>
    <x v="218"/>
    <s v="España"/>
    <x v="1"/>
  </r>
  <r>
    <x v="687"/>
    <n v="2019"/>
    <n v="7412766"/>
    <x v="1381"/>
    <n v="3.7"/>
    <n v="30"/>
    <x v="45"/>
    <s v="España"/>
    <x v="6"/>
  </r>
  <r>
    <x v="688"/>
    <n v="2016"/>
    <n v="1230030"/>
    <x v="1382"/>
    <n v="4"/>
    <n v="95"/>
    <x v="11"/>
    <s v="España"/>
    <x v="19"/>
  </r>
  <r>
    <x v="688"/>
    <n v="2017"/>
    <n v="1230030"/>
    <x v="1383"/>
    <n v="4"/>
    <n v="37"/>
    <x v="212"/>
    <s v="España"/>
    <x v="19"/>
  </r>
  <r>
    <x v="688"/>
    <n v="2019"/>
    <n v="1175204"/>
    <x v="1068"/>
    <n v="3.7"/>
    <n v="136"/>
    <x v="303"/>
    <s v="España"/>
    <x v="19"/>
  </r>
  <r>
    <x v="689"/>
    <n v="2016"/>
    <n v="6121551"/>
    <x v="1384"/>
    <n v="3.9"/>
    <n v="542"/>
    <x v="415"/>
    <s v="España"/>
    <x v="8"/>
  </r>
  <r>
    <x v="689"/>
    <n v="2018"/>
    <n v="2128268"/>
    <x v="1385"/>
    <n v="3.7"/>
    <n v="78"/>
    <x v="415"/>
    <s v="España"/>
    <x v="8"/>
  </r>
  <r>
    <x v="689"/>
    <n v="2018"/>
    <n v="6121551"/>
    <x v="1386"/>
    <n v="4.0999999999999996"/>
    <n v="102"/>
    <x v="87"/>
    <s v="España"/>
    <x v="8"/>
  </r>
  <r>
    <x v="690"/>
    <n v="2016"/>
    <n v="2304819"/>
    <x v="1387"/>
    <n v="3.6"/>
    <n v="30"/>
    <x v="263"/>
    <s v="España"/>
    <x v="7"/>
  </r>
  <r>
    <x v="691"/>
    <n v="2019"/>
    <n v="1283889"/>
    <x v="0"/>
    <n v="3"/>
    <n v="61"/>
    <x v="96"/>
    <s v="España"/>
    <x v="9"/>
  </r>
  <r>
    <x v="692"/>
    <n v="2017"/>
    <n v="1156858"/>
    <x v="1388"/>
    <n v="4"/>
    <n v="572"/>
    <x v="148"/>
    <s v="España"/>
    <x v="0"/>
  </r>
  <r>
    <x v="692"/>
    <n v="2018"/>
    <n v="1156858"/>
    <x v="1389"/>
    <n v="4"/>
    <n v="421"/>
    <x v="148"/>
    <s v="España"/>
    <x v="0"/>
  </r>
  <r>
    <x v="692"/>
    <n v="2019"/>
    <n v="1156858"/>
    <x v="1390"/>
    <n v="4"/>
    <n v="43"/>
    <x v="148"/>
    <s v="España"/>
    <x v="0"/>
  </r>
  <r>
    <x v="693"/>
    <n v="2017"/>
    <n v="6485347"/>
    <x v="1391"/>
    <n v="3.6"/>
    <n v="72"/>
    <x v="246"/>
    <s v="España"/>
    <x v="1"/>
  </r>
  <r>
    <x v="694"/>
    <n v="2017"/>
    <n v="6415373"/>
    <x v="64"/>
    <n v="3.4"/>
    <n v="101"/>
    <x v="11"/>
    <s v="España"/>
    <x v="13"/>
  </r>
  <r>
    <x v="695"/>
    <n v="2019"/>
    <n v="7807253"/>
    <x v="1392"/>
    <n v="3.1"/>
    <n v="152"/>
    <x v="256"/>
    <s v="España"/>
    <x v="14"/>
  </r>
  <r>
    <x v="696"/>
    <n v="2015"/>
    <n v="7447632"/>
    <x v="121"/>
    <n v="4"/>
    <n v="92"/>
    <x v="334"/>
    <s v="España"/>
    <x v="24"/>
  </r>
  <r>
    <x v="697"/>
    <n v="2016"/>
    <n v="1228592"/>
    <x v="63"/>
    <n v="3.8"/>
    <n v="452"/>
    <x v="69"/>
    <s v="España"/>
    <x v="8"/>
  </r>
  <r>
    <x v="697"/>
    <n v="2017"/>
    <n v="1228592"/>
    <x v="64"/>
    <n v="3.5"/>
    <n v="154"/>
    <x v="69"/>
    <s v="España"/>
    <x v="8"/>
  </r>
  <r>
    <x v="697"/>
    <n v="2018"/>
    <n v="1228592"/>
    <x v="126"/>
    <n v="3.7"/>
    <n v="50"/>
    <x v="152"/>
    <s v="España"/>
    <x v="8"/>
  </r>
  <r>
    <x v="698"/>
    <n v="2017"/>
    <n v="6290696"/>
    <x v="1393"/>
    <n v="3.9"/>
    <n v="92"/>
    <x v="163"/>
    <s v="España"/>
    <x v="8"/>
  </r>
  <r>
    <x v="698"/>
    <n v="2017"/>
    <n v="74771"/>
    <x v="223"/>
    <n v="3.7"/>
    <n v="58"/>
    <x v="107"/>
    <s v="España"/>
    <x v="8"/>
  </r>
  <r>
    <x v="698"/>
    <n v="2018"/>
    <n v="1190404"/>
    <x v="1394"/>
    <n v="3.4"/>
    <n v="383"/>
    <x v="13"/>
    <s v="España"/>
    <x v="8"/>
  </r>
  <r>
    <x v="698"/>
    <n v="2018"/>
    <n v="74770"/>
    <x v="126"/>
    <n v="3.7"/>
    <n v="167"/>
    <x v="45"/>
    <s v="España"/>
    <x v="8"/>
  </r>
  <r>
    <x v="698"/>
    <n v="2018"/>
    <n v="6290696"/>
    <x v="1395"/>
    <n v="3.8"/>
    <n v="32"/>
    <x v="29"/>
    <s v="España"/>
    <x v="8"/>
  </r>
  <r>
    <x v="699"/>
    <n v="2019"/>
    <n v="1810779"/>
    <x v="1396"/>
    <n v="3.5"/>
    <n v="125"/>
    <x v="48"/>
    <s v="España"/>
    <x v="30"/>
  </r>
  <r>
    <x v="700"/>
    <n v="2018"/>
    <n v="6065115"/>
    <x v="1397"/>
    <n v="3.5"/>
    <n v="107"/>
    <x v="140"/>
    <s v="España"/>
    <x v="31"/>
  </r>
  <r>
    <x v="700"/>
    <n v="2019"/>
    <n v="2200683"/>
    <x v="1398"/>
    <n v="3.7"/>
    <n v="32"/>
    <x v="140"/>
    <s v="España"/>
    <x v="31"/>
  </r>
  <r>
    <x v="701"/>
    <n v="2015"/>
    <n v="5309413"/>
    <x v="1399"/>
    <n v="3.7"/>
    <n v="216"/>
    <x v="46"/>
    <s v="España"/>
    <x v="19"/>
  </r>
  <r>
    <x v="701"/>
    <n v="2017"/>
    <n v="6218942"/>
    <x v="1400"/>
    <n v="3.4"/>
    <n v="116"/>
    <x v="109"/>
    <s v="España"/>
    <x v="14"/>
  </r>
  <r>
    <x v="702"/>
    <n v="2018"/>
    <n v="1458104"/>
    <x v="1401"/>
    <n v="3.7"/>
    <n v="67"/>
    <x v="35"/>
    <s v="España"/>
    <x v="24"/>
  </r>
  <r>
    <x v="702"/>
    <n v="2019"/>
    <n v="2342512"/>
    <x v="1402"/>
    <n v="3.8"/>
    <n v="27"/>
    <x v="174"/>
    <s v="España"/>
    <x v="24"/>
  </r>
  <r>
    <x v="703"/>
    <n v="2018"/>
    <n v="6907091"/>
    <x v="367"/>
    <n v="3.9"/>
    <n v="274"/>
    <x v="11"/>
    <s v="España"/>
    <x v="8"/>
  </r>
  <r>
    <x v="704"/>
    <n v="2019"/>
    <n v="5632230"/>
    <x v="1403"/>
    <n v="3.6"/>
    <n v="28"/>
    <x v="134"/>
    <s v="España"/>
    <x v="74"/>
  </r>
  <r>
    <x v="705"/>
    <n v="2018"/>
    <n v="5444806"/>
    <x v="1404"/>
    <n v="3.8"/>
    <n v="42"/>
    <x v="134"/>
    <s v="España"/>
    <x v="49"/>
  </r>
  <r>
    <x v="706"/>
    <n v="2018"/>
    <n v="5314823"/>
    <x v="1405"/>
    <n v="3.5"/>
    <n v="77"/>
    <x v="84"/>
    <s v="España"/>
    <x v="3"/>
  </r>
  <r>
    <x v="707"/>
    <n v="2018"/>
    <n v="2629986"/>
    <x v="1406"/>
    <n v="3.8"/>
    <n v="53"/>
    <x v="29"/>
    <s v="España"/>
    <x v="50"/>
  </r>
  <r>
    <x v="707"/>
    <n v="2019"/>
    <n v="2629986"/>
    <x v="1407"/>
    <n v="4"/>
    <n v="27"/>
    <x v="195"/>
    <s v="España"/>
    <x v="50"/>
  </r>
  <r>
    <x v="708"/>
    <n v="2017"/>
    <n v="1469251"/>
    <x v="1408"/>
    <n v="3.7"/>
    <n v="249"/>
    <x v="249"/>
    <s v="España"/>
    <x v="1"/>
  </r>
  <r>
    <x v="708"/>
    <n v="2018"/>
    <n v="6137925"/>
    <x v="1409"/>
    <n v="3.5"/>
    <n v="45"/>
    <x v="205"/>
    <s v="España"/>
    <x v="1"/>
  </r>
  <r>
    <x v="708"/>
    <n v="2018"/>
    <n v="1469251"/>
    <x v="1410"/>
    <n v="3.9"/>
    <n v="306"/>
    <x v="149"/>
    <s v="España"/>
    <x v="1"/>
  </r>
  <r>
    <x v="709"/>
    <n v="2019"/>
    <n v="6594913"/>
    <x v="32"/>
    <n v="3.4"/>
    <n v="50"/>
    <x v="28"/>
    <s v="España"/>
    <x v="30"/>
  </r>
  <r>
    <x v="710"/>
    <n v="2016"/>
    <n v="2673839"/>
    <x v="1411"/>
    <n v="3.1"/>
    <n v="34"/>
    <x v="102"/>
    <s v="España"/>
    <x v="6"/>
  </r>
  <r>
    <x v="711"/>
    <n v="2016"/>
    <n v="1168142"/>
    <x v="1412"/>
    <n v="3.6"/>
    <n v="519"/>
    <x v="416"/>
    <s v="España"/>
    <x v="50"/>
  </r>
  <r>
    <x v="711"/>
    <n v="2019"/>
    <n v="1168142"/>
    <x v="1413"/>
    <n v="3.7"/>
    <n v="234"/>
    <x v="3"/>
    <s v="España"/>
    <x v="50"/>
  </r>
  <r>
    <x v="711"/>
    <n v="2020"/>
    <n v="4382356"/>
    <x v="1414"/>
    <n v="3.5"/>
    <n v="64"/>
    <x v="29"/>
    <s v="España"/>
    <x v="50"/>
  </r>
  <r>
    <x v="712"/>
    <n v="2019"/>
    <n v="1884409"/>
    <x v="1415"/>
    <n v="3.2"/>
    <n v="304"/>
    <x v="417"/>
    <s v="España"/>
    <x v="30"/>
  </r>
  <r>
    <x v="713"/>
    <n v="2015"/>
    <n v="1231102"/>
    <x v="1416"/>
    <n v="3.7"/>
    <n v="114"/>
    <x v="25"/>
    <s v="España"/>
    <x v="9"/>
  </r>
  <r>
    <x v="713"/>
    <n v="2019"/>
    <n v="4300311"/>
    <x v="1417"/>
    <n v="3.2"/>
    <n v="64"/>
    <x v="93"/>
    <s v="España"/>
    <x v="9"/>
  </r>
  <r>
    <x v="714"/>
    <n v="2019"/>
    <n v="3679621"/>
    <x v="1045"/>
    <n v="3.5"/>
    <n v="43"/>
    <x v="160"/>
    <s v="España"/>
    <x v="46"/>
  </r>
  <r>
    <x v="715"/>
    <n v="2014"/>
    <n v="99093"/>
    <x v="1418"/>
    <n v="3.7"/>
    <n v="77"/>
    <x v="148"/>
    <s v="España"/>
    <x v="8"/>
  </r>
  <r>
    <x v="716"/>
    <n v="2013"/>
    <n v="1138906"/>
    <x v="1419"/>
    <n v="3.7"/>
    <n v="248"/>
    <x v="263"/>
    <s v="España"/>
    <x v="0"/>
  </r>
  <r>
    <x v="716"/>
    <n v="2017"/>
    <n v="1139423"/>
    <x v="1420"/>
    <n v="3.5"/>
    <n v="54"/>
    <x v="115"/>
    <s v="España"/>
    <x v="0"/>
  </r>
  <r>
    <x v="716"/>
    <n v="2018"/>
    <n v="1139423"/>
    <x v="1055"/>
    <n v="3.7"/>
    <n v="71"/>
    <x v="5"/>
    <s v="España"/>
    <x v="0"/>
  </r>
  <r>
    <x v="716"/>
    <n v="2019"/>
    <n v="1136539"/>
    <x v="1421"/>
    <n v="3.2"/>
    <n v="46"/>
    <x v="193"/>
    <s v="España"/>
    <x v="0"/>
  </r>
  <r>
    <x v="716"/>
    <n v="2020"/>
    <n v="1139423"/>
    <x v="62"/>
    <n v="3.9"/>
    <n v="28"/>
    <x v="418"/>
    <s v="España"/>
    <x v="0"/>
  </r>
  <r>
    <x v="717"/>
    <n v="2014"/>
    <n v="2118779"/>
    <x v="1422"/>
    <n v="3.6"/>
    <n v="44"/>
    <x v="295"/>
    <s v="España"/>
    <x v="25"/>
  </r>
  <r>
    <x v="717"/>
    <n v="2015"/>
    <n v="1630232"/>
    <x v="121"/>
    <n v="4.0999999999999996"/>
    <n v="72"/>
    <x v="102"/>
    <s v="España"/>
    <x v="25"/>
  </r>
  <r>
    <x v="717"/>
    <n v="2016"/>
    <n v="1125826"/>
    <x v="63"/>
    <n v="3.5"/>
    <n v="313"/>
    <x v="419"/>
    <s v="España"/>
    <x v="25"/>
  </r>
  <r>
    <x v="717"/>
    <n v="2017"/>
    <n v="1125826"/>
    <x v="64"/>
    <n v="3.5"/>
    <n v="78"/>
    <x v="420"/>
    <s v="España"/>
    <x v="25"/>
  </r>
  <r>
    <x v="718"/>
    <n v="2017"/>
    <n v="1653281"/>
    <x v="64"/>
    <n v="3.8"/>
    <n v="147"/>
    <x v="421"/>
    <s v="España"/>
    <x v="8"/>
  </r>
  <r>
    <x v="719"/>
    <n v="2017"/>
    <n v="3663496"/>
    <x v="1423"/>
    <n v="3.3"/>
    <n v="72"/>
    <x v="87"/>
    <s v="España"/>
    <x v="38"/>
  </r>
  <r>
    <x v="720"/>
    <n v="2020"/>
    <n v="3780395"/>
    <x v="722"/>
    <n v="3.8"/>
    <n v="177"/>
    <x v="154"/>
    <s v="España"/>
    <x v="75"/>
  </r>
  <r>
    <x v="721"/>
    <n v="2018"/>
    <n v="2556887"/>
    <x v="1424"/>
    <n v="3.9"/>
    <n v="60"/>
    <x v="384"/>
    <s v="España"/>
    <x v="1"/>
  </r>
  <r>
    <x v="722"/>
    <n v="2016"/>
    <n v="77872"/>
    <x v="63"/>
    <n v="3.7"/>
    <n v="2028"/>
    <x v="170"/>
    <s v="España"/>
    <x v="8"/>
  </r>
  <r>
    <x v="722"/>
    <n v="2017"/>
    <n v="77872"/>
    <x v="64"/>
    <n v="3.8"/>
    <n v="844"/>
    <x v="163"/>
    <s v="España"/>
    <x v="8"/>
  </r>
  <r>
    <x v="722"/>
    <n v="2017"/>
    <n v="1588509"/>
    <x v="723"/>
    <n v="4.0999999999999996"/>
    <n v="70"/>
    <x v="25"/>
    <s v="España"/>
    <x v="8"/>
  </r>
  <r>
    <x v="722"/>
    <n v="2018"/>
    <n v="77872"/>
    <x v="126"/>
    <n v="3.6"/>
    <n v="71"/>
    <x v="163"/>
    <s v="España"/>
    <x v="8"/>
  </r>
  <r>
    <x v="722"/>
    <n v="2019"/>
    <n v="1149692"/>
    <x v="938"/>
    <n v="3.9"/>
    <n v="77"/>
    <x v="58"/>
    <s v="España"/>
    <x v="8"/>
  </r>
  <r>
    <x v="722"/>
    <n v="2020"/>
    <n v="1986382"/>
    <x v="1425"/>
    <n v="3.5"/>
    <n v="40"/>
    <x v="192"/>
    <s v="España"/>
    <x v="8"/>
  </r>
  <r>
    <x v="723"/>
    <n v="2012"/>
    <n v="1205778"/>
    <x v="1426"/>
    <n v="3.8"/>
    <n v="180"/>
    <x v="12"/>
    <s v="España"/>
    <x v="46"/>
  </r>
  <r>
    <x v="723"/>
    <n v="2017"/>
    <n v="79954"/>
    <x v="1427"/>
    <n v="3.8"/>
    <n v="71"/>
    <x v="205"/>
    <s v="España"/>
    <x v="46"/>
  </r>
  <r>
    <x v="723"/>
    <n v="2018"/>
    <n v="9245045"/>
    <x v="1428"/>
    <n v="4"/>
    <n v="79"/>
    <x v="125"/>
    <s v="España"/>
    <x v="27"/>
  </r>
  <r>
    <x v="723"/>
    <n v="2018"/>
    <n v="79954"/>
    <x v="1429"/>
    <n v="3.5"/>
    <n v="419"/>
    <x v="189"/>
    <s v="España"/>
    <x v="46"/>
  </r>
  <r>
    <x v="724"/>
    <n v="2019"/>
    <n v="4195510"/>
    <x v="1430"/>
    <n v="3.9"/>
    <n v="28"/>
    <x v="45"/>
    <s v="España"/>
    <x v="13"/>
  </r>
  <r>
    <x v="725"/>
    <n v="2018"/>
    <n v="1228702"/>
    <x v="1431"/>
    <n v="3.5"/>
    <n v="171"/>
    <x v="156"/>
    <s v="España"/>
    <x v="0"/>
  </r>
  <r>
    <x v="725"/>
    <n v="2019"/>
    <n v="2684098"/>
    <x v="1432"/>
    <n v="3.8"/>
    <n v="123"/>
    <x v="32"/>
    <s v="España"/>
    <x v="2"/>
  </r>
  <r>
    <x v="726"/>
    <n v="2015"/>
    <n v="1420328"/>
    <x v="1433"/>
    <n v="4.2"/>
    <n v="26"/>
    <x v="161"/>
    <s v="España"/>
    <x v="50"/>
  </r>
  <r>
    <x v="727"/>
    <n v="2017"/>
    <n v="1194669"/>
    <x v="169"/>
    <n v="3.8"/>
    <n v="69"/>
    <x v="7"/>
    <s v="España"/>
    <x v="8"/>
  </r>
  <r>
    <x v="728"/>
    <n v="2015"/>
    <n v="736244"/>
    <x v="395"/>
    <n v="3.6"/>
    <n v="195"/>
    <x v="422"/>
    <s v="España"/>
    <x v="8"/>
  </r>
  <r>
    <x v="729"/>
    <n v="2015"/>
    <n v="1181896"/>
    <x v="395"/>
    <n v="3.6"/>
    <n v="864"/>
    <x v="236"/>
    <s v="España"/>
    <x v="8"/>
  </r>
  <r>
    <x v="729"/>
    <n v="2015"/>
    <n v="1235815"/>
    <x v="1030"/>
    <n v="3.7"/>
    <n v="123"/>
    <x v="106"/>
    <s v="España"/>
    <x v="8"/>
  </r>
  <r>
    <x v="729"/>
    <n v="2016"/>
    <n v="1181896"/>
    <x v="63"/>
    <n v="3.6"/>
    <n v="776"/>
    <x v="45"/>
    <s v="España"/>
    <x v="8"/>
  </r>
  <r>
    <x v="729"/>
    <n v="2016"/>
    <n v="1737807"/>
    <x v="1434"/>
    <n v="3.5"/>
    <n v="155"/>
    <x v="214"/>
    <s v="España"/>
    <x v="8"/>
  </r>
  <r>
    <x v="729"/>
    <n v="2017"/>
    <n v="1181896"/>
    <x v="64"/>
    <n v="3.8"/>
    <n v="138"/>
    <x v="5"/>
    <s v="España"/>
    <x v="8"/>
  </r>
  <r>
    <x v="729"/>
    <n v="2017"/>
    <n v="1518048"/>
    <x v="1435"/>
    <n v="3.9"/>
    <n v="674"/>
    <x v="65"/>
    <s v="España"/>
    <x v="8"/>
  </r>
  <r>
    <x v="729"/>
    <n v="2018"/>
    <n v="2338896"/>
    <x v="85"/>
    <n v="3.3"/>
    <n v="458"/>
    <x v="423"/>
    <s v="España"/>
    <x v="8"/>
  </r>
  <r>
    <x v="730"/>
    <n v="2017"/>
    <n v="1193066"/>
    <x v="64"/>
    <n v="3.4"/>
    <n v="125"/>
    <x v="47"/>
    <s v="España"/>
    <x v="62"/>
  </r>
  <r>
    <x v="730"/>
    <n v="2018"/>
    <n v="2650090"/>
    <x v="1436"/>
    <n v="3.2"/>
    <n v="112"/>
    <x v="126"/>
    <s v="España"/>
    <x v="62"/>
  </r>
  <r>
    <x v="731"/>
    <n v="2017"/>
    <n v="1371436"/>
    <x v="1437"/>
    <n v="3.6"/>
    <n v="74"/>
    <x v="102"/>
    <s v="España"/>
    <x v="31"/>
  </r>
  <r>
    <x v="731"/>
    <n v="2018"/>
    <n v="1371436"/>
    <x v="367"/>
    <n v="3.5"/>
    <n v="62"/>
    <x v="424"/>
    <s v="España"/>
    <x v="31"/>
  </r>
  <r>
    <x v="732"/>
    <n v="2018"/>
    <n v="2385114"/>
    <x v="1438"/>
    <n v="3.7"/>
    <n v="36"/>
    <x v="105"/>
    <s v="España"/>
    <x v="24"/>
  </r>
  <r>
    <x v="732"/>
    <n v="2019"/>
    <n v="8558742"/>
    <x v="1439"/>
    <n v="3.8"/>
    <n v="29"/>
    <x v="134"/>
    <s v="España"/>
    <x v="24"/>
  </r>
  <r>
    <x v="733"/>
    <n v="2017"/>
    <n v="5568811"/>
    <x v="1440"/>
    <n v="3.3"/>
    <n v="56"/>
    <x v="6"/>
    <s v="España"/>
    <x v="14"/>
  </r>
  <r>
    <x v="733"/>
    <n v="2018"/>
    <n v="8342240"/>
    <x v="1441"/>
    <n v="3.7"/>
    <n v="78"/>
    <x v="89"/>
    <s v="España"/>
    <x v="14"/>
  </r>
  <r>
    <x v="733"/>
    <n v="2018"/>
    <n v="5568811"/>
    <x v="1442"/>
    <n v="3.7"/>
    <n v="40"/>
    <x v="64"/>
    <s v="España"/>
    <x v="14"/>
  </r>
  <r>
    <x v="734"/>
    <n v="2018"/>
    <n v="1175021"/>
    <x v="1443"/>
    <n v="3.4"/>
    <n v="828"/>
    <x v="182"/>
    <s v="España"/>
    <x v="76"/>
  </r>
  <r>
    <x v="735"/>
    <n v="2018"/>
    <n v="1482508"/>
    <x v="367"/>
    <n v="3.8"/>
    <n v="70"/>
    <x v="38"/>
    <s v="España"/>
    <x v="2"/>
  </r>
  <r>
    <x v="736"/>
    <n v="2016"/>
    <n v="1164915"/>
    <x v="1444"/>
    <n v="3.5"/>
    <n v="256"/>
    <x v="34"/>
    <s v="España"/>
    <x v="12"/>
  </r>
  <r>
    <x v="736"/>
    <n v="2019"/>
    <n v="1425545"/>
    <x v="1445"/>
    <n v="3.8"/>
    <n v="26"/>
    <x v="102"/>
    <s v="España"/>
    <x v="12"/>
  </r>
  <r>
    <x v="737"/>
    <n v="2019"/>
    <n v="1408840"/>
    <x v="0"/>
    <n v="3.8"/>
    <n v="34"/>
    <x v="294"/>
    <s v="España"/>
    <x v="69"/>
  </r>
  <r>
    <x v="738"/>
    <n v="2018"/>
    <n v="1146109"/>
    <x v="1446"/>
    <n v="4.2"/>
    <n v="78"/>
    <x v="3"/>
    <s v="España"/>
    <x v="0"/>
  </r>
  <r>
    <x v="738"/>
    <n v="2019"/>
    <n v="1135605"/>
    <x v="1447"/>
    <n v="3.7"/>
    <n v="245"/>
    <x v="77"/>
    <s v="España"/>
    <x v="0"/>
  </r>
  <r>
    <x v="739"/>
    <n v="2016"/>
    <n v="1134525"/>
    <x v="63"/>
    <n v="3.8"/>
    <n v="170"/>
    <x v="16"/>
    <s v="España"/>
    <x v="23"/>
  </r>
  <r>
    <x v="739"/>
    <n v="2018"/>
    <n v="1148206"/>
    <x v="1448"/>
    <n v="3.4"/>
    <n v="34"/>
    <x v="47"/>
    <s v="España"/>
    <x v="23"/>
  </r>
  <r>
    <x v="739"/>
    <n v="2018"/>
    <n v="1134525"/>
    <x v="126"/>
    <n v="3.8"/>
    <n v="26"/>
    <x v="175"/>
    <s v="España"/>
    <x v="23"/>
  </r>
  <r>
    <x v="740"/>
    <n v="2018"/>
    <n v="1282637"/>
    <x v="1449"/>
    <n v="3.9"/>
    <n v="653"/>
    <x v="7"/>
    <s v="España"/>
    <x v="0"/>
  </r>
  <r>
    <x v="740"/>
    <n v="2019"/>
    <n v="1282637"/>
    <x v="1219"/>
    <n v="3.8"/>
    <n v="139"/>
    <x v="7"/>
    <s v="España"/>
    <x v="0"/>
  </r>
  <r>
    <x v="740"/>
    <n v="2020"/>
    <n v="1282637"/>
    <x v="1450"/>
    <n v="3.8"/>
    <n v="27"/>
    <x v="32"/>
    <s v="España"/>
    <x v="0"/>
  </r>
  <r>
    <x v="741"/>
    <n v="2016"/>
    <n v="1233061"/>
    <x v="63"/>
    <n v="3.7"/>
    <n v="568"/>
    <x v="205"/>
    <s v="España"/>
    <x v="62"/>
  </r>
  <r>
    <x v="742"/>
    <n v="2018"/>
    <n v="1216385"/>
    <x v="1056"/>
    <n v="3.5"/>
    <n v="403"/>
    <x v="425"/>
    <s v="España"/>
    <x v="0"/>
  </r>
  <r>
    <x v="742"/>
    <n v="2019"/>
    <n v="1216385"/>
    <x v="1057"/>
    <n v="3.4"/>
    <n v="135"/>
    <x v="32"/>
    <s v="España"/>
    <x v="0"/>
  </r>
  <r>
    <x v="743"/>
    <n v="2016"/>
    <n v="63114"/>
    <x v="1451"/>
    <n v="3.4"/>
    <n v="260"/>
    <x v="6"/>
    <s v="España"/>
    <x v="10"/>
  </r>
  <r>
    <x v="743"/>
    <n v="2017"/>
    <n v="62474"/>
    <x v="1452"/>
    <n v="3.7"/>
    <n v="852"/>
    <x v="277"/>
    <s v="España"/>
    <x v="8"/>
  </r>
  <r>
    <x v="743"/>
    <n v="2017"/>
    <n v="1210854"/>
    <x v="1453"/>
    <n v="3.8"/>
    <n v="349"/>
    <x v="139"/>
    <s v="España"/>
    <x v="8"/>
  </r>
  <r>
    <x v="743"/>
    <n v="2018"/>
    <n v="2568897"/>
    <x v="1454"/>
    <n v="3.6"/>
    <n v="549"/>
    <x v="171"/>
    <s v="España"/>
    <x v="46"/>
  </r>
  <r>
    <x v="743"/>
    <n v="2018"/>
    <n v="63104"/>
    <x v="1455"/>
    <n v="3.6"/>
    <n v="710"/>
    <x v="7"/>
    <s v="España"/>
    <x v="19"/>
  </r>
  <r>
    <x v="743"/>
    <n v="2018"/>
    <n v="1210854"/>
    <x v="1456"/>
    <n v="3.8"/>
    <n v="315"/>
    <x v="426"/>
    <s v="España"/>
    <x v="8"/>
  </r>
  <r>
    <x v="743"/>
    <n v="2019"/>
    <n v="2568897"/>
    <x v="1457"/>
    <n v="3.5"/>
    <n v="121"/>
    <x v="58"/>
    <s v="España"/>
    <x v="46"/>
  </r>
  <r>
    <x v="743"/>
    <n v="2019"/>
    <n v="63104"/>
    <x v="1458"/>
    <n v="3.8"/>
    <n v="240"/>
    <x v="254"/>
    <s v="España"/>
    <x v="19"/>
  </r>
  <r>
    <x v="743"/>
    <n v="2019"/>
    <n v="1635436"/>
    <x v="1459"/>
    <n v="3.6"/>
    <n v="255"/>
    <x v="427"/>
    <s v="España"/>
    <x v="0"/>
  </r>
  <r>
    <x v="743"/>
    <n v="2019"/>
    <n v="63114"/>
    <x v="1460"/>
    <n v="3.7"/>
    <n v="408"/>
    <x v="428"/>
    <s v="España"/>
    <x v="10"/>
  </r>
  <r>
    <x v="743"/>
    <n v="2019"/>
    <n v="62474"/>
    <x v="1461"/>
    <n v="3.7"/>
    <n v="181"/>
    <x v="206"/>
    <s v="España"/>
    <x v="8"/>
  </r>
  <r>
    <x v="743"/>
    <n v="2020"/>
    <n v="62474"/>
    <x v="1462"/>
    <n v="3.5"/>
    <n v="37"/>
    <x v="429"/>
    <s v="España"/>
    <x v="8"/>
  </r>
  <r>
    <x v="743"/>
    <n v="2020"/>
    <n v="1635436"/>
    <x v="1463"/>
    <n v="3.6"/>
    <n v="64"/>
    <x v="2"/>
    <s v="España"/>
    <x v="0"/>
  </r>
  <r>
    <x v="744"/>
    <n v="2019"/>
    <n v="4759933"/>
    <x v="1464"/>
    <n v="3.9"/>
    <n v="209"/>
    <x v="7"/>
    <s v="España"/>
    <x v="64"/>
  </r>
  <r>
    <x v="744"/>
    <n v="2019"/>
    <n v="4759901"/>
    <x v="1465"/>
    <n v="3.8"/>
    <n v="214"/>
    <x v="7"/>
    <s v="España"/>
    <x v="64"/>
  </r>
  <r>
    <x v="745"/>
    <n v="2017"/>
    <n v="2369068"/>
    <x v="1466"/>
    <n v="3.8"/>
    <n v="32"/>
    <x v="134"/>
    <s v="España"/>
    <x v="8"/>
  </r>
  <r>
    <x v="746"/>
    <n v="2017"/>
    <n v="5805304"/>
    <x v="1467"/>
    <n v="3.1"/>
    <n v="51"/>
    <x v="26"/>
    <s v="España"/>
    <x v="42"/>
  </r>
  <r>
    <x v="747"/>
    <n v="2017"/>
    <n v="1234768"/>
    <x v="1468"/>
    <n v="4"/>
    <n v="290"/>
    <x v="35"/>
    <s v="España"/>
    <x v="19"/>
  </r>
  <r>
    <x v="747"/>
    <n v="2018"/>
    <n v="5460810"/>
    <x v="1469"/>
    <n v="3.7"/>
    <n v="1637"/>
    <x v="5"/>
    <s v="España"/>
    <x v="19"/>
  </r>
  <r>
    <x v="747"/>
    <n v="2020"/>
    <n v="5460810"/>
    <x v="1470"/>
    <n v="3.9"/>
    <n v="63"/>
    <x v="236"/>
    <s v="España"/>
    <x v="19"/>
  </r>
  <r>
    <x v="748"/>
    <n v="2013"/>
    <n v="4024019"/>
    <x v="1471"/>
    <n v="3.3"/>
    <n v="39"/>
    <x v="109"/>
    <s v="España"/>
    <x v="64"/>
  </r>
  <r>
    <x v="748"/>
    <n v="2019"/>
    <n v="1854855"/>
    <x v="1472"/>
    <n v="3.4"/>
    <n v="65"/>
    <x v="7"/>
    <s v="España"/>
    <x v="2"/>
  </r>
  <r>
    <x v="749"/>
    <n v="2019"/>
    <n v="2321919"/>
    <x v="1473"/>
    <n v="3.7"/>
    <n v="60"/>
    <x v="427"/>
    <s v="España"/>
    <x v="3"/>
  </r>
  <r>
    <x v="749"/>
    <n v="2020"/>
    <n v="2321919"/>
    <x v="1474"/>
    <n v="3.5"/>
    <n v="27"/>
    <x v="158"/>
    <s v="España"/>
    <x v="3"/>
  </r>
  <r>
    <x v="750"/>
    <n v="2018"/>
    <n v="5453887"/>
    <x v="1475"/>
    <n v="3.6"/>
    <n v="36"/>
    <x v="35"/>
    <s v="España"/>
    <x v="22"/>
  </r>
  <r>
    <x v="750"/>
    <n v="2018"/>
    <n v="2389188"/>
    <x v="1476"/>
    <n v="4"/>
    <n v="72"/>
    <x v="134"/>
    <s v="España"/>
    <x v="22"/>
  </r>
  <r>
    <x v="750"/>
    <n v="2019"/>
    <n v="2389188"/>
    <x v="1477"/>
    <n v="3.7"/>
    <n v="48"/>
    <x v="134"/>
    <s v="España"/>
    <x v="22"/>
  </r>
  <r>
    <x v="751"/>
    <n v="2018"/>
    <n v="1239828"/>
    <x v="1478"/>
    <n v="3.7"/>
    <n v="297"/>
    <x v="430"/>
    <s v="España"/>
    <x v="19"/>
  </r>
  <r>
    <x v="751"/>
    <n v="2019"/>
    <n v="1239828"/>
    <x v="1479"/>
    <n v="3.7"/>
    <n v="130"/>
    <x v="15"/>
    <s v="España"/>
    <x v="19"/>
  </r>
  <r>
    <x v="752"/>
    <n v="2019"/>
    <n v="5537773"/>
    <x v="936"/>
    <n v="3.6"/>
    <n v="569"/>
    <x v="364"/>
    <s v="España"/>
    <x v="31"/>
  </r>
  <r>
    <x v="753"/>
    <n v="2019"/>
    <n v="1555154"/>
    <x v="1480"/>
    <n v="3.7"/>
    <n v="86"/>
    <x v="105"/>
    <s v="España"/>
    <x v="39"/>
  </r>
  <r>
    <x v="754"/>
    <n v="2018"/>
    <n v="9861362"/>
    <x v="1481"/>
    <n v="4.0999999999999996"/>
    <n v="55"/>
    <x v="5"/>
    <s v="España"/>
    <x v="3"/>
  </r>
  <r>
    <x v="755"/>
    <n v="2018"/>
    <n v="1210710"/>
    <x v="1482"/>
    <n v="4"/>
    <n v="223"/>
    <x v="110"/>
    <s v="España"/>
    <x v="8"/>
  </r>
  <r>
    <x v="755"/>
    <s v="N.V."/>
    <n v="8447360"/>
    <x v="1483"/>
    <n v="3.7"/>
    <n v="35"/>
    <x v="65"/>
    <s v="España"/>
    <x v="8"/>
  </r>
  <r>
    <x v="756"/>
    <n v="2016"/>
    <n v="1244278"/>
    <x v="1484"/>
    <n v="3.6"/>
    <n v="223"/>
    <x v="431"/>
    <s v="España"/>
    <x v="22"/>
  </r>
  <r>
    <x v="756"/>
    <n v="2018"/>
    <n v="1244278"/>
    <x v="1485"/>
    <n v="3.7"/>
    <n v="514"/>
    <x v="7"/>
    <s v="España"/>
    <x v="22"/>
  </r>
  <r>
    <x v="756"/>
    <n v="2018"/>
    <n v="1106641"/>
    <x v="1486"/>
    <n v="3.8"/>
    <n v="267"/>
    <x v="127"/>
    <s v="España"/>
    <x v="22"/>
  </r>
  <r>
    <x v="756"/>
    <n v="2019"/>
    <n v="1244278"/>
    <x v="1487"/>
    <n v="3.7"/>
    <n v="120"/>
    <x v="15"/>
    <s v="España"/>
    <x v="22"/>
  </r>
  <r>
    <x v="756"/>
    <n v="2019"/>
    <n v="1106641"/>
    <x v="1488"/>
    <n v="3.9"/>
    <n v="35"/>
    <x v="134"/>
    <s v="España"/>
    <x v="22"/>
  </r>
  <r>
    <x v="757"/>
    <n v="2015"/>
    <n v="1206153"/>
    <x v="1489"/>
    <n v="3.7"/>
    <n v="235"/>
    <x v="399"/>
    <s v="España"/>
    <x v="19"/>
  </r>
  <r>
    <x v="757"/>
    <n v="2017"/>
    <n v="3797044"/>
    <x v="1490"/>
    <n v="3.8"/>
    <n v="50"/>
    <x v="160"/>
    <s v="España"/>
    <x v="19"/>
  </r>
  <r>
    <x v="758"/>
    <n v="2017"/>
    <n v="93336"/>
    <x v="624"/>
    <n v="3.9"/>
    <n v="38"/>
    <x v="147"/>
    <s v="España"/>
    <x v="31"/>
  </r>
  <r>
    <x v="759"/>
    <n v="2017"/>
    <n v="1403094"/>
    <x v="1491"/>
    <n v="3.8"/>
    <n v="1178"/>
    <x v="198"/>
    <s v="España"/>
    <x v="8"/>
  </r>
  <r>
    <x v="759"/>
    <n v="2018"/>
    <n v="1403094"/>
    <x v="1492"/>
    <n v="3.8"/>
    <n v="277"/>
    <x v="47"/>
    <s v="España"/>
    <x v="8"/>
  </r>
  <r>
    <x v="760"/>
    <n v="2017"/>
    <n v="2571373"/>
    <x v="1493"/>
    <n v="3.7"/>
    <n v="49"/>
    <x v="35"/>
    <s v="España"/>
    <x v="0"/>
  </r>
  <r>
    <x v="761"/>
    <n v="2018"/>
    <n v="1225578"/>
    <x v="136"/>
    <n v="3.7"/>
    <n v="357"/>
    <x v="32"/>
    <s v="España"/>
    <x v="0"/>
  </r>
  <r>
    <x v="762"/>
    <n v="2015"/>
    <n v="1444788"/>
    <x v="1494"/>
    <n v="3.6"/>
    <n v="222"/>
    <x v="7"/>
    <s v="España"/>
    <x v="14"/>
  </r>
  <r>
    <x v="762"/>
    <n v="2015"/>
    <n v="2055561"/>
    <x v="926"/>
    <n v="3.7"/>
    <n v="1076"/>
    <x v="175"/>
    <s v="España"/>
    <x v="14"/>
  </r>
  <r>
    <x v="762"/>
    <n v="2016"/>
    <n v="1403702"/>
    <x v="1495"/>
    <n v="3.8"/>
    <n v="431"/>
    <x v="19"/>
    <s v="España"/>
    <x v="14"/>
  </r>
  <r>
    <x v="762"/>
    <n v="2016"/>
    <n v="2055561"/>
    <x v="1496"/>
    <n v="3.8"/>
    <n v="737"/>
    <x v="134"/>
    <s v="España"/>
    <x v="14"/>
  </r>
  <r>
    <x v="762"/>
    <n v="2016"/>
    <n v="2185839"/>
    <x v="1497"/>
    <n v="3.8"/>
    <n v="977"/>
    <x v="29"/>
    <s v="España"/>
    <x v="19"/>
  </r>
  <r>
    <x v="762"/>
    <n v="2017"/>
    <n v="1403702"/>
    <x v="1498"/>
    <n v="3.8"/>
    <n v="401"/>
    <x v="345"/>
    <s v="España"/>
    <x v="14"/>
  </r>
  <r>
    <x v="762"/>
    <n v="2017"/>
    <n v="2055561"/>
    <x v="624"/>
    <n v="4"/>
    <n v="363"/>
    <x v="262"/>
    <s v="España"/>
    <x v="14"/>
  </r>
  <r>
    <x v="762"/>
    <n v="2017"/>
    <n v="2185839"/>
    <x v="1499"/>
    <n v="3.8"/>
    <n v="337"/>
    <x v="161"/>
    <s v="España"/>
    <x v="19"/>
  </r>
  <r>
    <x v="762"/>
    <n v="2018"/>
    <n v="6399011"/>
    <x v="1500"/>
    <n v="3.7"/>
    <n v="727"/>
    <x v="305"/>
    <s v="España"/>
    <x v="14"/>
  </r>
  <r>
    <x v="762"/>
    <n v="2018"/>
    <n v="2055561"/>
    <x v="164"/>
    <n v="4"/>
    <n v="32"/>
    <x v="210"/>
    <s v="España"/>
    <x v="14"/>
  </r>
  <r>
    <x v="762"/>
    <n v="2018"/>
    <n v="2185839"/>
    <x v="1501"/>
    <n v="3.8"/>
    <n v="174"/>
    <x v="16"/>
    <s v="España"/>
    <x v="19"/>
  </r>
  <r>
    <x v="762"/>
    <n v="2019"/>
    <n v="6399011"/>
    <x v="1502"/>
    <n v="3.6"/>
    <n v="32"/>
    <x v="224"/>
    <s v="España"/>
    <x v="14"/>
  </r>
  <r>
    <x v="763"/>
    <n v="2017"/>
    <n v="1483446"/>
    <x v="1503"/>
    <n v="3.8"/>
    <n v="72"/>
    <x v="109"/>
    <s v="España"/>
    <x v="8"/>
  </r>
  <r>
    <x v="764"/>
    <n v="2019"/>
    <n v="6202699"/>
    <x v="1504"/>
    <n v="3.8"/>
    <n v="32"/>
    <x v="432"/>
    <s v="España"/>
    <x v="37"/>
  </r>
  <r>
    <x v="765"/>
    <n v="2015"/>
    <n v="2232577"/>
    <x v="395"/>
    <n v="3.5"/>
    <n v="46"/>
    <x v="17"/>
    <s v="España"/>
    <x v="8"/>
  </r>
  <r>
    <x v="765"/>
    <n v="2017"/>
    <n v="1903520"/>
    <x v="1505"/>
    <n v="3.4"/>
    <n v="91"/>
    <x v="58"/>
    <s v="España"/>
    <x v="8"/>
  </r>
  <r>
    <x v="766"/>
    <n v="2015"/>
    <n v="4881860"/>
    <x v="1506"/>
    <n v="3.7"/>
    <n v="99"/>
    <x v="29"/>
    <s v="España"/>
    <x v="32"/>
  </r>
  <r>
    <x v="767"/>
    <n v="2014"/>
    <n v="1169714"/>
    <x v="1507"/>
    <n v="3.6"/>
    <n v="219"/>
    <x v="393"/>
    <s v="España"/>
    <x v="25"/>
  </r>
  <r>
    <x v="767"/>
    <n v="2016"/>
    <n v="77044"/>
    <x v="1508"/>
    <n v="3.8"/>
    <n v="30"/>
    <x v="433"/>
    <s v="España"/>
    <x v="25"/>
  </r>
  <r>
    <x v="767"/>
    <n v="2018"/>
    <n v="1546447"/>
    <x v="1509"/>
    <n v="3.5"/>
    <n v="554"/>
    <x v="246"/>
    <s v="España"/>
    <x v="25"/>
  </r>
  <r>
    <x v="768"/>
    <n v="2017"/>
    <n v="7619617"/>
    <x v="64"/>
    <n v="3.7"/>
    <n v="71"/>
    <x v="173"/>
    <s v="España"/>
    <x v="45"/>
  </r>
  <r>
    <x v="769"/>
    <n v="2019"/>
    <n v="1996477"/>
    <x v="1510"/>
    <n v="3.8"/>
    <n v="125"/>
    <x v="211"/>
    <s v="España"/>
    <x v="0"/>
  </r>
  <r>
    <x v="770"/>
    <n v="2018"/>
    <n v="1515739"/>
    <x v="1511"/>
    <n v="3.8"/>
    <n v="59"/>
    <x v="16"/>
    <s v="España"/>
    <x v="0"/>
  </r>
  <r>
    <x v="770"/>
    <n v="2019"/>
    <n v="5987439"/>
    <x v="1512"/>
    <n v="3.6"/>
    <n v="56"/>
    <x v="434"/>
    <s v="España"/>
    <x v="0"/>
  </r>
  <r>
    <x v="770"/>
    <n v="2020"/>
    <n v="1155142"/>
    <x v="1513"/>
    <n v="3.2"/>
    <n v="34"/>
    <x v="60"/>
    <s v="España"/>
    <x v="0"/>
  </r>
  <r>
    <x v="770"/>
    <n v="2020"/>
    <n v="10026075"/>
    <x v="1514"/>
    <n v="3.8"/>
    <n v="146"/>
    <x v="32"/>
    <s v="España"/>
    <x v="0"/>
  </r>
  <r>
    <x v="771"/>
    <n v="2017"/>
    <n v="1235672"/>
    <x v="1515"/>
    <n v="3.6"/>
    <n v="117"/>
    <x v="32"/>
    <s v="España"/>
    <x v="10"/>
  </r>
  <r>
    <x v="771"/>
    <n v="2018"/>
    <n v="1235672"/>
    <x v="1516"/>
    <n v="3.9"/>
    <n v="27"/>
    <x v="0"/>
    <s v="España"/>
    <x v="10"/>
  </r>
  <r>
    <x v="772"/>
    <n v="2017"/>
    <n v="1189970"/>
    <x v="1517"/>
    <n v="3.7"/>
    <n v="235"/>
    <x v="210"/>
    <s v="España"/>
    <x v="0"/>
  </r>
  <r>
    <x v="772"/>
    <n v="2018"/>
    <n v="1274353"/>
    <x v="1056"/>
    <n v="3.6"/>
    <n v="773"/>
    <x v="32"/>
    <s v="España"/>
    <x v="0"/>
  </r>
  <r>
    <x v="772"/>
    <n v="2019"/>
    <n v="1274353"/>
    <x v="1057"/>
    <n v="3.6"/>
    <n v="394"/>
    <x v="225"/>
    <s v="España"/>
    <x v="0"/>
  </r>
  <r>
    <x v="773"/>
    <n v="2019"/>
    <n v="1258325"/>
    <x v="1518"/>
    <n v="3.8"/>
    <n v="26"/>
    <x v="250"/>
    <s v="España"/>
    <x v="22"/>
  </r>
  <r>
    <x v="774"/>
    <n v="2017"/>
    <n v="7777821"/>
    <x v="1519"/>
    <n v="3.7"/>
    <n v="55"/>
    <x v="38"/>
    <s v="España"/>
    <x v="11"/>
  </r>
  <r>
    <x v="774"/>
    <n v="2019"/>
    <n v="8503261"/>
    <x v="1520"/>
    <n v="3.7"/>
    <n v="28"/>
    <x v="248"/>
    <s v="España"/>
    <x v="11"/>
  </r>
  <r>
    <x v="775"/>
    <n v="2015"/>
    <n v="1843806"/>
    <x v="1007"/>
    <n v="3.9"/>
    <n v="1147"/>
    <x v="197"/>
    <s v="España"/>
    <x v="8"/>
  </r>
  <r>
    <x v="775"/>
    <n v="2016"/>
    <n v="1843806"/>
    <x v="713"/>
    <n v="3.8"/>
    <n v="1452"/>
    <x v="92"/>
    <s v="España"/>
    <x v="8"/>
  </r>
  <r>
    <x v="775"/>
    <n v="2017"/>
    <n v="1843806"/>
    <x v="169"/>
    <n v="3.9"/>
    <n v="145"/>
    <x v="74"/>
    <s v="España"/>
    <x v="8"/>
  </r>
  <r>
    <x v="776"/>
    <n v="2019"/>
    <n v="4950148"/>
    <x v="1521"/>
    <n v="3.7"/>
    <n v="567"/>
    <x v="201"/>
    <s v="España"/>
    <x v="0"/>
  </r>
  <r>
    <x v="776"/>
    <n v="2020"/>
    <n v="4950148"/>
    <x v="1522"/>
    <n v="3.8"/>
    <n v="133"/>
    <x v="0"/>
    <s v="España"/>
    <x v="0"/>
  </r>
  <r>
    <x v="777"/>
    <n v="2018"/>
    <n v="3036211"/>
    <x v="1523"/>
    <n v="3.9"/>
    <n v="129"/>
    <x v="107"/>
    <s v="España"/>
    <x v="36"/>
  </r>
  <r>
    <x v="778"/>
    <n v="2020"/>
    <n v="1610127"/>
    <x v="1524"/>
    <n v="3.6"/>
    <n v="30"/>
    <x v="58"/>
    <s v="España"/>
    <x v="12"/>
  </r>
  <r>
    <x v="779"/>
    <n v="2016"/>
    <n v="5924941"/>
    <x v="1525"/>
    <n v="3.9"/>
    <n v="630"/>
    <x v="233"/>
    <s v="España"/>
    <x v="0"/>
  </r>
  <r>
    <x v="779"/>
    <n v="2017"/>
    <n v="5924941"/>
    <x v="1526"/>
    <n v="4"/>
    <n v="66"/>
    <x v="435"/>
    <s v="España"/>
    <x v="0"/>
  </r>
  <r>
    <x v="779"/>
    <n v="2018"/>
    <n v="1139212"/>
    <x v="1056"/>
    <n v="3.6"/>
    <n v="379"/>
    <x v="5"/>
    <s v="España"/>
    <x v="0"/>
  </r>
  <r>
    <x v="779"/>
    <n v="2019"/>
    <n v="1139212"/>
    <x v="1057"/>
    <n v="3.7"/>
    <n v="32"/>
    <x v="436"/>
    <s v="España"/>
    <x v="0"/>
  </r>
  <r>
    <x v="780"/>
    <n v="2019"/>
    <n v="7838335"/>
    <x v="1527"/>
    <n v="3.5"/>
    <n v="74"/>
    <x v="163"/>
    <s v="España"/>
    <x v="30"/>
  </r>
  <r>
    <x v="781"/>
    <n v="2019"/>
    <n v="2710489"/>
    <x v="1528"/>
    <n v="3.7"/>
    <n v="110"/>
    <x v="99"/>
    <s v="España"/>
    <x v="2"/>
  </r>
  <r>
    <x v="782"/>
    <n v="2015"/>
    <n v="1191816"/>
    <x v="1529"/>
    <n v="3.7"/>
    <n v="79"/>
    <x v="214"/>
    <s v="España"/>
    <x v="64"/>
  </r>
  <r>
    <x v="783"/>
    <n v="2018"/>
    <n v="1145049"/>
    <x v="1530"/>
    <n v="4"/>
    <n v="557"/>
    <x v="437"/>
    <s v="España"/>
    <x v="30"/>
  </r>
  <r>
    <x v="783"/>
    <n v="2019"/>
    <n v="1145049"/>
    <x v="1531"/>
    <n v="4.0999999999999996"/>
    <n v="32"/>
    <x v="54"/>
    <s v="España"/>
    <x v="30"/>
  </r>
  <r>
    <x v="784"/>
    <n v="2016"/>
    <n v="5374601"/>
    <x v="1532"/>
    <n v="3.5"/>
    <n v="40"/>
    <x v="11"/>
    <s v="España"/>
    <x v="29"/>
  </r>
  <r>
    <x v="784"/>
    <n v="2017"/>
    <n v="6435494"/>
    <x v="1533"/>
    <n v="3.2"/>
    <n v="56"/>
    <x v="438"/>
    <s v="España"/>
    <x v="29"/>
  </r>
  <r>
    <x v="785"/>
    <n v="2019"/>
    <n v="3793237"/>
    <x v="1534"/>
    <n v="3.8"/>
    <n v="170"/>
    <x v="3"/>
    <s v="España"/>
    <x v="4"/>
  </r>
  <r>
    <x v="785"/>
    <n v="2020"/>
    <n v="10170470"/>
    <x v="1535"/>
    <n v="3.8"/>
    <n v="33"/>
    <x v="439"/>
    <s v="España"/>
    <x v="4"/>
  </r>
  <r>
    <x v="786"/>
    <n v="2017"/>
    <n v="1211850"/>
    <x v="1536"/>
    <n v="3.7"/>
    <n v="1291"/>
    <x v="440"/>
    <s v="España"/>
    <x v="19"/>
  </r>
  <r>
    <x v="786"/>
    <n v="2017"/>
    <n v="77817"/>
    <x v="1537"/>
    <n v="3.9"/>
    <n v="151"/>
    <x v="441"/>
    <s v="España"/>
    <x v="19"/>
  </r>
  <r>
    <x v="786"/>
    <n v="2018"/>
    <n v="1211850"/>
    <x v="1538"/>
    <n v="4"/>
    <n v="139"/>
    <x v="201"/>
    <s v="España"/>
    <x v="19"/>
  </r>
  <r>
    <x v="787"/>
    <n v="2018"/>
    <n v="8427528"/>
    <x v="1539"/>
    <n v="3.5"/>
    <n v="27"/>
    <x v="11"/>
    <s v="España"/>
    <x v="24"/>
  </r>
  <r>
    <x v="788"/>
    <n v="2018"/>
    <n v="1632555"/>
    <x v="367"/>
    <n v="3.8"/>
    <n v="34"/>
    <x v="442"/>
    <s v="España"/>
    <x v="12"/>
  </r>
  <r>
    <x v="788"/>
    <n v="2020"/>
    <n v="1585724"/>
    <x v="1540"/>
    <n v="3.8"/>
    <n v="49"/>
    <x v="117"/>
    <s v="España"/>
    <x v="12"/>
  </r>
  <r>
    <x v="789"/>
    <n v="2012"/>
    <n v="1399070"/>
    <x v="1184"/>
    <n v="3.9"/>
    <n v="156"/>
    <x v="413"/>
    <s v="España"/>
    <x v="8"/>
  </r>
  <r>
    <x v="789"/>
    <n v="2013"/>
    <n v="1399070"/>
    <x v="835"/>
    <n v="3.9"/>
    <n v="258"/>
    <x v="187"/>
    <s v="España"/>
    <x v="8"/>
  </r>
  <r>
    <x v="789"/>
    <n v="2014"/>
    <n v="1433432"/>
    <x v="1541"/>
    <n v="3.7"/>
    <n v="501"/>
    <x v="92"/>
    <s v="España"/>
    <x v="8"/>
  </r>
  <r>
    <x v="789"/>
    <n v="2017"/>
    <n v="1194190"/>
    <x v="223"/>
    <n v="3.7"/>
    <n v="435"/>
    <x v="32"/>
    <s v="España"/>
    <x v="8"/>
  </r>
  <r>
    <x v="789"/>
    <n v="2017"/>
    <n v="1433432"/>
    <x v="1542"/>
    <n v="3.6"/>
    <n v="171"/>
    <x v="107"/>
    <s v="España"/>
    <x v="8"/>
  </r>
  <r>
    <x v="790"/>
    <n v="2020"/>
    <n v="4764038"/>
    <x v="284"/>
    <n v="3.5"/>
    <n v="116"/>
    <x v="443"/>
    <s v="España"/>
    <x v="46"/>
  </r>
  <r>
    <x v="791"/>
    <n v="2017"/>
    <n v="1260479"/>
    <x v="1543"/>
    <n v="3.6"/>
    <n v="36"/>
    <x v="214"/>
    <s v="España"/>
    <x v="8"/>
  </r>
  <r>
    <x v="792"/>
    <n v="2014"/>
    <n v="1587421"/>
    <x v="48"/>
    <n v="3.9"/>
    <n v="188"/>
    <x v="399"/>
    <s v="España"/>
    <x v="8"/>
  </r>
  <r>
    <x v="792"/>
    <n v="2015"/>
    <n v="1587421"/>
    <x v="50"/>
    <n v="3.9"/>
    <n v="54"/>
    <x v="2"/>
    <s v="España"/>
    <x v="8"/>
  </r>
  <r>
    <x v="792"/>
    <n v="2018"/>
    <n v="1219458"/>
    <x v="171"/>
    <n v="3.8"/>
    <n v="139"/>
    <x v="69"/>
    <s v="España"/>
    <x v="8"/>
  </r>
  <r>
    <x v="793"/>
    <n v="2014"/>
    <n v="1204718"/>
    <x v="48"/>
    <n v="3.6"/>
    <n v="93"/>
    <x v="163"/>
    <s v="España"/>
    <x v="8"/>
  </r>
  <r>
    <x v="793"/>
    <n v="2017"/>
    <n v="4320358"/>
    <x v="169"/>
    <n v="3.4"/>
    <n v="85"/>
    <x v="444"/>
    <s v="España"/>
    <x v="8"/>
  </r>
  <r>
    <x v="794"/>
    <n v="2018"/>
    <n v="1931412"/>
    <x v="1544"/>
    <n v="3.6"/>
    <n v="87"/>
    <x v="15"/>
    <s v="España"/>
    <x v="6"/>
  </r>
  <r>
    <x v="794"/>
    <n v="2019"/>
    <n v="1931412"/>
    <x v="1545"/>
    <n v="3.6"/>
    <n v="50"/>
    <x v="29"/>
    <s v="España"/>
    <x v="6"/>
  </r>
  <r>
    <x v="795"/>
    <n v="2016"/>
    <n v="1668285"/>
    <x v="713"/>
    <n v="3.7"/>
    <n v="268"/>
    <x v="326"/>
    <s v="España"/>
    <x v="8"/>
  </r>
  <r>
    <x v="795"/>
    <n v="2017"/>
    <n v="1668285"/>
    <x v="169"/>
    <n v="3.4"/>
    <n v="35"/>
    <x v="47"/>
    <s v="España"/>
    <x v="8"/>
  </r>
  <r>
    <x v="795"/>
    <n v="2018"/>
    <n v="1647057"/>
    <x v="1546"/>
    <n v="3.7"/>
    <n v="96"/>
    <x v="225"/>
    <s v="España"/>
    <x v="8"/>
  </r>
  <r>
    <x v="796"/>
    <n v="2017"/>
    <n v="6485742"/>
    <x v="1547"/>
    <n v="3.9"/>
    <n v="90"/>
    <x v="134"/>
    <s v="España"/>
    <x v="8"/>
  </r>
  <r>
    <x v="796"/>
    <n v="2018"/>
    <n v="98246"/>
    <x v="126"/>
    <n v="4"/>
    <n v="199"/>
    <x v="6"/>
    <s v="España"/>
    <x v="8"/>
  </r>
  <r>
    <x v="796"/>
    <n v="2019"/>
    <n v="1829828"/>
    <x v="936"/>
    <n v="3.5"/>
    <n v="29"/>
    <x v="95"/>
    <s v="España"/>
    <x v="8"/>
  </r>
  <r>
    <x v="796"/>
    <n v="2019"/>
    <n v="98247"/>
    <x v="1548"/>
    <n v="4.2"/>
    <n v="26"/>
    <x v="39"/>
    <s v="España"/>
    <x v="8"/>
  </r>
  <r>
    <x v="797"/>
    <n v="2012"/>
    <n v="1253857"/>
    <x v="1549"/>
    <n v="3.4"/>
    <n v="74"/>
    <x v="294"/>
    <s v="España"/>
    <x v="19"/>
  </r>
  <r>
    <x v="797"/>
    <n v="2018"/>
    <n v="1129480"/>
    <x v="1550"/>
    <n v="3.6"/>
    <n v="1359"/>
    <x v="445"/>
    <s v="España"/>
    <x v="0"/>
  </r>
  <r>
    <x v="797"/>
    <n v="2019"/>
    <n v="1129480"/>
    <x v="1551"/>
    <n v="3.5"/>
    <n v="457"/>
    <x v="298"/>
    <s v="España"/>
    <x v="0"/>
  </r>
  <r>
    <x v="798"/>
    <n v="2015"/>
    <n v="1188472"/>
    <x v="121"/>
    <n v="3.7"/>
    <n v="158"/>
    <x v="34"/>
    <s v="España"/>
    <x v="8"/>
  </r>
  <r>
    <x v="798"/>
    <n v="2016"/>
    <n v="2142465"/>
    <x v="1552"/>
    <n v="3.3"/>
    <n v="951"/>
    <x v="6"/>
    <s v="España"/>
    <x v="8"/>
  </r>
  <r>
    <x v="798"/>
    <n v="2018"/>
    <n v="2142465"/>
    <x v="1553"/>
    <n v="3.5"/>
    <n v="38"/>
    <x v="20"/>
    <s v="España"/>
    <x v="8"/>
  </r>
  <r>
    <x v="799"/>
    <n v="2019"/>
    <n v="1812139"/>
    <x v="33"/>
    <n v="3.5"/>
    <n v="327"/>
    <x v="446"/>
    <s v="España"/>
    <x v="3"/>
  </r>
  <r>
    <x v="800"/>
    <n v="2015"/>
    <n v="1148680"/>
    <x v="121"/>
    <n v="4"/>
    <n v="74"/>
    <x v="114"/>
    <s v="España"/>
    <x v="8"/>
  </r>
  <r>
    <x v="801"/>
    <n v="2016"/>
    <n v="1633874"/>
    <x v="63"/>
    <n v="3.3"/>
    <n v="306"/>
    <x v="243"/>
    <s v="España"/>
    <x v="8"/>
  </r>
  <r>
    <x v="801"/>
    <n v="2017"/>
    <n v="1633874"/>
    <x v="64"/>
    <n v="3.2"/>
    <n v="48"/>
    <x v="100"/>
    <s v="España"/>
    <x v="8"/>
  </r>
  <r>
    <x v="801"/>
    <n v="2018"/>
    <n v="1633874"/>
    <x v="126"/>
    <n v="3.6"/>
    <n v="66"/>
    <x v="349"/>
    <s v="España"/>
    <x v="8"/>
  </r>
  <r>
    <x v="802"/>
    <n v="2017"/>
    <n v="1139124"/>
    <x v="1554"/>
    <n v="3.9"/>
    <n v="694"/>
    <x v="447"/>
    <s v="España"/>
    <x v="0"/>
  </r>
  <r>
    <x v="802"/>
    <n v="2018"/>
    <n v="1139124"/>
    <x v="1555"/>
    <n v="3.9"/>
    <n v="514"/>
    <x v="38"/>
    <s v="España"/>
    <x v="0"/>
  </r>
  <r>
    <x v="802"/>
    <n v="2019"/>
    <n v="1139124"/>
    <x v="1556"/>
    <n v="3.7"/>
    <n v="31"/>
    <x v="38"/>
    <s v="España"/>
    <x v="0"/>
  </r>
  <r>
    <x v="803"/>
    <n v="2009"/>
    <n v="1126218"/>
    <x v="1557"/>
    <n v="3.6"/>
    <n v="176"/>
    <x v="448"/>
    <s v="España"/>
    <x v="8"/>
  </r>
  <r>
    <x v="803"/>
    <n v="2010"/>
    <n v="1514598"/>
    <x v="1558"/>
    <n v="3.7"/>
    <n v="694"/>
    <x v="449"/>
    <s v="España"/>
    <x v="8"/>
  </r>
  <r>
    <x v="803"/>
    <n v="2013"/>
    <n v="3674494"/>
    <x v="1559"/>
    <n v="3.6"/>
    <n v="111"/>
    <x v="89"/>
    <s v="España"/>
    <x v="8"/>
  </r>
  <r>
    <x v="803"/>
    <n v="2015"/>
    <n v="1514598"/>
    <x v="1560"/>
    <n v="4"/>
    <n v="1379"/>
    <x v="71"/>
    <s v="España"/>
    <x v="8"/>
  </r>
  <r>
    <x v="803"/>
    <n v="2016"/>
    <n v="1126218"/>
    <x v="1561"/>
    <n v="3.7"/>
    <n v="242"/>
    <x v="450"/>
    <s v="España"/>
    <x v="8"/>
  </r>
  <r>
    <x v="803"/>
    <n v="2017"/>
    <n v="1126218"/>
    <x v="1562"/>
    <n v="3.8"/>
    <n v="168"/>
    <x v="15"/>
    <s v="España"/>
    <x v="8"/>
  </r>
  <r>
    <x v="803"/>
    <n v="2017"/>
    <n v="5516299"/>
    <x v="1563"/>
    <n v="4"/>
    <n v="88"/>
    <x v="451"/>
    <s v="España"/>
    <x v="8"/>
  </r>
  <r>
    <x v="803"/>
    <n v="2018"/>
    <n v="1126218"/>
    <x v="1564"/>
    <n v="3.7"/>
    <n v="218"/>
    <x v="47"/>
    <s v="España"/>
    <x v="8"/>
  </r>
  <r>
    <x v="803"/>
    <n v="2018"/>
    <n v="1126216"/>
    <x v="126"/>
    <n v="3.7"/>
    <n v="240"/>
    <x v="108"/>
    <s v="España"/>
    <x v="8"/>
  </r>
  <r>
    <x v="803"/>
    <n v="2018"/>
    <n v="3674494"/>
    <x v="1565"/>
    <n v="3.5"/>
    <n v="205"/>
    <x v="6"/>
    <s v="España"/>
    <x v="8"/>
  </r>
  <r>
    <x v="803"/>
    <n v="2018"/>
    <n v="5516299"/>
    <x v="1566"/>
    <n v="3.9"/>
    <n v="45"/>
    <x v="1"/>
    <s v="España"/>
    <x v="8"/>
  </r>
  <r>
    <x v="804"/>
    <n v="2017"/>
    <n v="1261821"/>
    <x v="169"/>
    <n v="3.6"/>
    <n v="1062"/>
    <x v="428"/>
    <s v="España"/>
    <x v="8"/>
  </r>
  <r>
    <x v="804"/>
    <n v="2018"/>
    <n v="1261821"/>
    <x v="171"/>
    <n v="3.5"/>
    <n v="384"/>
    <x v="169"/>
    <s v="España"/>
    <x v="8"/>
  </r>
  <r>
    <x v="805"/>
    <n v="2014"/>
    <n v="1111660"/>
    <x v="48"/>
    <n v="3.8"/>
    <n v="1164"/>
    <x v="452"/>
    <s v="España"/>
    <x v="8"/>
  </r>
  <r>
    <x v="805"/>
    <n v="2016"/>
    <n v="1111660"/>
    <x v="148"/>
    <n v="3.8"/>
    <n v="744"/>
    <x v="453"/>
    <s v="España"/>
    <x v="8"/>
  </r>
  <r>
    <x v="805"/>
    <n v="2017"/>
    <n v="1111660"/>
    <x v="149"/>
    <n v="3.6"/>
    <n v="46"/>
    <x v="262"/>
    <s v="España"/>
    <x v="8"/>
  </r>
  <r>
    <x v="805"/>
    <n v="2018"/>
    <n v="1111659"/>
    <x v="171"/>
    <n v="3.6"/>
    <n v="341"/>
    <x v="236"/>
    <s v="España"/>
    <x v="8"/>
  </r>
  <r>
    <x v="806"/>
    <n v="2019"/>
    <n v="736586"/>
    <x v="1057"/>
    <n v="3.8"/>
    <n v="453"/>
    <x v="6"/>
    <s v="España"/>
    <x v="0"/>
  </r>
  <r>
    <x v="806"/>
    <n v="2020"/>
    <n v="736586"/>
    <x v="1058"/>
    <n v="3.6"/>
    <n v="130"/>
    <x v="180"/>
    <s v="España"/>
    <x v="0"/>
  </r>
  <r>
    <x v="807"/>
    <n v="2017"/>
    <n v="6270010"/>
    <x v="1567"/>
    <n v="3.7"/>
    <n v="80"/>
    <x v="87"/>
    <s v="España"/>
    <x v="10"/>
  </r>
  <r>
    <x v="808"/>
    <n v="2014"/>
    <n v="1637698"/>
    <x v="1568"/>
    <n v="3.6"/>
    <n v="841"/>
    <x v="402"/>
    <s v="España"/>
    <x v="8"/>
  </r>
  <r>
    <x v="809"/>
    <n v="2018"/>
    <n v="1151276"/>
    <x v="1569"/>
    <n v="3.6"/>
    <n v="391"/>
    <x v="45"/>
    <s v="España"/>
    <x v="25"/>
  </r>
  <r>
    <x v="809"/>
    <n v="2018"/>
    <n v="5789007"/>
    <x v="1570"/>
    <n v="3.4"/>
    <n v="32"/>
    <x v="32"/>
    <s v="España"/>
    <x v="8"/>
  </r>
  <r>
    <x v="809"/>
    <n v="2019"/>
    <n v="1205173"/>
    <x v="33"/>
    <n v="3.6"/>
    <n v="1030"/>
    <x v="48"/>
    <s v="España"/>
    <x v="25"/>
  </r>
  <r>
    <x v="809"/>
    <n v="2019"/>
    <n v="1151276"/>
    <x v="1548"/>
    <n v="3.5"/>
    <n v="126"/>
    <x v="45"/>
    <s v="España"/>
    <x v="25"/>
  </r>
  <r>
    <x v="809"/>
    <n v="2019"/>
    <n v="4075513"/>
    <x v="1571"/>
    <n v="3.9"/>
    <n v="26"/>
    <x v="161"/>
    <s v="España"/>
    <x v="25"/>
  </r>
  <r>
    <x v="809"/>
    <n v="2020"/>
    <n v="1205173"/>
    <x v="209"/>
    <n v="3.5"/>
    <n v="78"/>
    <x v="236"/>
    <s v="España"/>
    <x v="25"/>
  </r>
  <r>
    <x v="810"/>
    <n v="2016"/>
    <n v="1901138"/>
    <x v="1572"/>
    <n v="3.7"/>
    <n v="361"/>
    <x v="34"/>
    <s v="España"/>
    <x v="77"/>
  </r>
  <r>
    <x v="811"/>
    <n v="2012"/>
    <n v="1599976"/>
    <x v="1573"/>
    <n v="3.3"/>
    <n v="461"/>
    <x v="363"/>
    <s v="España"/>
    <x v="15"/>
  </r>
  <r>
    <x v="811"/>
    <n v="2016"/>
    <n v="1599976"/>
    <x v="759"/>
    <n v="3.5"/>
    <n v="440"/>
    <x v="147"/>
    <s v="España"/>
    <x v="15"/>
  </r>
  <r>
    <x v="811"/>
    <n v="2016"/>
    <n v="23482"/>
    <x v="1574"/>
    <n v="3.5"/>
    <n v="163"/>
    <x v="11"/>
    <s v="España"/>
    <x v="15"/>
  </r>
  <r>
    <x v="811"/>
    <n v="2017"/>
    <n v="1599976"/>
    <x v="761"/>
    <n v="3.5"/>
    <n v="152"/>
    <x v="43"/>
    <s v="España"/>
    <x v="15"/>
  </r>
  <r>
    <x v="811"/>
    <n v="2017"/>
    <n v="23483"/>
    <x v="1575"/>
    <n v="3.7"/>
    <n v="52"/>
    <x v="11"/>
    <s v="España"/>
    <x v="15"/>
  </r>
  <r>
    <x v="811"/>
    <n v="2017"/>
    <n v="23482"/>
    <x v="1576"/>
    <n v="3.3"/>
    <n v="45"/>
    <x v="11"/>
    <s v="España"/>
    <x v="15"/>
  </r>
  <r>
    <x v="811"/>
    <n v="2017"/>
    <n v="1674989"/>
    <x v="1577"/>
    <n v="3.6"/>
    <n v="45"/>
    <x v="214"/>
    <s v="España"/>
    <x v="15"/>
  </r>
  <r>
    <x v="811"/>
    <n v="2018"/>
    <n v="23483"/>
    <x v="1578"/>
    <n v="4.2"/>
    <n v="35"/>
    <x v="90"/>
    <s v="España"/>
    <x v="15"/>
  </r>
  <r>
    <x v="811"/>
    <n v="2020"/>
    <n v="23477"/>
    <x v="1579"/>
    <n v="3.4"/>
    <n v="331"/>
    <x v="145"/>
    <s v="España"/>
    <x v="15"/>
  </r>
  <r>
    <x v="812"/>
    <n v="2017"/>
    <n v="6527774"/>
    <x v="1580"/>
    <n v="3.6"/>
    <n v="140"/>
    <x v="454"/>
    <s v="España"/>
    <x v="14"/>
  </r>
  <r>
    <x v="813"/>
    <n v="2016"/>
    <n v="1198294"/>
    <x v="1581"/>
    <n v="3.8"/>
    <n v="67"/>
    <x v="200"/>
    <s v="España"/>
    <x v="8"/>
  </r>
  <r>
    <x v="814"/>
    <n v="2017"/>
    <n v="8054552"/>
    <x v="1582"/>
    <n v="3.7"/>
    <n v="422"/>
    <x v="41"/>
    <s v="España"/>
    <x v="62"/>
  </r>
  <r>
    <x v="814"/>
    <n v="2019"/>
    <n v="5373253"/>
    <x v="1583"/>
    <n v="3.2"/>
    <n v="84"/>
    <x v="186"/>
    <s v="España"/>
    <x v="62"/>
  </r>
  <r>
    <x v="815"/>
    <n v="2017"/>
    <n v="1183003"/>
    <x v="1584"/>
    <n v="3.7"/>
    <n v="83"/>
    <x v="29"/>
    <s v="España"/>
    <x v="8"/>
  </r>
  <r>
    <x v="815"/>
    <n v="2020"/>
    <n v="2062480"/>
    <x v="1585"/>
    <n v="3.6"/>
    <n v="46"/>
    <x v="45"/>
    <s v="España"/>
    <x v="8"/>
  </r>
  <r>
    <x v="816"/>
    <n v="2015"/>
    <n v="1317640"/>
    <x v="1586"/>
    <n v="3.9"/>
    <n v="55"/>
    <x v="35"/>
    <s v="España"/>
    <x v="3"/>
  </r>
  <r>
    <x v="816"/>
    <n v="2017"/>
    <n v="94602"/>
    <x v="1587"/>
    <n v="3.6"/>
    <n v="494"/>
    <x v="7"/>
    <s v="España"/>
    <x v="3"/>
  </r>
  <r>
    <x v="816"/>
    <n v="2019"/>
    <n v="94602"/>
    <x v="1588"/>
    <n v="3.8"/>
    <n v="41"/>
    <x v="58"/>
    <s v="España"/>
    <x v="3"/>
  </r>
  <r>
    <x v="816"/>
    <n v="2019"/>
    <n v="2421446"/>
    <x v="1589"/>
    <n v="3.8"/>
    <n v="354"/>
    <x v="58"/>
    <s v="España"/>
    <x v="3"/>
  </r>
  <r>
    <x v="817"/>
    <n v="2018"/>
    <n v="1565648"/>
    <x v="1590"/>
    <n v="3.8"/>
    <n v="123"/>
    <x v="11"/>
    <s v="España"/>
    <x v="46"/>
  </r>
  <r>
    <x v="817"/>
    <n v="2018"/>
    <n v="8461140"/>
    <x v="1591"/>
    <n v="3.8"/>
    <n v="25"/>
    <x v="11"/>
    <s v="España"/>
    <x v="46"/>
  </r>
  <r>
    <x v="817"/>
    <n v="2019"/>
    <n v="3267201"/>
    <x v="1592"/>
    <n v="3.3"/>
    <n v="52"/>
    <x v="455"/>
    <s v="España"/>
    <x v="46"/>
  </r>
  <r>
    <x v="818"/>
    <n v="2017"/>
    <n v="99545"/>
    <x v="1593"/>
    <n v="3.6"/>
    <n v="230"/>
    <x v="132"/>
    <s v="España"/>
    <x v="50"/>
  </r>
  <r>
    <x v="818"/>
    <n v="2018"/>
    <n v="1492821"/>
    <x v="1594"/>
    <n v="3.4"/>
    <n v="150"/>
    <x v="35"/>
    <s v="España"/>
    <x v="50"/>
  </r>
  <r>
    <x v="818"/>
    <n v="2019"/>
    <n v="99546"/>
    <x v="1595"/>
    <n v="4.0999999999999996"/>
    <n v="47"/>
    <x v="456"/>
    <s v="España"/>
    <x v="50"/>
  </r>
  <r>
    <x v="819"/>
    <n v="2018"/>
    <n v="6602709"/>
    <x v="1596"/>
    <n v="3.8"/>
    <n v="26"/>
    <x v="214"/>
    <s v="España"/>
    <x v="24"/>
  </r>
  <r>
    <x v="820"/>
    <n v="2015"/>
    <n v="4585737"/>
    <x v="1597"/>
    <n v="3.1"/>
    <n v="33"/>
    <x v="151"/>
    <s v="España"/>
    <x v="32"/>
  </r>
  <r>
    <x v="820"/>
    <n v="2018"/>
    <n v="4585737"/>
    <x v="1598"/>
    <n v="3.4"/>
    <n v="28"/>
    <x v="151"/>
    <s v="España"/>
    <x v="32"/>
  </r>
  <r>
    <x v="821"/>
    <n v="2015"/>
    <n v="4162384"/>
    <x v="1599"/>
    <n v="3.6"/>
    <n v="118"/>
    <x v="2"/>
    <s v="España"/>
    <x v="0"/>
  </r>
  <r>
    <x v="821"/>
    <n v="2018"/>
    <n v="4162384"/>
    <x v="1600"/>
    <n v="3.8"/>
    <n v="160"/>
    <x v="6"/>
    <s v="España"/>
    <x v="0"/>
  </r>
  <r>
    <x v="822"/>
    <n v="2014"/>
    <n v="2062578"/>
    <x v="1601"/>
    <n v="3.6"/>
    <n v="55"/>
    <x v="424"/>
    <s v="España"/>
    <x v="8"/>
  </r>
  <r>
    <x v="822"/>
    <n v="2016"/>
    <n v="2363186"/>
    <x v="1602"/>
    <n v="3.7"/>
    <n v="785"/>
    <x v="89"/>
    <s v="España"/>
    <x v="2"/>
  </r>
  <r>
    <x v="822"/>
    <n v="2016"/>
    <n v="2327726"/>
    <x v="1603"/>
    <n v="3.4"/>
    <n v="97"/>
    <x v="457"/>
    <s v="España"/>
    <x v="4"/>
  </r>
  <r>
    <x v="822"/>
    <n v="2019"/>
    <n v="2363186"/>
    <x v="1604"/>
    <n v="3.8"/>
    <n v="109"/>
    <x v="187"/>
    <s v="España"/>
    <x v="2"/>
  </r>
  <r>
    <x v="823"/>
    <n v="2015"/>
    <n v="5049890"/>
    <x v="1605"/>
    <n v="4"/>
    <n v="51"/>
    <x v="16"/>
    <s v="España"/>
    <x v="3"/>
  </r>
  <r>
    <x v="824"/>
    <n v="2019"/>
    <n v="1368438"/>
    <x v="1606"/>
    <n v="3.4"/>
    <n v="47"/>
    <x v="47"/>
    <s v="España"/>
    <x v="34"/>
  </r>
  <r>
    <x v="824"/>
    <n v="2019"/>
    <n v="1205983"/>
    <x v="1607"/>
    <n v="3.5"/>
    <n v="88"/>
    <x v="124"/>
    <s v="España"/>
    <x v="15"/>
  </r>
  <r>
    <x v="824"/>
    <n v="2020"/>
    <n v="1205983"/>
    <x v="1608"/>
    <n v="3.4"/>
    <n v="28"/>
    <x v="120"/>
    <s v="España"/>
    <x v="15"/>
  </r>
  <r>
    <x v="825"/>
    <n v="2019"/>
    <n v="2417995"/>
    <x v="1609"/>
    <n v="4.2"/>
    <n v="36"/>
    <x v="195"/>
    <s v="España"/>
    <x v="8"/>
  </r>
  <r>
    <x v="826"/>
    <n v="2019"/>
    <n v="8630975"/>
    <x v="1610"/>
    <n v="3.7"/>
    <n v="49"/>
    <x v="38"/>
    <s v="España"/>
    <x v="4"/>
  </r>
  <r>
    <x v="826"/>
    <n v="2020"/>
    <n v="1225223"/>
    <x v="1611"/>
    <n v="3.8"/>
    <n v="68"/>
    <x v="5"/>
    <s v="España"/>
    <x v="4"/>
  </r>
  <r>
    <x v="827"/>
    <n v="2017"/>
    <n v="1420407"/>
    <x v="1612"/>
    <n v="4.2"/>
    <n v="63"/>
    <x v="377"/>
    <s v="España"/>
    <x v="7"/>
  </r>
  <r>
    <x v="827"/>
    <n v="2018"/>
    <n v="2484662"/>
    <x v="1613"/>
    <n v="3.7"/>
    <n v="36"/>
    <x v="136"/>
    <s v="España"/>
    <x v="7"/>
  </r>
  <r>
    <x v="827"/>
    <n v="2020"/>
    <n v="5093674"/>
    <x v="1614"/>
    <n v="3.7"/>
    <n v="33"/>
    <x v="108"/>
    <s v="España"/>
    <x v="7"/>
  </r>
  <r>
    <x v="828"/>
    <n v="2016"/>
    <n v="4076390"/>
    <x v="1615"/>
    <n v="3.8"/>
    <n v="35"/>
    <x v="55"/>
    <s v="España"/>
    <x v="1"/>
  </r>
  <r>
    <x v="828"/>
    <n v="2017"/>
    <n v="3886103"/>
    <x v="1616"/>
    <n v="3.7"/>
    <n v="44"/>
    <x v="29"/>
    <s v="España"/>
    <x v="1"/>
  </r>
  <r>
    <x v="829"/>
    <n v="2017"/>
    <n v="4346880"/>
    <x v="1617"/>
    <n v="3.7"/>
    <n v="109"/>
    <x v="211"/>
    <s v="España"/>
    <x v="2"/>
  </r>
  <r>
    <x v="830"/>
    <n v="2010"/>
    <n v="1236654"/>
    <x v="1618"/>
    <n v="3.5"/>
    <n v="123"/>
    <x v="102"/>
    <s v="España"/>
    <x v="22"/>
  </r>
  <r>
    <x v="831"/>
    <n v="2017"/>
    <n v="3756597"/>
    <x v="1619"/>
    <n v="3.8"/>
    <n v="103"/>
    <x v="29"/>
    <s v="España"/>
    <x v="24"/>
  </r>
  <r>
    <x v="831"/>
    <n v="2020"/>
    <n v="1182643"/>
    <x v="1620"/>
    <n v="3.6"/>
    <n v="72"/>
    <x v="399"/>
    <s v="España"/>
    <x v="24"/>
  </r>
  <r>
    <x v="832"/>
    <n v="2018"/>
    <n v="2807828"/>
    <x v="1621"/>
    <n v="3.9"/>
    <n v="111"/>
    <x v="458"/>
    <s v="España"/>
    <x v="2"/>
  </r>
  <r>
    <x v="832"/>
    <n v="2019"/>
    <n v="1226456"/>
    <x v="1622"/>
    <n v="3.7"/>
    <n v="155"/>
    <x v="187"/>
    <s v="España"/>
    <x v="2"/>
  </r>
  <r>
    <x v="832"/>
    <n v="2020"/>
    <n v="6799176"/>
    <x v="1623"/>
    <n v="3.9"/>
    <n v="36"/>
    <x v="3"/>
    <s v="España"/>
    <x v="2"/>
  </r>
  <r>
    <x v="833"/>
    <n v="2014"/>
    <n v="5630493"/>
    <x v="1624"/>
    <n v="3.4"/>
    <n v="77"/>
    <x v="47"/>
    <s v="España"/>
    <x v="0"/>
  </r>
  <r>
    <x v="833"/>
    <n v="2015"/>
    <n v="5630493"/>
    <x v="1625"/>
    <n v="3.8"/>
    <n v="37"/>
    <x v="107"/>
    <s v="España"/>
    <x v="0"/>
  </r>
  <r>
    <x v="833"/>
    <n v="2016"/>
    <n v="5630493"/>
    <x v="1626"/>
    <n v="3.6"/>
    <n v="84"/>
    <x v="107"/>
    <s v="España"/>
    <x v="0"/>
  </r>
  <r>
    <x v="833"/>
    <n v="2018"/>
    <n v="4170932"/>
    <x v="1627"/>
    <n v="3.4"/>
    <n v="82"/>
    <x v="333"/>
    <s v="España"/>
    <x v="19"/>
  </r>
  <r>
    <x v="834"/>
    <n v="2019"/>
    <n v="7141506"/>
    <x v="1628"/>
    <n v="3.4"/>
    <n v="79"/>
    <x v="38"/>
    <s v="España"/>
    <x v="0"/>
  </r>
  <r>
    <x v="835"/>
    <n v="2015"/>
    <n v="1135812"/>
    <x v="1629"/>
    <n v="3.9"/>
    <n v="93"/>
    <x v="12"/>
    <s v="España"/>
    <x v="8"/>
  </r>
  <r>
    <x v="835"/>
    <n v="2017"/>
    <n v="2327297"/>
    <x v="84"/>
    <n v="3.8"/>
    <n v="402"/>
    <x v="102"/>
    <s v="España"/>
    <x v="8"/>
  </r>
  <r>
    <x v="835"/>
    <n v="2018"/>
    <n v="2327297"/>
    <x v="393"/>
    <n v="3.8"/>
    <n v="191"/>
    <x v="459"/>
    <s v="España"/>
    <x v="8"/>
  </r>
  <r>
    <x v="836"/>
    <n v="2018"/>
    <n v="5008601"/>
    <x v="1138"/>
    <n v="3.8"/>
    <n v="124"/>
    <x v="15"/>
    <s v="España"/>
    <x v="14"/>
  </r>
  <r>
    <x v="837"/>
    <n v="2019"/>
    <n v="1633909"/>
    <x v="1630"/>
    <n v="3.8"/>
    <n v="378"/>
    <x v="143"/>
    <s v="España"/>
    <x v="0"/>
  </r>
  <r>
    <x v="837"/>
    <n v="2020"/>
    <n v="1633909"/>
    <x v="1631"/>
    <n v="3.8"/>
    <n v="100"/>
    <x v="163"/>
    <s v="España"/>
    <x v="0"/>
  </r>
  <r>
    <x v="838"/>
    <n v="2015"/>
    <n v="1603076"/>
    <x v="1632"/>
    <n v="4"/>
    <n v="6093"/>
    <x v="460"/>
    <s v="España"/>
    <x v="46"/>
  </r>
  <r>
    <x v="838"/>
    <n v="2015"/>
    <n v="1195424"/>
    <x v="1633"/>
    <n v="4"/>
    <n v="1507"/>
    <x v="461"/>
    <s v="España"/>
    <x v="32"/>
  </r>
  <r>
    <x v="838"/>
    <n v="2017"/>
    <n v="1170617"/>
    <x v="1634"/>
    <n v="3.6"/>
    <n v="707"/>
    <x v="462"/>
    <s v="España"/>
    <x v="31"/>
  </r>
  <r>
    <x v="838"/>
    <n v="2017"/>
    <n v="1603076"/>
    <x v="1635"/>
    <n v="3.9"/>
    <n v="1611"/>
    <x v="463"/>
    <s v="España"/>
    <x v="46"/>
  </r>
  <r>
    <x v="838"/>
    <n v="2018"/>
    <n v="1170617"/>
    <x v="1636"/>
    <n v="3.5"/>
    <n v="258"/>
    <x v="57"/>
    <s v="España"/>
    <x v="31"/>
  </r>
  <r>
    <x v="838"/>
    <n v="2018"/>
    <n v="1195424"/>
    <x v="1637"/>
    <n v="4"/>
    <n v="1071"/>
    <x v="463"/>
    <s v="España"/>
    <x v="32"/>
  </r>
  <r>
    <x v="838"/>
    <n v="2019"/>
    <n v="1542510"/>
    <x v="1638"/>
    <n v="3.5"/>
    <n v="42"/>
    <x v="57"/>
    <s v="España"/>
    <x v="32"/>
  </r>
  <r>
    <x v="838"/>
    <n v="2019"/>
    <n v="8516607"/>
    <x v="1639"/>
    <n v="3.7"/>
    <n v="128"/>
    <x v="169"/>
    <s v="España"/>
    <x v="29"/>
  </r>
  <r>
    <x v="838"/>
    <n v="2019"/>
    <n v="1603076"/>
    <x v="1640"/>
    <n v="4.0999999999999996"/>
    <n v="40"/>
    <x v="31"/>
    <s v="España"/>
    <x v="46"/>
  </r>
  <r>
    <x v="838"/>
    <n v="2019"/>
    <n v="7439078"/>
    <x v="1641"/>
    <n v="4"/>
    <n v="190"/>
    <x v="11"/>
    <s v="España"/>
    <x v="29"/>
  </r>
  <r>
    <x v="838"/>
    <n v="2019"/>
    <n v="1195424"/>
    <x v="1642"/>
    <n v="4"/>
    <n v="93"/>
    <x v="214"/>
    <s v="España"/>
    <x v="32"/>
  </r>
  <r>
    <x v="838"/>
    <n v="2020"/>
    <n v="4486087"/>
    <x v="1643"/>
    <n v="3.7"/>
    <n v="32"/>
    <x v="464"/>
    <s v="España"/>
    <x v="30"/>
  </r>
  <r>
    <x v="838"/>
    <n v="2020"/>
    <n v="84148"/>
    <x v="1644"/>
    <n v="3.6"/>
    <n v="27"/>
    <x v="60"/>
    <s v="España"/>
    <x v="13"/>
  </r>
  <r>
    <x v="838"/>
    <n v="2020"/>
    <n v="1170617"/>
    <x v="1645"/>
    <n v="3.6"/>
    <n v="37"/>
    <x v="57"/>
    <s v="España"/>
    <x v="31"/>
  </r>
  <r>
    <x v="838"/>
    <n v="2020"/>
    <n v="8516607"/>
    <x v="1646"/>
    <n v="3.8"/>
    <n v="81"/>
    <x v="108"/>
    <s v="España"/>
    <x v="29"/>
  </r>
  <r>
    <x v="839"/>
    <s v="N.V."/>
    <n v="4410652"/>
    <x v="1647"/>
    <n v="2.4"/>
    <n v="155"/>
    <x v="186"/>
    <s v="España"/>
    <x v="0"/>
  </r>
  <r>
    <x v="840"/>
    <n v="2019"/>
    <n v="3729885"/>
    <x v="1648"/>
    <n v="3.5"/>
    <n v="37"/>
    <x v="32"/>
    <s v="España"/>
    <x v="0"/>
  </r>
  <r>
    <x v="841"/>
    <n v="2017"/>
    <n v="3874019"/>
    <x v="1649"/>
    <n v="3.6"/>
    <n v="42"/>
    <x v="214"/>
    <s v="España"/>
    <x v="37"/>
  </r>
  <r>
    <x v="842"/>
    <n v="2019"/>
    <n v="5653113"/>
    <x v="1650"/>
    <n v="3.7"/>
    <n v="195"/>
    <x v="55"/>
    <s v="España"/>
    <x v="2"/>
  </r>
  <r>
    <x v="842"/>
    <n v="2020"/>
    <n v="5653113"/>
    <x v="1651"/>
    <n v="3.6"/>
    <n v="88"/>
    <x v="55"/>
    <s v="España"/>
    <x v="2"/>
  </r>
  <r>
    <x v="843"/>
    <n v="2009"/>
    <n v="1219913"/>
    <x v="1652"/>
    <n v="3.6"/>
    <n v="247"/>
    <x v="153"/>
    <s v="España"/>
    <x v="60"/>
  </r>
  <r>
    <x v="843"/>
    <n v="2009"/>
    <n v="1178164"/>
    <x v="1653"/>
    <n v="3.7"/>
    <n v="261"/>
    <x v="367"/>
    <s v="España"/>
    <x v="60"/>
  </r>
  <r>
    <x v="843"/>
    <n v="2016"/>
    <n v="1202716"/>
    <x v="1654"/>
    <n v="3.6"/>
    <n v="66"/>
    <x v="15"/>
    <s v="España"/>
    <x v="60"/>
  </r>
  <r>
    <x v="844"/>
    <n v="2017"/>
    <n v="1970636"/>
    <x v="1655"/>
    <n v="2.8"/>
    <n v="144"/>
    <x v="30"/>
    <s v="España"/>
    <x v="13"/>
  </r>
  <r>
    <x v="845"/>
    <n v="2014"/>
    <n v="1181260"/>
    <x v="1656"/>
    <n v="3.7"/>
    <n v="392"/>
    <x v="38"/>
    <s v="España"/>
    <x v="19"/>
  </r>
  <r>
    <x v="845"/>
    <n v="2018"/>
    <n v="1181260"/>
    <x v="1657"/>
    <n v="3.6"/>
    <n v="90"/>
    <x v="35"/>
    <s v="España"/>
    <x v="19"/>
  </r>
  <r>
    <x v="846"/>
    <n v="2015"/>
    <n v="1149907"/>
    <x v="1658"/>
    <n v="3.7"/>
    <n v="490"/>
    <x v="123"/>
    <s v="España"/>
    <x v="0"/>
  </r>
  <r>
    <x v="846"/>
    <n v="2015"/>
    <n v="1136769"/>
    <x v="1659"/>
    <n v="3.8"/>
    <n v="154"/>
    <x v="103"/>
    <s v="España"/>
    <x v="14"/>
  </r>
  <r>
    <x v="846"/>
    <n v="2018"/>
    <n v="5965659"/>
    <x v="1660"/>
    <n v="3.6"/>
    <n v="65"/>
    <x v="123"/>
    <s v="España"/>
    <x v="0"/>
  </r>
  <r>
    <x v="846"/>
    <n v="2018"/>
    <n v="1149907"/>
    <x v="1661"/>
    <n v="3.7"/>
    <n v="86"/>
    <x v="42"/>
    <s v="España"/>
    <x v="0"/>
  </r>
  <r>
    <x v="846"/>
    <n v="2018"/>
    <n v="1136769"/>
    <x v="906"/>
    <n v="3.8"/>
    <n v="29"/>
    <x v="214"/>
    <s v="España"/>
    <x v="14"/>
  </r>
  <r>
    <x v="847"/>
    <n v="2013"/>
    <n v="1293547"/>
    <x v="1046"/>
    <n v="3.8"/>
    <n v="55"/>
    <x v="408"/>
    <s v="España"/>
    <x v="8"/>
  </r>
  <r>
    <x v="847"/>
    <n v="2017"/>
    <n v="1162868"/>
    <x v="64"/>
    <n v="3.6"/>
    <n v="317"/>
    <x v="32"/>
    <s v="España"/>
    <x v="8"/>
  </r>
  <r>
    <x v="847"/>
    <n v="2018"/>
    <n v="1211162"/>
    <x v="906"/>
    <n v="3.7"/>
    <n v="52"/>
    <x v="60"/>
    <s v="España"/>
    <x v="8"/>
  </r>
  <r>
    <x v="847"/>
    <n v="2018"/>
    <n v="1162868"/>
    <x v="126"/>
    <n v="3.6"/>
    <n v="191"/>
    <x v="236"/>
    <s v="España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Best Value Wine Over €10" cacheId="6" applyNumberFormats="0" applyBorderFormats="0" applyFontFormats="0" applyPatternFormats="0" applyAlignmentFormats="0" applyWidthHeightFormats="0" dataCaption="" updatedVersion="8" createdVersion="6" compact="0" compactData="0">
  <location ref="A3:C1667" firstHeaderRow="1" firstDataRow="2" firstDataCol="1" rowPageCount="1" colPageCount="1"/>
  <pivotFields count="12">
    <pivotField name="Winery" compact="0" outline="0" multipleItemSelectionAllowed="1" showAll="0"/>
    <pivotField name="Year" compact="0" outline="0" multipleItemSelectionAllowed="1" showAll="0"/>
    <pivotField name="Wine ID" compact="0" outline="0" multipleItemSelectionAllowed="1" showAll="0"/>
    <pivotField name="Wine" axis="axisRow" compact="0" outline="0" multipleItemSelectionAllowed="1" showAll="0" sortType="descending">
      <items count="16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t="default"/>
      </items>
      <autoSortScope>
        <pivotArea>
          <references count="1">
            <reference field="4294967294" count="1">
              <x v="1"/>
            </reference>
          </references>
        </pivotArea>
      </autoSortScope>
    </pivotField>
    <pivotField name="Rating" compact="0" outline="0" multipleItemSelectionAllowed="1" showAll="0"/>
    <pivotField name="num_review" compact="0" outline="0" multipleItemSelectionAllowed="1" showAll="0"/>
    <pivotField name="price" axis="axisPage" dataField="1" compact="0" outline="0" multipleItemSelectionAllowed="1" showAll="0">
      <items count="4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t="default"/>
      </items>
    </pivotField>
    <pivotField name="Country" compact="0" outline="0" multipleItemSelectionAllowed="1" showAll="0"/>
    <pivotField name="Region" compact="0" outline="0" multipleItemSelectionAllowed="1" showAl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1">
    <field x="3"/>
  </rowFields>
  <rowItems count="1663">
    <i>
      <x v="520"/>
    </i>
    <i>
      <x v="521"/>
    </i>
    <i>
      <x v="888"/>
    </i>
    <i>
      <x v="116"/>
    </i>
    <i>
      <x v="1415"/>
    </i>
    <i>
      <x v="632"/>
    </i>
    <i>
      <x v="114"/>
    </i>
    <i>
      <x v="842"/>
    </i>
    <i>
      <x v="1123"/>
    </i>
    <i>
      <x v="401"/>
    </i>
    <i>
      <x v="282"/>
    </i>
    <i>
      <x v="728"/>
    </i>
    <i>
      <x v="726"/>
    </i>
    <i>
      <x v="362"/>
    </i>
    <i>
      <x v="695"/>
    </i>
    <i>
      <x v="1044"/>
    </i>
    <i>
      <x v="77"/>
    </i>
    <i>
      <x v="1088"/>
    </i>
    <i>
      <x v="1421"/>
    </i>
    <i>
      <x v="729"/>
    </i>
    <i>
      <x v="1248"/>
    </i>
    <i>
      <x v="135"/>
    </i>
    <i>
      <x v="696"/>
    </i>
    <i>
      <x v="1272"/>
    </i>
    <i>
      <x v="225"/>
    </i>
    <i>
      <x v="1369"/>
    </i>
    <i>
      <x v="539"/>
    </i>
    <i>
      <x v="240"/>
    </i>
    <i>
      <x v="1598"/>
    </i>
    <i>
      <x v="909"/>
    </i>
    <i>
      <x v="1391"/>
    </i>
    <i>
      <x v="419"/>
    </i>
    <i>
      <x v="1474"/>
    </i>
    <i>
      <x v="243"/>
    </i>
    <i>
      <x v="117"/>
    </i>
    <i>
      <x v="727"/>
    </i>
    <i>
      <x v="694"/>
    </i>
    <i>
      <x v="1509"/>
    </i>
    <i>
      <x v="1368"/>
    </i>
    <i>
      <x v="903"/>
    </i>
    <i>
      <x v="722"/>
    </i>
    <i>
      <x v="958"/>
    </i>
    <i>
      <x v="1241"/>
    </i>
    <i>
      <x v="437"/>
    </i>
    <i>
      <x v="127"/>
    </i>
    <i>
      <x v="392"/>
    </i>
    <i>
      <x v="844"/>
    </i>
    <i>
      <x v="1370"/>
    </i>
    <i>
      <x v="837"/>
    </i>
    <i>
      <x v="376"/>
    </i>
    <i>
      <x v="1597"/>
    </i>
    <i>
      <x v="871"/>
    </i>
    <i>
      <x v="228"/>
    </i>
    <i>
      <x v="1658"/>
    </i>
    <i>
      <x v="724"/>
    </i>
    <i>
      <x v="176"/>
    </i>
    <i>
      <x v="415"/>
    </i>
    <i>
      <x v="220"/>
    </i>
    <i>
      <x v="1428"/>
    </i>
    <i>
      <x v="219"/>
    </i>
    <i>
      <x v="120"/>
    </i>
    <i>
      <x v="1208"/>
    </i>
    <i>
      <x v="1660"/>
    </i>
    <i>
      <x v="843"/>
    </i>
    <i>
      <x v="283"/>
    </i>
    <i>
      <x v="259"/>
    </i>
    <i>
      <x v="1405"/>
    </i>
    <i>
      <x v="239"/>
    </i>
    <i>
      <x v="839"/>
    </i>
    <i>
      <x v="584"/>
    </i>
    <i>
      <x v="873"/>
    </i>
    <i>
      <x v="697"/>
    </i>
    <i>
      <x v="175"/>
    </i>
    <i>
      <x v="1228"/>
    </i>
    <i>
      <x v="959"/>
    </i>
    <i>
      <x v="347"/>
    </i>
    <i>
      <x v="1579"/>
    </i>
    <i>
      <x v="416"/>
    </i>
    <i>
      <x v="115"/>
    </i>
    <i>
      <x v="1643"/>
    </i>
    <i>
      <x v="1507"/>
    </i>
    <i>
      <x v="1126"/>
    </i>
    <i>
      <x v="725"/>
    </i>
    <i>
      <x v="483"/>
    </i>
    <i>
      <x v="132"/>
    </i>
    <i>
      <x v="238"/>
    </i>
    <i>
      <x v="838"/>
    </i>
    <i>
      <x v="811"/>
    </i>
    <i>
      <x v="895"/>
    </i>
    <i>
      <x v="350"/>
    </i>
    <i>
      <x v="1209"/>
    </i>
    <i>
      <x v="258"/>
    </i>
    <i>
      <x v="831"/>
    </i>
    <i>
      <x v="363"/>
    </i>
    <i>
      <x v="866"/>
    </i>
    <i>
      <x v="353"/>
    </i>
    <i>
      <x v="745"/>
    </i>
    <i>
      <x v="845"/>
    </i>
    <i>
      <x v="1361"/>
    </i>
    <i>
      <x v="764"/>
    </i>
    <i>
      <x v="1048"/>
    </i>
    <i>
      <x v="215"/>
    </i>
    <i>
      <x v="996"/>
    </i>
    <i>
      <x v="1533"/>
    </i>
    <i>
      <x v="1557"/>
    </i>
    <i>
      <x v="1012"/>
    </i>
    <i>
      <x v="344"/>
    </i>
    <i>
      <x v="107"/>
    </i>
    <i>
      <x v="665"/>
    </i>
    <i>
      <x v="470"/>
    </i>
    <i>
      <x v="954"/>
    </i>
    <i>
      <x v="953"/>
    </i>
    <i>
      <x v="951"/>
    </i>
    <i>
      <x v="87"/>
    </i>
    <i>
      <x v="237"/>
    </i>
    <i>
      <x v="1047"/>
    </i>
    <i>
      <x v="1211"/>
    </i>
    <i>
      <x v="216"/>
    </i>
    <i>
      <x v="894"/>
    </i>
    <i>
      <x v="280"/>
    </i>
    <i>
      <x v="139"/>
    </i>
    <i>
      <x v="408"/>
    </i>
    <i>
      <x v="762"/>
    </i>
    <i>
      <x v="1005"/>
    </i>
    <i>
      <x v="537"/>
    </i>
    <i>
      <x v="1644"/>
    </i>
    <i>
      <x v="949"/>
    </i>
    <i>
      <x v="1500"/>
    </i>
    <i>
      <x v="564"/>
    </i>
    <i>
      <x v="453"/>
    </i>
    <i>
      <x v="142"/>
    </i>
    <i>
      <x v="904"/>
    </i>
    <i>
      <x v="474"/>
    </i>
    <i>
      <x v="272"/>
    </i>
    <i>
      <x v="209"/>
    </i>
    <i>
      <x v="825"/>
    </i>
    <i>
      <x v="628"/>
    </i>
    <i>
      <x v="1293"/>
    </i>
    <i>
      <x v="1278"/>
    </i>
    <i>
      <x v="952"/>
    </i>
    <i>
      <x v="134"/>
    </i>
    <i>
      <x v="85"/>
    </i>
    <i>
      <x v="693"/>
    </i>
    <i>
      <x v="417"/>
    </i>
    <i>
      <x v="737"/>
    </i>
    <i>
      <x v="997"/>
    </i>
    <i>
      <x v="1045"/>
    </i>
    <i>
      <x v="391"/>
    </i>
    <i>
      <x v="1043"/>
    </i>
    <i>
      <x v="812"/>
    </i>
    <i>
      <x v="1427"/>
    </i>
    <i>
      <x v="394"/>
    </i>
    <i>
      <x v="311"/>
    </i>
    <i>
      <x v="1255"/>
    </i>
    <i>
      <x v="241"/>
    </i>
    <i>
      <x v="1502"/>
    </i>
    <i>
      <x v="1436"/>
    </i>
    <i>
      <x v="88"/>
    </i>
    <i>
      <x v="1239"/>
    </i>
    <i>
      <x v="1352"/>
    </i>
    <i>
      <x v="265"/>
    </i>
    <i>
      <x v="86"/>
    </i>
    <i>
      <x v="917"/>
    </i>
    <i>
      <x v="1417"/>
    </i>
    <i>
      <x v="1185"/>
    </i>
    <i>
      <x v="140"/>
    </i>
    <i>
      <x v="234"/>
    </i>
    <i>
      <x v="566"/>
    </i>
    <i>
      <x v="351"/>
    </i>
    <i>
      <x v="1244"/>
    </i>
    <i>
      <x v="1243"/>
    </i>
    <i>
      <x v="196"/>
    </i>
    <i>
      <x v="221"/>
    </i>
    <i>
      <x v="1315"/>
    </i>
    <i>
      <x v="1121"/>
    </i>
    <i>
      <x v="1589"/>
    </i>
    <i>
      <x v="1588"/>
    </i>
    <i>
      <x v="758"/>
    </i>
    <i>
      <x v="609"/>
    </i>
    <i>
      <x v="286"/>
    </i>
    <i>
      <x v="1029"/>
    </i>
    <i>
      <x v="42"/>
    </i>
    <i>
      <x v="950"/>
    </i>
    <i>
      <x v="346"/>
    </i>
    <i>
      <x v="818"/>
    </i>
    <i>
      <x v="872"/>
    </i>
    <i>
      <x v="1379"/>
    </i>
    <i>
      <x v="961"/>
    </i>
    <i>
      <x v="643"/>
    </i>
    <i>
      <x v="287"/>
    </i>
    <i>
      <x v="548"/>
    </i>
    <i>
      <x v="1292"/>
    </i>
    <i>
      <x v="1230"/>
    </i>
    <i>
      <x v="255"/>
    </i>
    <i>
      <x v="994"/>
    </i>
    <i>
      <x v="98"/>
    </i>
    <i>
      <x v="557"/>
    </i>
    <i>
      <x v="1132"/>
    </i>
    <i>
      <x v="993"/>
    </i>
    <i>
      <x v="685"/>
    </i>
    <i>
      <x v="343"/>
    </i>
    <i>
      <x v="245"/>
    </i>
    <i>
      <x v="454"/>
    </i>
    <i>
      <x v="211"/>
    </i>
    <i>
      <x v="1661"/>
    </i>
    <i>
      <x v="52"/>
    </i>
    <i>
      <x v="54"/>
    </i>
    <i>
      <x v="754"/>
    </i>
    <i>
      <x v="1634"/>
    </i>
    <i>
      <x v="1221"/>
    </i>
    <i>
      <x v="1454"/>
    </i>
    <i>
      <x v="449"/>
    </i>
    <i>
      <x v="456"/>
    </i>
    <i>
      <x v="542"/>
    </i>
    <i>
      <x v="270"/>
    </i>
    <i>
      <x v="1627"/>
    </i>
    <i>
      <x v="746"/>
    </i>
    <i>
      <x v="1127"/>
    </i>
    <i>
      <x v="876"/>
    </i>
    <i>
      <x v="960"/>
    </i>
    <i>
      <x v="358"/>
    </i>
    <i>
      <x v="448"/>
    </i>
    <i>
      <x v="34"/>
    </i>
    <i>
      <x v="183"/>
    </i>
    <i>
      <x v="1513"/>
    </i>
    <i>
      <x v="1470"/>
    </i>
    <i>
      <x v="1429"/>
    </i>
    <i>
      <x v="1085"/>
    </i>
    <i>
      <x v="1490"/>
    </i>
    <i>
      <x v="1394"/>
    </i>
    <i>
      <x v="195"/>
    </i>
    <i>
      <x v="284"/>
    </i>
    <i>
      <x v="834"/>
    </i>
    <i>
      <x v="821"/>
    </i>
    <i>
      <x v="819"/>
    </i>
    <i>
      <x v="293"/>
    </i>
    <i>
      <x v="1524"/>
    </i>
    <i>
      <x v="851"/>
    </i>
    <i>
      <x v="765"/>
    </i>
    <i>
      <x v="918"/>
    </i>
    <i>
      <x v="1409"/>
    </i>
    <i>
      <x v="532"/>
    </i>
    <i>
      <x v="447"/>
    </i>
    <i>
      <x v="28"/>
    </i>
    <i>
      <x v="574"/>
    </i>
    <i>
      <x v="262"/>
    </i>
    <i>
      <x v="526"/>
    </i>
    <i>
      <x v="658"/>
    </i>
    <i>
      <x v="253"/>
    </i>
    <i>
      <x v="256"/>
    </i>
    <i>
      <x v="231"/>
    </i>
    <i>
      <x v="1540"/>
    </i>
    <i>
      <x v="1481"/>
    </i>
    <i>
      <x v="141"/>
    </i>
    <i>
      <x v="897"/>
    </i>
    <i>
      <x v="1322"/>
    </i>
    <i>
      <x v="457"/>
    </i>
    <i>
      <x v="452"/>
    </i>
    <i>
      <x v="323"/>
    </i>
    <i>
      <x v="892"/>
    </i>
    <i>
      <x v="1141"/>
    </i>
    <i>
      <x v="1457"/>
    </i>
    <i>
      <x v="1359"/>
    </i>
    <i>
      <x v="1178"/>
    </i>
    <i>
      <x v="535"/>
    </i>
    <i>
      <x v="820"/>
    </i>
    <i>
      <x v="554"/>
    </i>
    <i>
      <x v="1318"/>
    </i>
    <i>
      <x v="861"/>
    </i>
    <i>
      <x v="684"/>
    </i>
    <i>
      <x v="719"/>
    </i>
    <i>
      <x v="79"/>
    </i>
    <i>
      <x v="936"/>
    </i>
    <i>
      <x v="1092"/>
    </i>
    <i>
      <x v="864"/>
    </i>
    <i>
      <x v="760"/>
    </i>
    <i>
      <x v="1119"/>
    </i>
    <i>
      <x v="361"/>
    </i>
    <i>
      <x v="859"/>
    </i>
    <i>
      <x v="637"/>
    </i>
    <i>
      <x v="396"/>
    </i>
    <i>
      <x v="627"/>
    </i>
    <i>
      <x v="322"/>
    </i>
    <i>
      <x v="1306"/>
    </i>
    <i>
      <x v="1229"/>
    </i>
    <i>
      <x v="507"/>
    </i>
    <i>
      <x v="383"/>
    </i>
    <i>
      <x v="181"/>
    </i>
    <i>
      <x v="179"/>
    </i>
    <i>
      <x v="405"/>
    </i>
    <i>
      <x v="267"/>
    </i>
    <i>
      <x v="1336"/>
    </i>
    <i>
      <x v="863"/>
    </i>
    <i>
      <x v="342"/>
    </i>
    <i>
      <x v="1124"/>
    </i>
    <i>
      <x v="17"/>
    </i>
    <i>
      <x v="1505"/>
    </i>
    <i>
      <x v="1149"/>
    </i>
    <i>
      <x v="1096"/>
    </i>
    <i>
      <x v="178"/>
    </i>
    <i>
      <x v="672"/>
    </i>
    <i>
      <x v="1202"/>
    </i>
    <i>
      <x v="763"/>
    </i>
    <i>
      <x v="400"/>
    </i>
    <i>
      <x v="229"/>
    </i>
    <i>
      <x v="1140"/>
    </i>
    <i>
      <x v="896"/>
    </i>
    <i>
      <x v="422"/>
    </i>
    <i>
      <x v="177"/>
    </i>
    <i>
      <x v="661"/>
    </i>
    <i>
      <x v="662"/>
    </i>
    <i>
      <x v="5"/>
    </i>
    <i>
      <x v="700"/>
    </i>
    <i>
      <x v="790"/>
    </i>
    <i>
      <x v="428"/>
    </i>
    <i>
      <x v="1217"/>
    </i>
    <i>
      <x v="855"/>
    </i>
    <i>
      <x v="388"/>
    </i>
    <i>
      <x v="226"/>
    </i>
    <i>
      <x v="333"/>
    </i>
    <i>
      <x v="164"/>
    </i>
    <i>
      <x v="673"/>
    </i>
    <i>
      <x v="31"/>
    </i>
    <i>
      <x v="511"/>
    </i>
    <i>
      <x v="90"/>
    </i>
    <i>
      <x v="426"/>
    </i>
    <i>
      <x v="813"/>
    </i>
    <i>
      <x v="605"/>
    </i>
    <i>
      <x v="194"/>
    </i>
    <i>
      <x v="62"/>
    </i>
    <i>
      <x v="862"/>
    </i>
    <i>
      <x v="979"/>
    </i>
    <i>
      <x v="1358"/>
    </i>
    <i>
      <x v="755"/>
    </i>
    <i>
      <x v="1645"/>
    </i>
    <i>
      <x v="1263"/>
    </i>
    <i>
      <x v="924"/>
    </i>
    <i>
      <x v="840"/>
    </i>
    <i>
      <x v="880"/>
    </i>
    <i>
      <x v="912"/>
    </i>
    <i>
      <x v="610"/>
    </i>
    <i>
      <x v="33"/>
    </i>
    <i>
      <x v="1611"/>
    </i>
    <i>
      <x v="1258"/>
    </i>
    <i>
      <x v="1259"/>
    </i>
    <i>
      <x v="720"/>
    </i>
    <i>
      <x v="635"/>
    </i>
    <i>
      <x v="512"/>
    </i>
    <i>
      <x v="1492"/>
    </i>
    <i>
      <x v="1276"/>
    </i>
    <i>
      <x v="288"/>
    </i>
    <i>
      <x v="1325"/>
    </i>
    <i>
      <x v="822"/>
    </i>
    <i>
      <x v="826"/>
    </i>
    <i>
      <x v="1360"/>
    </i>
    <i>
      <x v="1396"/>
    </i>
    <i>
      <x v="530"/>
    </i>
    <i>
      <x v="957"/>
    </i>
    <i>
      <x v="573"/>
    </i>
    <i>
      <x v="1200"/>
    </i>
    <i>
      <x v="309"/>
    </i>
    <i>
      <x v="399"/>
    </i>
    <i>
      <x v="804"/>
    </i>
    <i>
      <x v="1498"/>
    </i>
    <i>
      <x v="1638"/>
    </i>
    <i>
      <x v="1636"/>
    </i>
    <i>
      <x v="1084"/>
    </i>
    <i>
      <x v="563"/>
    </i>
    <i>
      <x v="317"/>
    </i>
    <i>
      <x v="246"/>
    </i>
    <i>
      <x v="1469"/>
    </i>
    <i>
      <x v="856"/>
    </i>
    <i>
      <x v="923"/>
    </i>
    <i>
      <x v="721"/>
    </i>
    <i>
      <x v="232"/>
    </i>
    <i>
      <x v="1139"/>
    </i>
    <i>
      <x v="1170"/>
    </i>
    <i>
      <x v="53"/>
    </i>
    <i>
      <x v="1425"/>
    </i>
    <i>
      <x v="1435"/>
    </i>
    <i>
      <x v="487"/>
    </i>
    <i>
      <x v="1212"/>
    </i>
    <i>
      <x v="911"/>
    </i>
    <i>
      <x v="1508"/>
    </i>
    <i>
      <x v="1564"/>
    </i>
    <i>
      <x v="691"/>
    </i>
    <i>
      <x v="435"/>
    </i>
    <i>
      <x v="384"/>
    </i>
    <i>
      <x v="65"/>
    </i>
    <i>
      <x v="567"/>
    </i>
    <i>
      <x v="536"/>
    </i>
    <i>
      <x v="167"/>
    </i>
    <i>
      <x v="207"/>
    </i>
    <i>
      <x v="796"/>
    </i>
    <i>
      <x v="185"/>
    </i>
    <i>
      <x v="948"/>
    </i>
    <i>
      <x v="1097"/>
    </i>
    <i>
      <x v="460"/>
    </i>
    <i>
      <x v="1161"/>
    </i>
    <i>
      <x v="508"/>
    </i>
    <i>
      <x v="1467"/>
    </i>
    <i>
      <x v="640"/>
    </i>
    <i>
      <x v="1646"/>
    </i>
    <i>
      <x v="778"/>
    </i>
    <i>
      <x v="510"/>
    </i>
    <i>
      <x v="1284"/>
    </i>
    <i>
      <x v="522"/>
    </i>
    <i>
      <x v="1249"/>
    </i>
    <i>
      <x v="860"/>
    </i>
    <i>
      <x v="639"/>
    </i>
    <i>
      <x v="337"/>
    </i>
    <i>
      <x v="341"/>
    </i>
    <i>
      <x v="547"/>
    </i>
    <i>
      <x v="294"/>
    </i>
    <i>
      <x v="1236"/>
    </i>
    <i>
      <x v="1430"/>
    </i>
    <i>
      <x v="478"/>
    </i>
    <i>
      <x v="254"/>
    </i>
    <i>
      <x v="1194"/>
    </i>
    <i>
      <x v="1307"/>
    </i>
    <i>
      <x v="827"/>
    </i>
    <i>
      <x v="916"/>
    </i>
    <i>
      <x v="555"/>
    </i>
    <i>
      <x v="424"/>
    </i>
    <i>
      <x v="308"/>
    </i>
    <i>
      <x v="171"/>
    </i>
    <i>
      <x v="1398"/>
    </i>
    <i>
      <x v="1168"/>
    </i>
    <i>
      <x v="1321"/>
    </i>
    <i>
      <x v="945"/>
    </i>
    <i>
      <x v="22"/>
    </i>
    <i>
      <x v="76"/>
    </i>
    <i>
      <x v="72"/>
    </i>
    <i>
      <x v="1206"/>
    </i>
    <i>
      <x v="809"/>
    </i>
    <i>
      <x v="1447"/>
    </i>
    <i>
      <x v="1282"/>
    </i>
    <i>
      <x v="261"/>
    </i>
    <i>
      <x v="496"/>
    </i>
    <i>
      <x v="972"/>
    </i>
    <i>
      <x v="814"/>
    </i>
    <i>
      <x v="787"/>
    </i>
    <i>
      <x v="1021"/>
    </i>
    <i>
      <x v="1614"/>
    </i>
    <i>
      <x v="1495"/>
    </i>
    <i>
      <x v="1269"/>
    </i>
    <i>
      <x v="1339"/>
    </i>
    <i>
      <x v="1077"/>
    </i>
    <i>
      <x v="1573"/>
    </i>
    <i>
      <x v="1279"/>
    </i>
    <i>
      <x v="589"/>
    </i>
    <i>
      <x v="1319"/>
    </i>
    <i>
      <x v="1608"/>
    </i>
    <i>
      <x v="1250"/>
    </i>
    <i>
      <x v="1316"/>
    </i>
    <i>
      <x v="849"/>
    </i>
    <i>
      <x v="743"/>
    </i>
    <i>
      <x v="1483"/>
    </i>
    <i>
      <x v="676"/>
    </i>
    <i>
      <x v="655"/>
    </i>
    <i>
      <x v="1223"/>
    </i>
    <i>
      <x v="1099"/>
    </i>
    <i>
      <x v="273"/>
    </i>
    <i>
      <x v="788"/>
    </i>
    <i>
      <x v="136"/>
    </i>
    <i>
      <x v="1167"/>
    </i>
    <i>
      <x v="1098"/>
    </i>
    <i>
      <x v="645"/>
    </i>
    <i>
      <x v="1458"/>
    </i>
    <i>
      <x v="777"/>
    </i>
    <i>
      <x v="174"/>
    </i>
    <i>
      <x v="624"/>
    </i>
    <i>
      <x v="1639"/>
    </i>
    <i>
      <x v="278"/>
    </i>
    <i>
      <x v="588"/>
    </i>
    <i>
      <x v="980"/>
    </i>
    <i>
      <x v="118"/>
    </i>
    <i>
      <x v="227"/>
    </i>
    <i>
      <x v="730"/>
    </i>
    <i>
      <x v="1367"/>
    </i>
    <i>
      <x v="10"/>
    </i>
    <i>
      <x v="1561"/>
    </i>
    <i>
      <x v="702"/>
    </i>
    <i>
      <x v="1116"/>
    </i>
    <i>
      <x v="886"/>
    </i>
    <i>
      <x v="184"/>
    </i>
    <i>
      <x v="1328"/>
    </i>
    <i>
      <x v="815"/>
    </i>
    <i>
      <x v="155"/>
    </i>
    <i>
      <x v="312"/>
    </i>
    <i>
      <x v="707"/>
    </i>
    <i>
      <x v="70"/>
    </i>
    <i>
      <x v="169"/>
    </i>
    <i>
      <x v="1538"/>
    </i>
    <i>
      <x v="1191"/>
    </i>
    <i>
      <x v="1317"/>
    </i>
    <i>
      <x v="682"/>
    </i>
    <i>
      <x v="1381"/>
    </i>
    <i>
      <x v="387"/>
    </i>
    <i>
      <x v="1138"/>
    </i>
    <i>
      <x v="699"/>
    </i>
    <i>
      <x v="11"/>
    </i>
    <i>
      <x v="481"/>
    </i>
    <i>
      <x v="1313"/>
    </i>
    <i>
      <x v="898"/>
    </i>
    <i>
      <x v="318"/>
    </i>
    <i>
      <x v="198"/>
    </i>
    <i>
      <x v="885"/>
    </i>
    <i>
      <x v="1397"/>
    </i>
    <i>
      <x v="275"/>
    </i>
    <i>
      <x v="1448"/>
    </i>
    <i>
      <x v="1606"/>
    </i>
    <i>
      <x v="1624"/>
    </i>
    <i>
      <x v="874"/>
    </i>
    <i>
      <x v="1023"/>
    </i>
    <i>
      <x v="523"/>
    </i>
    <i>
      <x v="58"/>
    </i>
    <i>
      <x v="1066"/>
    </i>
    <i>
      <x/>
    </i>
    <i>
      <x v="634"/>
    </i>
    <i>
      <x v="264"/>
    </i>
    <i>
      <x v="1129"/>
    </i>
    <i>
      <x v="688"/>
    </i>
    <i>
      <x v="160"/>
    </i>
    <i>
      <x v="761"/>
    </i>
    <i>
      <x v="1402"/>
    </i>
    <i>
      <x v="1268"/>
    </i>
    <i>
      <x v="75"/>
    </i>
    <i>
      <x v="23"/>
    </i>
    <i>
      <x v="519"/>
    </i>
    <i>
      <x v="1568"/>
    </i>
    <i>
      <x v="1536"/>
    </i>
    <i>
      <x v="1562"/>
    </i>
    <i>
      <x v="1333"/>
    </i>
    <i>
      <x v="1131"/>
    </i>
    <i>
      <x v="1158"/>
    </i>
    <i>
      <x v="741"/>
    </i>
    <i>
      <x v="461"/>
    </i>
    <i>
      <x v="201"/>
    </i>
    <i>
      <x v="108"/>
    </i>
    <i>
      <x v="1569"/>
    </i>
    <i>
      <x v="1585"/>
    </i>
    <i>
      <x v="1163"/>
    </i>
    <i>
      <x v="561"/>
    </i>
    <i>
      <x v="355"/>
    </i>
    <i>
      <x v="1135"/>
    </i>
    <i>
      <x v="498"/>
    </i>
    <i>
      <x v="927"/>
    </i>
    <i>
      <x v="1514"/>
    </i>
    <i>
      <x v="1450"/>
    </i>
    <i>
      <x v="1432"/>
    </i>
    <i>
      <x v="592"/>
    </i>
    <i>
      <x v="206"/>
    </i>
    <i>
      <x v="222"/>
    </i>
    <i>
      <x v="359"/>
    </i>
    <i>
      <x v="64"/>
    </i>
    <i>
      <x v="1330"/>
    </i>
    <i>
      <x v="1297"/>
    </i>
    <i>
      <x v="823"/>
    </i>
    <i>
      <x v="1581"/>
    </i>
    <i>
      <x v="378"/>
    </i>
    <i>
      <x v="213"/>
    </i>
    <i>
      <x v="180"/>
    </i>
    <i>
      <x v="1153"/>
    </i>
    <i>
      <x v="553"/>
    </i>
    <i>
      <x v="1057"/>
    </i>
    <i>
      <x v="1491"/>
    </i>
    <i>
      <x v="1551"/>
    </i>
    <i>
      <x v="783"/>
    </i>
    <i>
      <x v="1516"/>
    </i>
    <i>
      <x v="669"/>
    </i>
    <i>
      <x v="538"/>
    </i>
    <i>
      <x v="551"/>
    </i>
    <i>
      <x v="703"/>
    </i>
    <i>
      <x v="515"/>
    </i>
    <i>
      <x v="84"/>
    </i>
    <i>
      <x v="291"/>
    </i>
    <i>
      <x v="1068"/>
    </i>
    <i>
      <x v="943"/>
    </i>
    <i>
      <x v="986"/>
    </i>
    <i>
      <x v="583"/>
    </i>
    <i>
      <x v="527"/>
    </i>
    <i>
      <x v="759"/>
    </i>
    <i>
      <x v="1176"/>
    </i>
    <i>
      <x v="833"/>
    </i>
    <i>
      <x v="784"/>
    </i>
    <i>
      <x v="82"/>
    </i>
    <i>
      <x v="113"/>
    </i>
    <i>
      <x v="393"/>
    </i>
    <i>
      <x v="1479"/>
    </i>
    <i>
      <x v="1487"/>
    </i>
    <i>
      <x v="1182"/>
    </i>
    <i>
      <x v="1233"/>
    </i>
    <i>
      <x v="1128"/>
    </i>
    <i>
      <x v="779"/>
    </i>
    <i>
      <x v="45"/>
    </i>
    <i>
      <x v="44"/>
    </i>
    <i>
      <x v="68"/>
    </i>
    <i>
      <x v="929"/>
    </i>
    <i>
      <x v="60"/>
    </i>
    <i>
      <x v="1287"/>
    </i>
    <i>
      <x v="327"/>
    </i>
    <i>
      <x v="356"/>
    </i>
    <i>
      <x v="1546"/>
    </i>
    <i>
      <x v="94"/>
    </i>
    <i>
      <x v="887"/>
    </i>
    <i>
      <x v="1104"/>
    </i>
    <i>
      <x v="618"/>
    </i>
    <i>
      <x v="513"/>
    </i>
    <i>
      <x v="182"/>
    </i>
    <i>
      <x v="217"/>
    </i>
    <i>
      <x v="161"/>
    </i>
    <i>
      <x v="1473"/>
    </i>
    <i>
      <x v="1224"/>
    </i>
    <i>
      <x v="1374"/>
    </i>
    <i>
      <x v="1246"/>
    </i>
    <i>
      <x v="869"/>
    </i>
    <i>
      <x v="494"/>
    </i>
    <i>
      <x v="126"/>
    </i>
    <i>
      <x v="571"/>
    </i>
    <i>
      <x v="748"/>
    </i>
    <i>
      <x v="236"/>
    </i>
    <i>
      <x v="991"/>
    </i>
    <i>
      <x v="1601"/>
    </i>
    <i>
      <x v="1652"/>
    </i>
    <i>
      <x v="1093"/>
    </i>
    <i>
      <x v="797"/>
    </i>
    <i>
      <x v="285"/>
    </i>
    <i>
      <x v="268"/>
    </i>
    <i>
      <x v="791"/>
    </i>
    <i>
      <x v="1607"/>
    </i>
    <i>
      <x v="664"/>
    </i>
    <i>
      <x v="1522"/>
    </i>
    <i>
      <x v="899"/>
    </i>
    <i>
      <x v="900"/>
    </i>
    <i>
      <x v="651"/>
    </i>
    <i>
      <x v="616"/>
    </i>
    <i>
      <x v="389"/>
    </i>
    <i>
      <x v="1081"/>
    </i>
    <i>
      <x v="1072"/>
    </i>
    <i>
      <x v="713"/>
    </i>
    <i>
      <x v="1408"/>
    </i>
    <i>
      <x v="119"/>
    </i>
    <i>
      <x v="1118"/>
    </i>
    <i>
      <x v="257"/>
    </i>
    <i>
      <x v="143"/>
    </i>
    <i>
      <x v="187"/>
    </i>
    <i>
      <x v="1193"/>
    </i>
    <i>
      <x v="1583"/>
    </i>
    <i>
      <x v="1371"/>
    </i>
    <i>
      <x v="242"/>
    </i>
    <i>
      <x v="1521"/>
    </i>
    <i>
      <x v="381"/>
    </i>
    <i>
      <x v="1544"/>
    </i>
    <i>
      <x v="1654"/>
    </i>
    <i>
      <x v="947"/>
    </i>
    <i>
      <x v="484"/>
    </i>
    <i>
      <x v="157"/>
    </i>
    <i>
      <x v="103"/>
    </i>
    <i>
      <x v="674"/>
    </i>
    <i>
      <x v="1630"/>
    </i>
    <i>
      <x v="18"/>
    </i>
    <i>
      <x v="218"/>
    </i>
    <i>
      <x v="1055"/>
    </i>
    <i>
      <x v="1484"/>
    </i>
    <i>
      <x v="1310"/>
    </i>
    <i>
      <x v="56"/>
    </i>
    <i>
      <x v="1515"/>
    </i>
    <i>
      <x v="968"/>
    </i>
    <i>
      <x v="497"/>
    </i>
    <i>
      <x v="38"/>
    </i>
    <i>
      <x v="732"/>
    </i>
    <i>
      <x v="756"/>
    </i>
    <i>
      <x v="1459"/>
    </i>
    <i>
      <x v="1056"/>
    </i>
    <i>
      <x v="1478"/>
    </i>
    <i>
      <x v="15"/>
    </i>
    <i>
      <x v="971"/>
    </i>
    <i>
      <x v="425"/>
    </i>
    <i>
      <x v="629"/>
    </i>
    <i>
      <x v="63"/>
    </i>
    <i>
      <x v="138"/>
    </i>
    <i>
      <x v="708"/>
    </i>
    <i>
      <x v="846"/>
    </i>
    <i>
      <x v="901"/>
    </i>
    <i>
      <x v="598"/>
    </i>
    <i>
      <x v="300"/>
    </i>
    <i>
      <x v="552"/>
    </i>
    <i>
      <x v="274"/>
    </i>
    <i>
      <x v="364"/>
    </i>
    <i>
      <x v="370"/>
    </i>
    <i>
      <x v="1152"/>
    </i>
    <i>
      <x v="938"/>
    </i>
    <i>
      <x v="473"/>
    </i>
    <i>
      <x v="1445"/>
    </i>
    <i>
      <x v="670"/>
    </i>
    <i>
      <x v="711"/>
    </i>
    <i>
      <x v="444"/>
    </i>
    <i>
      <x v="962"/>
    </i>
    <i>
      <x v="1410"/>
    </i>
    <i>
      <x v="1065"/>
    </i>
    <i>
      <x v="992"/>
    </i>
    <i>
      <x v="8"/>
    </i>
    <i>
      <x v="1267"/>
    </i>
    <i>
      <x v="1277"/>
    </i>
    <i>
      <x v="395"/>
    </i>
    <i>
      <x v="1531"/>
    </i>
    <i>
      <x v="1196"/>
    </i>
    <i>
      <x v="716"/>
    </i>
    <i>
      <x v="137"/>
    </i>
    <i>
      <x v="1162"/>
    </i>
    <i>
      <x v="1102"/>
    </i>
    <i>
      <x v="988"/>
    </i>
    <i>
      <x v="1009"/>
    </i>
    <i>
      <x v="89"/>
    </i>
    <i>
      <x v="310"/>
    </i>
    <i>
      <x v="71"/>
    </i>
    <i>
      <x v="1195"/>
    </i>
    <i>
      <x v="1303"/>
    </i>
    <i>
      <x v="800"/>
    </i>
    <i>
      <x v="110"/>
    </i>
    <i>
      <x v="1648"/>
    </i>
    <i>
      <x v="976"/>
    </i>
    <i>
      <x v="559"/>
    </i>
    <i>
      <x v="677"/>
    </i>
    <i>
      <x v="649"/>
    </i>
    <i>
      <x v="780"/>
    </i>
    <i>
      <x v="581"/>
    </i>
    <i>
      <x v="1393"/>
    </i>
    <i>
      <x v="1256"/>
    </i>
    <i>
      <x v="1210"/>
    </i>
    <i>
      <x v="659"/>
    </i>
    <i>
      <x v="1528"/>
    </i>
    <i>
      <x v="1133"/>
    </i>
    <i>
      <x v="1311"/>
    </i>
    <i>
      <x v="1022"/>
    </i>
    <i>
      <x v="112"/>
    </i>
    <i>
      <x v="1061"/>
    </i>
    <i>
      <x v="932"/>
    </i>
    <i>
      <x v="1424"/>
    </i>
    <i>
      <x v="875"/>
    </i>
    <i>
      <x v="769"/>
    </i>
    <i>
      <x v="1449"/>
    </i>
    <i>
      <x v="1464"/>
    </i>
    <i>
      <x v="854"/>
    </i>
    <i>
      <x v="740"/>
    </i>
    <i>
      <x v="409"/>
    </i>
    <i>
      <x v="338"/>
    </i>
    <i>
      <x v="212"/>
    </i>
    <i>
      <x v="1014"/>
    </i>
    <i>
      <x v="989"/>
    </i>
    <i>
      <x v="857"/>
    </i>
    <i>
      <x v="906"/>
    </i>
    <i>
      <x v="1204"/>
    </i>
    <i>
      <x v="1165"/>
    </i>
    <i>
      <x v="770"/>
    </i>
    <i>
      <x v="771"/>
    </i>
    <i>
      <x v="445"/>
    </i>
    <i>
      <x v="247"/>
    </i>
    <i>
      <x v="1260"/>
    </i>
    <i>
      <x v="404"/>
    </i>
    <i>
      <x v="348"/>
    </i>
    <i>
      <x v="1422"/>
    </i>
    <i>
      <x v="752"/>
    </i>
    <i>
      <x v="570"/>
    </i>
    <i>
      <x v="1356"/>
    </i>
    <i>
      <x v="1530"/>
    </i>
    <i>
      <x v="92"/>
    </i>
    <i>
      <x v="1452"/>
    </i>
    <i>
      <x v="638"/>
    </i>
    <i>
      <x v="1489"/>
    </i>
    <i>
      <x v="1592"/>
    </i>
    <i>
      <x v="466"/>
    </i>
    <i>
      <x v="619"/>
    </i>
    <i>
      <x v="723"/>
    </i>
    <i>
      <x v="279"/>
    </i>
    <i>
      <x v="459"/>
    </i>
    <i>
      <x v="49"/>
    </i>
    <i>
      <x v="964"/>
    </i>
    <i>
      <x v="928"/>
    </i>
    <i>
      <x v="1570"/>
    </i>
    <i>
      <x v="1111"/>
    </i>
    <i>
      <x v="832"/>
    </i>
    <i>
      <x v="1631"/>
    </i>
    <i>
      <x v="1035"/>
    </i>
    <i>
      <x v="644"/>
    </i>
    <i>
      <x v="582"/>
    </i>
    <i>
      <x v="443"/>
    </i>
    <i>
      <x v="1431"/>
    </i>
    <i>
      <x v="944"/>
    </i>
    <i>
      <x v="828"/>
    </i>
    <i>
      <x v="1383"/>
    </i>
    <i>
      <x v="429"/>
    </i>
    <i>
      <x v="29"/>
    </i>
    <i>
      <x v="1192"/>
    </i>
    <i>
      <x v="753"/>
    </i>
    <i>
      <x v="641"/>
    </i>
    <i>
      <x v="983"/>
    </i>
    <i>
      <x v="193"/>
    </i>
    <i>
      <x v="1215"/>
    </i>
    <i>
      <x v="410"/>
    </i>
    <i>
      <x v="1058"/>
    </i>
    <i>
      <x v="1465"/>
    </i>
    <i>
      <x v="1107"/>
    </i>
    <i>
      <x v="858"/>
    </i>
    <i>
      <x v="683"/>
    </i>
    <i>
      <x v="313"/>
    </i>
    <i>
      <x v="379"/>
    </i>
    <i>
      <x v="471"/>
    </i>
    <i>
      <x v="382"/>
    </i>
    <i>
      <x v="795"/>
    </i>
    <i>
      <x v="1219"/>
    </i>
    <i>
      <x v="1437"/>
    </i>
    <i>
      <x v="611"/>
    </i>
    <i>
      <x v="1604"/>
    </i>
    <i>
      <x v="602"/>
    </i>
    <i>
      <x v="35"/>
    </i>
    <i>
      <x v="1462"/>
    </i>
    <i>
      <x v="1456"/>
    </i>
    <i>
      <x v="1103"/>
    </i>
    <i>
      <x v="690"/>
    </i>
    <i>
      <x v="191"/>
    </i>
    <i>
      <x v="269"/>
    </i>
    <i>
      <x v="1000"/>
    </i>
    <i>
      <x v="1620"/>
    </i>
    <i>
      <x v="1134"/>
    </i>
    <i>
      <x v="122"/>
    </i>
    <i>
      <x v="689"/>
    </i>
    <i>
      <x v="1460"/>
    </i>
    <i>
      <x v="1146"/>
    </i>
    <i>
      <x v="1563"/>
    </i>
    <i>
      <x v="1137"/>
    </i>
    <i>
      <x v="1013"/>
    </i>
    <i>
      <x v="990"/>
    </i>
    <i>
      <x v="577"/>
    </i>
    <i>
      <x v="446"/>
    </i>
    <i>
      <x v="263"/>
    </i>
    <i>
      <x v="848"/>
    </i>
    <i>
      <x v="102"/>
    </i>
    <i>
      <x v="1593"/>
    </i>
    <i>
      <x v="1130"/>
    </i>
    <i>
      <x v="1073"/>
    </i>
    <i>
      <x v="675"/>
    </i>
    <i>
      <x v="339"/>
    </i>
    <i>
      <x v="21"/>
    </i>
    <i>
      <x v="1485"/>
    </i>
    <i>
      <x v="1179"/>
    </i>
    <i>
      <x v="1351"/>
    </i>
    <i>
      <x v="1089"/>
    </i>
    <i>
      <x v="597"/>
    </i>
    <i>
      <x v="244"/>
    </i>
    <i>
      <x v="51"/>
    </i>
    <i>
      <x v="850"/>
    </i>
    <i>
      <x v="1142"/>
    </i>
    <i>
      <x v="733"/>
    </i>
    <i>
      <x v="925"/>
    </i>
    <i>
      <x v="105"/>
    </i>
    <i>
      <x v="1252"/>
    </i>
    <i>
      <x v="411"/>
    </i>
    <i>
      <x v="121"/>
    </i>
    <i>
      <x v="1618"/>
    </i>
    <i>
      <x v="173"/>
    </i>
    <i>
      <x v="1622"/>
    </i>
    <i>
      <x v="710"/>
    </i>
    <i>
      <x v="1004"/>
    </i>
    <i>
      <x v="615"/>
    </i>
    <i>
      <x v="742"/>
    </i>
    <i>
      <x v="987"/>
    </i>
    <i>
      <x v="1199"/>
    </i>
    <i>
      <x v="81"/>
    </i>
    <i>
      <x v="587"/>
    </i>
    <i>
      <x v="12"/>
    </i>
    <i>
      <x v="590"/>
    </i>
    <i>
      <x v="1207"/>
    </i>
    <i>
      <x v="450"/>
    </i>
    <i>
      <x v="1082"/>
    </i>
    <i>
      <x v="372"/>
    </i>
    <i>
      <x v="32"/>
    </i>
    <i>
      <x v="572"/>
    </i>
    <i>
      <x v="739"/>
    </i>
    <i>
      <x v="1558"/>
    </i>
    <i>
      <x v="1019"/>
    </i>
    <i>
      <x v="1109"/>
    </i>
    <i>
      <x v="145"/>
    </i>
    <i>
      <x v="1151"/>
    </i>
    <i>
      <x v="1245"/>
    </i>
    <i>
      <x v="492"/>
    </i>
    <i>
      <x v="189"/>
    </i>
    <i>
      <x v="1554"/>
    </i>
    <i>
      <x v="967"/>
    </i>
    <i>
      <x v="188"/>
    </i>
    <i>
      <x v="978"/>
    </i>
    <i>
      <x v="133"/>
    </i>
    <i>
      <x v="1273"/>
    </i>
    <i>
      <x v="907"/>
    </i>
    <i>
      <x v="1041"/>
    </i>
    <i>
      <x v="1461"/>
    </i>
    <i>
      <x v="781"/>
    </i>
    <i>
      <x v="397"/>
    </i>
    <i>
      <x v="398"/>
    </i>
    <i>
      <x v="1341"/>
    </i>
    <i>
      <x v="1040"/>
    </i>
    <i>
      <x v="607"/>
    </i>
    <i>
      <x v="330"/>
    </i>
    <i>
      <x v="1343"/>
    </i>
    <i>
      <x v="1003"/>
    </i>
    <i>
      <x v="995"/>
    </i>
    <i>
      <x v="365"/>
    </i>
    <i>
      <x v="413"/>
    </i>
    <i>
      <x v="230"/>
    </i>
    <i>
      <x v="977"/>
    </i>
    <i>
      <x v="281"/>
    </i>
    <i>
      <x v="1455"/>
    </i>
    <i>
      <x v="1494"/>
    </i>
    <i>
      <x v="1587"/>
    </i>
    <i>
      <x v="1329"/>
    </i>
    <i>
      <x v="930"/>
    </i>
    <i>
      <x v="298"/>
    </i>
    <i>
      <x v="475"/>
    </i>
    <i>
      <x v="491"/>
    </i>
    <i>
      <x v="129"/>
    </i>
    <i>
      <x v="59"/>
    </i>
    <i>
      <x v="7"/>
    </i>
    <i>
      <x v="1145"/>
    </i>
    <i>
      <x v="686"/>
    </i>
    <i>
      <x v="165"/>
    </i>
    <i>
      <x v="1376"/>
    </i>
    <i>
      <x v="1468"/>
    </i>
    <i>
      <x v="1015"/>
    </i>
    <i>
      <x v="326"/>
    </i>
    <i>
      <x v="1566"/>
    </i>
    <i>
      <x v="1026"/>
    </i>
    <i>
      <x v="731"/>
    </i>
    <i>
      <x v="1115"/>
    </i>
    <i>
      <x v="1220"/>
    </i>
    <i>
      <x v="533"/>
    </i>
    <i>
      <x v="1600"/>
    </i>
    <i>
      <x v="1337"/>
    </i>
    <i>
      <x v="1251"/>
    </i>
    <i>
      <x v="1299"/>
    </i>
    <i>
      <x v="1302"/>
    </i>
    <i>
      <x v="1063"/>
    </i>
    <i>
      <x v="841"/>
    </i>
    <i>
      <x v="1025"/>
    </i>
    <i>
      <x v="738"/>
    </i>
    <i>
      <x v="692"/>
    </i>
    <i>
      <x v="543"/>
    </i>
    <i>
      <x v="345"/>
    </i>
    <i>
      <x v="290"/>
    </i>
    <i>
      <x v="67"/>
    </i>
    <i>
      <x v="623"/>
    </i>
    <i>
      <x v="1314"/>
    </i>
    <i>
      <x v="493"/>
    </i>
    <i>
      <x v="1602"/>
    </i>
    <i>
      <x v="1441"/>
    </i>
    <i>
      <x v="576"/>
    </i>
    <i>
      <x v="166"/>
    </i>
    <i>
      <x v="1640"/>
    </i>
    <i>
      <x v="757"/>
    </i>
    <i>
      <x v="865"/>
    </i>
    <i>
      <x v="315"/>
    </i>
    <i>
      <x v="1555"/>
    </i>
    <i>
      <x v="1235"/>
    </i>
    <i>
      <x v="656"/>
    </i>
    <i>
      <x v="490"/>
    </i>
    <i>
      <x v="1659"/>
    </i>
    <i>
      <x v="1001"/>
    </i>
    <i>
      <x v="1442"/>
    </i>
    <i>
      <x v="1345"/>
    </i>
    <i>
      <x v="93"/>
    </i>
    <i>
      <x v="1527"/>
    </i>
    <i>
      <x v="1122"/>
    </i>
    <i>
      <x v="1288"/>
    </i>
    <i>
      <x v="580"/>
    </i>
    <i>
      <x v="633"/>
    </i>
    <i>
      <x v="1586"/>
    </i>
    <i>
      <x v="1261"/>
    </i>
    <i>
      <x v="1189"/>
    </i>
    <i>
      <x v="441"/>
    </i>
    <i>
      <x v="406"/>
    </i>
    <i>
      <x v="476"/>
    </i>
    <i>
      <x v="24"/>
    </i>
    <i>
      <x v="751"/>
    </i>
    <i>
      <x v="296"/>
    </i>
    <i>
      <x v="1312"/>
    </i>
    <i>
      <x v="224"/>
    </i>
    <i>
      <x v="578"/>
    </i>
    <i>
      <x v="715"/>
    </i>
    <i>
      <x v="366"/>
    </i>
    <i>
      <x v="55"/>
    </i>
    <i>
      <x v="1188"/>
    </i>
    <i>
      <x v="25"/>
    </i>
    <i>
      <x v="934"/>
    </i>
    <i>
      <x v="767"/>
    </i>
    <i>
      <x v="631"/>
    </i>
    <i>
      <x v="276"/>
    </i>
    <i>
      <x v="1373"/>
    </i>
    <i>
      <x v="1354"/>
    </i>
    <i>
      <x v="148"/>
    </i>
    <i>
      <x v="1143"/>
    </i>
    <i>
      <x v="266"/>
    </i>
    <i>
      <x v="1059"/>
    </i>
    <i>
      <x v="1106"/>
    </i>
    <i>
      <x v="963"/>
    </i>
    <i>
      <x v="6"/>
    </i>
    <i>
      <x v="1309"/>
    </i>
    <i>
      <x v="73"/>
    </i>
    <i>
      <x v="1213"/>
    </i>
    <i>
      <x v="545"/>
    </i>
    <i>
      <x v="1120"/>
    </i>
    <i>
      <x v="4"/>
    </i>
    <i>
      <x v="36"/>
    </i>
    <i>
      <x v="1559"/>
    </i>
    <i>
      <x v="124"/>
    </i>
    <i>
      <x v="734"/>
    </i>
    <i>
      <x v="1007"/>
    </i>
    <i>
      <x v="1348"/>
    </i>
    <i>
      <x v="558"/>
    </i>
    <i>
      <x v="162"/>
    </i>
    <i>
      <x v="223"/>
    </i>
    <i>
      <x v="1580"/>
    </i>
    <i>
      <x v="1027"/>
    </i>
    <i>
      <x v="680"/>
    </i>
    <i>
      <x v="1234"/>
    </i>
    <i>
      <x v="1094"/>
    </i>
    <i>
      <x v="1036"/>
    </i>
    <i>
      <x v="1037"/>
    </i>
    <i>
      <x v="586"/>
    </i>
    <i>
      <x v="295"/>
    </i>
    <i>
      <x v="434"/>
    </i>
    <i>
      <x v="214"/>
    </i>
    <i>
      <x v="91"/>
    </i>
    <i>
      <x v="69"/>
    </i>
    <i>
      <x v="1205"/>
    </i>
    <i>
      <x v="1034"/>
    </i>
    <i>
      <x v="666"/>
    </i>
    <i>
      <x v="144"/>
    </i>
    <i>
      <x v="1548"/>
    </i>
    <i>
      <x v="1366"/>
    </i>
    <i>
      <x v="1357"/>
    </i>
    <i>
      <x v="956"/>
    </i>
    <i>
      <x v="1283"/>
    </i>
    <i>
      <x v="1335"/>
    </i>
    <i>
      <x v="1177"/>
    </i>
    <i>
      <x v="1087"/>
    </i>
    <i>
      <x v="599"/>
    </i>
    <i>
      <x v="603"/>
    </i>
    <i>
      <x v="591"/>
    </i>
    <i>
      <x v="678"/>
    </i>
    <i>
      <x v="403"/>
    </i>
    <i>
      <x v="503"/>
    </i>
    <i>
      <x v="301"/>
    </i>
    <i>
      <x v="41"/>
    </i>
    <i>
      <x v="1301"/>
    </i>
    <i>
      <x v="528"/>
    </i>
    <i>
      <x v="1033"/>
    </i>
    <i>
      <x v="709"/>
    </i>
    <i>
      <x v="671"/>
    </i>
    <i>
      <x v="1253"/>
    </i>
    <i>
      <x v="657"/>
    </i>
    <i>
      <x v="654"/>
    </i>
    <i>
      <x v="40"/>
    </i>
    <i>
      <x v="27"/>
    </i>
    <i>
      <x v="26"/>
    </i>
    <i>
      <x v="529"/>
    </i>
    <i>
      <x v="1"/>
    </i>
    <i>
      <x v="687"/>
    </i>
    <i>
      <x v="604"/>
    </i>
    <i>
      <x v="367"/>
    </i>
    <i>
      <x v="1472"/>
    </i>
    <i>
      <x v="130"/>
    </i>
    <i>
      <x v="969"/>
    </i>
    <i>
      <x v="1067"/>
    </i>
    <i>
      <x v="1148"/>
    </i>
    <i>
      <x v="1323"/>
    </i>
    <i>
      <x v="908"/>
    </i>
    <i>
      <x v="331"/>
    </i>
    <i>
      <x v="46"/>
    </i>
    <i>
      <x v="1308"/>
    </i>
    <i>
      <x v="369"/>
    </i>
    <i>
      <x v="1184"/>
    </i>
    <i>
      <x v="1289"/>
    </i>
    <i>
      <x v="1247"/>
    </i>
    <i>
      <x v="168"/>
    </i>
    <i>
      <x v="1214"/>
    </i>
    <i>
      <x v="37"/>
    </i>
    <i>
      <x v="525"/>
    </i>
    <i>
      <x v="1232"/>
    </i>
    <i>
      <x v="621"/>
    </i>
    <i>
      <x v="131"/>
    </i>
    <i>
      <x v="1525"/>
    </i>
    <i>
      <x v="502"/>
    </i>
    <i>
      <x v="106"/>
    </i>
    <i>
      <x v="1653"/>
    </i>
    <i>
      <x v="368"/>
    </i>
    <i>
      <x v="1519"/>
    </i>
    <i>
      <x v="1610"/>
    </i>
    <i>
      <x v="1656"/>
    </i>
    <i>
      <x v="1556"/>
    </i>
    <i>
      <x v="1350"/>
    </i>
    <i>
      <x v="1377"/>
    </i>
    <i>
      <x v="565"/>
    </i>
    <i>
      <x v="793"/>
    </i>
    <i>
      <x v="465"/>
    </i>
    <i>
      <x v="271"/>
    </i>
    <i>
      <x v="747"/>
    </i>
    <i>
      <x v="1154"/>
    </i>
    <i>
      <x v="1401"/>
    </i>
    <i>
      <x v="1493"/>
    </i>
    <i>
      <x v="919"/>
    </i>
    <i>
      <x v="824"/>
    </i>
    <i>
      <x v="314"/>
    </i>
    <i>
      <x v="1262"/>
    </i>
    <i>
      <x v="1226"/>
    </i>
    <i>
      <x v="937"/>
    </i>
    <i>
      <x v="600"/>
    </i>
    <i>
      <x v="663"/>
    </i>
    <i>
      <x v="613"/>
    </i>
    <i>
      <x v="439"/>
    </i>
    <i>
      <x v="186"/>
    </i>
    <i>
      <x v="921"/>
    </i>
    <i>
      <x v="736"/>
    </i>
    <i>
      <x v="889"/>
    </i>
    <i>
      <x v="766"/>
    </i>
    <i>
      <x v="500"/>
    </i>
    <i>
      <x v="289"/>
    </i>
    <i>
      <x v="1582"/>
    </i>
    <i>
      <x v="922"/>
    </i>
    <i>
      <x v="109"/>
    </i>
    <i>
      <x v="1125"/>
    </i>
    <i>
      <x v="83"/>
    </i>
    <i>
      <x v="95"/>
    </i>
    <i>
      <x v="1599"/>
    </i>
    <i>
      <x v="1463"/>
    </i>
    <i>
      <x v="735"/>
    </i>
    <i>
      <x v="810"/>
    </i>
    <i>
      <x v="606"/>
    </i>
    <i>
      <x v="332"/>
    </i>
    <i>
      <x v="385"/>
    </i>
    <i>
      <x v="407"/>
    </i>
    <i>
      <x v="390"/>
    </i>
    <i>
      <x v="1565"/>
    </i>
    <i>
      <x v="1183"/>
    </i>
    <i>
      <x v="879"/>
    </i>
    <i>
      <x v="773"/>
    </i>
    <i>
      <x v="158"/>
    </i>
    <i>
      <x v="1101"/>
    </i>
    <i>
      <x v="149"/>
    </i>
    <i>
      <x v="50"/>
    </i>
    <i>
      <x v="150"/>
    </i>
    <i>
      <x v="1346"/>
    </i>
    <i>
      <x v="420"/>
    </i>
    <i>
      <x v="593"/>
    </i>
    <i>
      <x v="785"/>
    </i>
    <i>
      <x v="430"/>
    </i>
    <i>
      <x v="1062"/>
    </i>
    <i>
      <x v="1641"/>
    </i>
    <i>
      <x v="1112"/>
    </i>
    <i>
      <x v="1380"/>
    </i>
    <i>
      <x v="1264"/>
    </i>
    <i>
      <x v="1382"/>
    </i>
    <i>
      <x v="1578"/>
    </i>
    <i>
      <x v="501"/>
    </i>
    <i>
      <x v="306"/>
    </i>
    <i>
      <x v="575"/>
    </i>
    <i>
      <x v="1419"/>
    </i>
    <i>
      <x v="608"/>
    </i>
    <i>
      <x v="883"/>
    </i>
    <i>
      <x v="594"/>
    </i>
    <i>
      <x v="1060"/>
    </i>
    <i>
      <x v="1642"/>
    </i>
    <i>
      <x v="1071"/>
    </i>
    <i>
      <x v="652"/>
    </i>
    <i>
      <x v="660"/>
    </i>
    <i>
      <x v="1155"/>
    </i>
    <i>
      <x v="1411"/>
    </i>
    <i>
      <x v="1637"/>
    </i>
    <i>
      <x v="1201"/>
    </i>
    <i>
      <x v="1171"/>
    </i>
    <i>
      <x v="1453"/>
    </i>
    <i>
      <x v="1222"/>
    </i>
    <i>
      <x v="1347"/>
    </i>
    <i>
      <x v="1296"/>
    </i>
    <i>
      <x v="775"/>
    </i>
    <i>
      <x v="360"/>
    </i>
    <i>
      <x v="205"/>
    </i>
    <i>
      <x v="920"/>
    </i>
    <i>
      <x v="1164"/>
    </i>
    <i>
      <x v="1338"/>
    </i>
    <i>
      <x v="585"/>
    </i>
    <i>
      <x v="431"/>
    </i>
    <i>
      <x v="1433"/>
    </i>
    <i>
      <x v="1159"/>
    </i>
    <i>
      <x v="744"/>
    </i>
    <i>
      <x v="1475"/>
    </i>
    <i>
      <x v="1657"/>
    </i>
    <i>
      <x v="1064"/>
    </i>
    <i>
      <x v="805"/>
    </i>
    <i>
      <x v="469"/>
    </i>
    <i>
      <x v="464"/>
    </i>
    <i>
      <x v="250"/>
    </i>
    <i>
      <x v="1553"/>
    </i>
    <i>
      <x v="462"/>
    </i>
    <i>
      <x v="1365"/>
    </i>
    <i>
      <x v="915"/>
    </i>
    <i>
      <x v="1105"/>
    </i>
    <i>
      <x v="1053"/>
    </i>
    <i>
      <x v="544"/>
    </i>
    <i>
      <x v="1520"/>
    </i>
    <i>
      <x v="2"/>
    </i>
    <i>
      <x v="329"/>
    </i>
    <i>
      <x v="1305"/>
    </i>
    <i>
      <x v="151"/>
    </i>
    <i>
      <x v="1451"/>
    </i>
    <i>
      <x v="801"/>
    </i>
    <i>
      <x v="111"/>
    </i>
    <i>
      <x v="1031"/>
    </i>
    <i>
      <x v="455"/>
    </i>
    <i>
      <x v="340"/>
    </i>
    <i>
      <x v="1362"/>
    </i>
    <i>
      <x v="1180"/>
    </i>
    <i>
      <x v="799"/>
    </i>
    <i>
      <x v="847"/>
    </i>
    <i>
      <x v="798"/>
    </i>
    <i>
      <x v="1387"/>
    </i>
    <i>
      <x v="1286"/>
    </i>
    <i>
      <x v="931"/>
    </i>
    <i>
      <x v="836"/>
    </i>
    <i>
      <x v="933"/>
    </i>
    <i>
      <x v="642"/>
    </i>
    <i>
      <x v="653"/>
    </i>
    <i>
      <x v="495"/>
    </i>
    <i>
      <x v="975"/>
    </i>
    <i>
      <x v="1635"/>
    </i>
    <i>
      <x v="1281"/>
    </i>
    <i>
      <x v="1197"/>
    </i>
    <i>
      <x v="579"/>
    </i>
    <i>
      <x v="1136"/>
    </i>
    <i>
      <x v="80"/>
    </i>
    <i>
      <x v="357"/>
    </i>
    <i>
      <x v="47"/>
    </i>
    <i>
      <x v="794"/>
    </i>
    <i>
      <x v="1632"/>
    </i>
    <i>
      <x v="1446"/>
    </i>
    <i>
      <x v="706"/>
    </i>
    <i>
      <x v="935"/>
    </i>
    <i>
      <x v="884"/>
    </i>
    <i>
      <x v="556"/>
    </i>
    <i>
      <x v="1572"/>
    </i>
    <i>
      <x v="1054"/>
    </i>
    <i>
      <x v="299"/>
    </i>
    <i>
      <x v="432"/>
    </i>
    <i>
      <x v="320"/>
    </i>
    <i>
      <x v="354"/>
    </i>
    <i>
      <x v="835"/>
    </i>
    <i>
      <x v="1344"/>
    </i>
    <i>
      <x v="307"/>
    </i>
    <i>
      <x v="1117"/>
    </i>
    <i>
      <x v="1265"/>
    </i>
    <i>
      <x v="1609"/>
    </i>
    <i>
      <x v="514"/>
    </i>
    <i>
      <x v="1334"/>
    </i>
    <i>
      <x v="1438"/>
    </i>
    <i>
      <x v="1480"/>
    </i>
    <i>
      <x v="1372"/>
    </i>
    <i>
      <x v="504"/>
    </i>
    <i>
      <x v="562"/>
    </i>
    <i>
      <x v="1591"/>
    </i>
    <i>
      <x v="1590"/>
    </i>
    <i>
      <x v="1340"/>
    </i>
    <i>
      <x v="1113"/>
    </i>
    <i>
      <x v="946"/>
    </i>
    <i>
      <x v="705"/>
    </i>
    <i>
      <x v="717"/>
    </i>
    <i>
      <x v="328"/>
    </i>
    <i>
      <x v="433"/>
    </i>
    <i>
      <x v="374"/>
    </i>
    <i>
      <x v="335"/>
    </i>
    <i>
      <x v="13"/>
    </i>
    <i>
      <x v="1355"/>
    </i>
    <i>
      <x v="485"/>
    </i>
    <i>
      <x v="153"/>
    </i>
    <i>
      <x v="1190"/>
    </i>
    <i>
      <x v="776"/>
    </i>
    <i>
      <x v="468"/>
    </i>
    <i>
      <x v="9"/>
    </i>
    <i>
      <x v="48"/>
    </i>
    <i>
      <x v="1440"/>
    </i>
    <i>
      <x v="1552"/>
    </i>
    <i>
      <x v="1596"/>
    </i>
    <i>
      <x v="877"/>
    </i>
    <i>
      <x v="1008"/>
    </i>
    <i>
      <x v="442"/>
    </i>
    <i>
      <x v="509"/>
    </i>
    <i>
      <x v="1006"/>
    </i>
    <i>
      <x v="698"/>
    </i>
    <i>
      <x v="1216"/>
    </i>
    <i>
      <x v="1011"/>
    </i>
    <i>
      <x v="74"/>
    </i>
    <i>
      <x v="617"/>
    </i>
    <i>
      <x v="1603"/>
    </i>
    <i>
      <x v="1517"/>
    </i>
    <i>
      <x v="890"/>
    </i>
    <i>
      <x v="488"/>
    </i>
    <i>
      <x v="260"/>
    </i>
    <i>
      <x v="1051"/>
    </i>
    <i>
      <x v="1628"/>
    </i>
    <i>
      <x v="1647"/>
    </i>
    <i>
      <x v="965"/>
    </i>
    <i>
      <x v="1175"/>
    </i>
    <i>
      <x v="1290"/>
    </i>
    <i>
      <x v="1110"/>
    </i>
    <i>
      <x v="881"/>
    </i>
    <i>
      <x v="940"/>
    </i>
    <i>
      <x v="1549"/>
    </i>
    <i>
      <x v="1482"/>
    </i>
    <i>
      <x v="1594"/>
    </i>
    <i>
      <x v="506"/>
    </i>
    <i>
      <x v="998"/>
    </i>
    <i>
      <x v="334"/>
    </i>
    <i>
      <x v="1416"/>
    </i>
    <i>
      <x v="319"/>
    </i>
    <i>
      <x v="440"/>
    </i>
    <i>
      <x v="1575"/>
    </i>
    <i>
      <x v="1378"/>
    </i>
    <i>
      <x v="1174"/>
    </i>
    <i>
      <x v="1231"/>
    </i>
    <i>
      <x v="1172"/>
    </i>
    <i>
      <x v="612"/>
    </i>
    <i>
      <x v="768"/>
    </i>
    <i>
      <x v="517"/>
    </i>
    <i>
      <x v="251"/>
    </i>
    <i>
      <x v="386"/>
    </i>
    <i>
      <x v="152"/>
    </i>
    <i>
      <x v="1486"/>
    </i>
    <i>
      <x v="1523"/>
    </i>
    <i>
      <x v="942"/>
    </i>
    <i>
      <x v="622"/>
    </i>
    <i>
      <x v="681"/>
    </i>
    <i>
      <x v="620"/>
    </i>
    <i>
      <x v="248"/>
    </i>
    <i>
      <x v="199"/>
    </i>
    <i>
      <x v="1331"/>
    </i>
    <i>
      <x v="1388"/>
    </i>
    <i>
      <x v="1390"/>
    </i>
    <i>
      <x v="1389"/>
    </i>
    <i>
      <x v="1274"/>
    </i>
    <i>
      <x v="418"/>
    </i>
    <i>
      <x v="486"/>
    </i>
    <i>
      <x v="1595"/>
    </i>
    <i>
      <x v="1529"/>
    </i>
    <i>
      <x v="650"/>
    </i>
    <i>
      <x v="1615"/>
    </i>
    <i>
      <x v="1050"/>
    </i>
    <i>
      <x v="750"/>
    </i>
    <i>
      <x v="101"/>
    </i>
    <i>
      <x v="1535"/>
    </i>
    <i>
      <x v="97"/>
    </i>
    <i>
      <x v="1046"/>
    </i>
    <i>
      <x v="614"/>
    </i>
    <i>
      <x v="1571"/>
    </i>
    <i>
      <x v="1257"/>
    </i>
    <i>
      <x v="1069"/>
    </i>
    <i>
      <x v="1024"/>
    </i>
    <i>
      <x v="336"/>
    </i>
    <i>
      <x v="516"/>
    </i>
    <i>
      <x v="1227"/>
    </i>
    <i>
      <x v="499"/>
    </i>
    <i>
      <x v="1518"/>
    </i>
    <i>
      <x v="774"/>
    </i>
    <i>
      <x v="1476"/>
    </i>
    <i>
      <x v="1032"/>
    </i>
    <i>
      <x v="375"/>
    </i>
    <i>
      <x v="377"/>
    </i>
    <i>
      <x v="870"/>
    </i>
    <i>
      <x v="200"/>
    </i>
    <i>
      <x v="939"/>
    </i>
    <i>
      <x v="1407"/>
    </i>
    <i>
      <x v="1363"/>
    </i>
    <i>
      <x v="252"/>
    </i>
    <i>
      <x v="1444"/>
    </i>
    <i>
      <x v="1166"/>
    </i>
    <i>
      <x v="1298"/>
    </i>
    <i>
      <x v="626"/>
    </i>
    <i>
      <x v="128"/>
    </i>
    <i>
      <x v="1181"/>
    </i>
    <i>
      <x v="100"/>
    </i>
    <i>
      <x v="1537"/>
    </i>
    <i>
      <x v="489"/>
    </i>
    <i>
      <x v="325"/>
    </i>
    <i>
      <x v="125"/>
    </i>
    <i>
      <x v="30"/>
    </i>
    <i>
      <x v="292"/>
    </i>
    <i>
      <x v="1285"/>
    </i>
    <i>
      <x v="550"/>
    </i>
    <i>
      <x v="1625"/>
    </i>
    <i>
      <x v="1150"/>
    </i>
    <i>
      <x v="1078"/>
    </i>
    <i>
      <x v="981"/>
    </i>
    <i>
      <x v="647"/>
    </i>
    <i>
      <x v="458"/>
    </i>
    <i>
      <x v="534"/>
    </i>
    <i>
      <x v="648"/>
    </i>
    <i>
      <x v="569"/>
    </i>
    <i>
      <x v="1238"/>
    </i>
    <i>
      <x v="172"/>
    </i>
    <i>
      <x v="1016"/>
    </i>
    <i>
      <x v="1612"/>
    </i>
    <i>
      <x v="1203"/>
    </i>
    <i>
      <x v="1320"/>
    </i>
    <i>
      <x v="1018"/>
    </i>
    <i>
      <x v="233"/>
    </i>
    <i>
      <x v="1650"/>
    </i>
    <i>
      <x v="882"/>
    </i>
    <i>
      <x v="1649"/>
    </i>
    <i>
      <x v="1543"/>
    </i>
    <i>
      <x v="1577"/>
    </i>
    <i>
      <x v="1144"/>
    </i>
    <i>
      <x v="1240"/>
    </i>
    <i>
      <x v="982"/>
    </i>
    <i>
      <x v="1275"/>
    </i>
    <i>
      <x v="704"/>
    </i>
    <i>
      <x v="412"/>
    </i>
    <i>
      <x v="208"/>
    </i>
    <i>
      <x v="1623"/>
    </i>
    <i>
      <x v="955"/>
    </i>
    <i>
      <x v="14"/>
    </i>
    <i>
      <x v="1499"/>
    </i>
    <i>
      <x v="1294"/>
    </i>
    <i>
      <x v="830"/>
    </i>
    <i>
      <x v="1488"/>
    </i>
    <i>
      <x v="1547"/>
    </i>
    <i>
      <x v="1332"/>
    </i>
    <i>
      <x v="1070"/>
    </i>
    <i>
      <x v="321"/>
    </i>
    <i>
      <x v="867"/>
    </i>
    <i>
      <x v="1353"/>
    </i>
    <i>
      <x v="324"/>
    </i>
    <i>
      <x v="540"/>
    </i>
    <i>
      <x v="1560"/>
    </i>
    <i>
      <x v="1030"/>
    </i>
    <i>
      <x v="531"/>
    </i>
    <i>
      <x v="156"/>
    </i>
    <i>
      <x v="1541"/>
    </i>
    <i>
      <x v="667"/>
    </i>
    <i>
      <x v="349"/>
    </i>
    <i>
      <x v="714"/>
    </i>
    <i>
      <x v="596"/>
    </i>
    <i>
      <x v="701"/>
    </i>
    <i>
      <x v="1326"/>
    </i>
    <i>
      <x v="1324"/>
    </i>
    <i>
      <x v="1295"/>
    </i>
    <i>
      <x v="1028"/>
    </i>
    <i>
      <x v="718"/>
    </i>
    <i>
      <x v="646"/>
    </i>
    <i>
      <x v="1147"/>
    </i>
    <i>
      <x v="1270"/>
    </i>
    <i>
      <x v="1300"/>
    </i>
    <i>
      <x v="1100"/>
    </i>
    <i>
      <x v="893"/>
    </i>
    <i>
      <x v="297"/>
    </i>
    <i>
      <x v="154"/>
    </i>
    <i>
      <x v="57"/>
    </i>
    <i>
      <x v="816"/>
    </i>
    <i>
      <x v="1532"/>
    </i>
    <i>
      <x v="1539"/>
    </i>
    <i>
      <x v="1574"/>
    </i>
    <i>
      <x v="910"/>
    </i>
    <i>
      <x v="852"/>
    </i>
    <i>
      <x v="1633"/>
    </i>
    <i>
      <x v="914"/>
    </i>
    <i>
      <x v="96"/>
    </i>
    <i>
      <x v="568"/>
    </i>
    <i>
      <x v="1651"/>
    </i>
    <i>
      <x v="1108"/>
    </i>
    <i>
      <x v="1169"/>
    </i>
    <i>
      <x v="1271"/>
    </i>
    <i>
      <x v="1039"/>
    </i>
    <i>
      <x v="249"/>
    </i>
    <i>
      <x v="1434"/>
    </i>
    <i>
      <x v="1187"/>
    </i>
    <i>
      <x v="772"/>
    </i>
    <i>
      <x v="235"/>
    </i>
    <i>
      <x v="203"/>
    </i>
    <i>
      <x v="1534"/>
    </i>
    <i>
      <x v="1280"/>
    </i>
    <i>
      <x v="1090"/>
    </i>
    <i>
      <x v="1095"/>
    </i>
    <i>
      <x v="3"/>
    </i>
    <i>
      <x v="712"/>
    </i>
    <i>
      <x v="1386"/>
    </i>
    <i>
      <x v="1629"/>
    </i>
    <i>
      <x v="1020"/>
    </i>
    <i>
      <x v="1496"/>
    </i>
    <i>
      <x v="1439"/>
    </i>
    <i>
      <x v="1404"/>
    </i>
    <i>
      <x v="1466"/>
    </i>
    <i>
      <x v="1075"/>
    </i>
    <i>
      <x v="941"/>
    </i>
    <i>
      <x v="902"/>
    </i>
    <i>
      <x v="789"/>
    </i>
    <i>
      <x v="373"/>
    </i>
    <i>
      <x v="197"/>
    </i>
    <i>
      <x v="1086"/>
    </i>
    <i>
      <x v="549"/>
    </i>
    <i>
      <x v="99"/>
    </i>
    <i>
      <x v="853"/>
    </i>
    <i>
      <x v="414"/>
    </i>
    <i>
      <x v="190"/>
    </i>
    <i>
      <x v="1503"/>
    </i>
    <i>
      <x v="806"/>
    </i>
    <i>
      <x v="808"/>
    </i>
    <i>
      <x v="1512"/>
    </i>
    <i>
      <x v="303"/>
    </i>
    <i>
      <x v="1384"/>
    </i>
    <i>
      <x v="1042"/>
    </i>
    <i>
      <x v="1526"/>
    </i>
    <i>
      <x v="302"/>
    </i>
    <i>
      <x v="1173"/>
    </i>
    <i>
      <x v="61"/>
    </i>
    <i>
      <x v="1364"/>
    </i>
    <i>
      <x v="966"/>
    </i>
    <i>
      <x v="1418"/>
    </i>
    <i>
      <x v="402"/>
    </i>
    <i>
      <x v="1327"/>
    </i>
    <i>
      <x v="1542"/>
    </i>
    <i>
      <x v="1626"/>
    </i>
    <i>
      <x v="913"/>
    </i>
    <i>
      <x v="1237"/>
    </i>
    <i>
      <x v="541"/>
    </i>
    <i>
      <x v="1266"/>
    </i>
    <i>
      <x v="1375"/>
    </i>
    <i>
      <x v="905"/>
    </i>
    <i>
      <x v="436"/>
    </i>
    <i>
      <x v="974"/>
    </i>
    <i>
      <x v="479"/>
    </i>
    <i>
      <x v="1655"/>
    </i>
    <i>
      <x v="1413"/>
    </i>
    <i>
      <x v="891"/>
    </i>
    <i>
      <x v="20"/>
    </i>
    <i>
      <x v="1412"/>
    </i>
    <i>
      <x v="1426"/>
    </i>
    <i>
      <x v="1157"/>
    </i>
    <i>
      <x v="1076"/>
    </i>
    <i>
      <x v="1038"/>
    </i>
    <i>
      <x v="304"/>
    </i>
    <i>
      <x v="1605"/>
    </i>
    <i>
      <x v="546"/>
    </i>
    <i>
      <x v="1477"/>
    </i>
    <i>
      <x v="1083"/>
    </i>
    <i>
      <x v="829"/>
    </i>
    <i>
      <x v="802"/>
    </i>
    <i>
      <x v="463"/>
    </i>
    <i>
      <x v="210"/>
    </i>
    <i>
      <x v="1342"/>
    </i>
    <i>
      <x v="1621"/>
    </i>
    <i>
      <x v="970"/>
    </i>
    <i>
      <x v="807"/>
    </i>
    <i>
      <x v="679"/>
    </i>
    <i>
      <x v="782"/>
    </i>
    <i>
      <x v="786"/>
    </i>
    <i>
      <x v="1510"/>
    </i>
    <i>
      <x v="421"/>
    </i>
    <i>
      <x v="423"/>
    </i>
    <i>
      <x v="1613"/>
    </i>
    <i>
      <x v="1406"/>
    </i>
    <i>
      <x v="1497"/>
    </i>
    <i>
      <x v="1619"/>
    </i>
    <i>
      <x v="1395"/>
    </i>
    <i>
      <x v="1218"/>
    </i>
    <i>
      <x v="985"/>
    </i>
    <i>
      <x v="467"/>
    </i>
    <i>
      <x v="380"/>
    </i>
    <i>
      <x v="147"/>
    </i>
    <i>
      <x v="78"/>
    </i>
    <i>
      <x v="560"/>
    </i>
    <i>
      <x v="204"/>
    </i>
    <i>
      <x v="1225"/>
    </i>
    <i>
      <x v="1576"/>
    </i>
    <i>
      <x v="1254"/>
    </i>
    <i>
      <x v="1349"/>
    </i>
    <i>
      <x v="1091"/>
    </i>
    <i>
      <x v="1052"/>
    </i>
    <i>
      <x v="1291"/>
    </i>
    <i>
      <x v="1114"/>
    </i>
    <i>
      <x v="999"/>
    </i>
    <i>
      <x v="1550"/>
    </i>
    <i>
      <x v="1186"/>
    </i>
    <i>
      <x v="1403"/>
    </i>
    <i>
      <x v="1074"/>
    </i>
    <i>
      <x v="1504"/>
    </i>
    <i>
      <x v="1079"/>
    </i>
    <i>
      <x v="352"/>
    </i>
    <i>
      <x v="524"/>
    </i>
    <i>
      <x v="39"/>
    </i>
    <i>
      <x v="1385"/>
    </i>
    <i>
      <x v="43"/>
    </i>
    <i>
      <x v="518"/>
    </i>
    <i>
      <x v="427"/>
    </i>
    <i>
      <x v="305"/>
    </i>
    <i>
      <x v="1617"/>
    </i>
    <i>
      <x v="803"/>
    </i>
    <i>
      <x v="984"/>
    </i>
    <i>
      <x v="202"/>
    </i>
    <i>
      <x v="163"/>
    </i>
    <i>
      <x v="1584"/>
    </i>
    <i>
      <x v="1506"/>
    </i>
    <i>
      <x v="1616"/>
    </i>
    <i>
      <x v="1017"/>
    </i>
    <i>
      <x v="480"/>
    </i>
    <i>
      <x v="104"/>
    </i>
    <i>
      <x v="868"/>
    </i>
    <i>
      <x v="792"/>
    </i>
    <i>
      <x v="1501"/>
    </i>
    <i>
      <x v="1511"/>
    </i>
    <i>
      <x v="1010"/>
    </i>
    <i>
      <x v="636"/>
    </i>
    <i>
      <x v="438"/>
    </i>
    <i>
      <x v="482"/>
    </i>
    <i>
      <x v="16"/>
    </i>
    <i>
      <x v="1160"/>
    </i>
    <i>
      <x v="277"/>
    </i>
    <i>
      <x v="477"/>
    </i>
    <i>
      <x v="926"/>
    </i>
    <i>
      <x v="1443"/>
    </i>
    <i>
      <x v="1156"/>
    </i>
    <i>
      <x v="817"/>
    </i>
    <i>
      <x v="159"/>
    </i>
    <i>
      <x v="451"/>
    </i>
    <i>
      <x v="1399"/>
    </i>
    <i>
      <x v="1304"/>
    </i>
    <i>
      <x v="668"/>
    </i>
    <i>
      <x v="973"/>
    </i>
    <i>
      <x v="625"/>
    </i>
    <i>
      <x v="1545"/>
    </i>
    <i>
      <x v="1049"/>
    </i>
    <i>
      <x v="170"/>
    </i>
    <i>
      <x v="1567"/>
    </i>
    <i>
      <x v="123"/>
    </i>
    <i>
      <x v="1080"/>
    </i>
    <i>
      <x v="601"/>
    </i>
    <i>
      <x v="749"/>
    </i>
    <i>
      <x v="472"/>
    </i>
    <i>
      <x v="630"/>
    </i>
    <i>
      <x v="1400"/>
    </i>
    <i>
      <x v="371"/>
    </i>
    <i>
      <x v="1002"/>
    </i>
    <i>
      <x v="316"/>
    </i>
    <i>
      <x v="595"/>
    </i>
    <i>
      <x v="1414"/>
    </i>
    <i>
      <x v="878"/>
    </i>
    <i>
      <x v="146"/>
    </i>
    <i>
      <x v="192"/>
    </i>
    <i>
      <x v="1471"/>
    </i>
    <i>
      <x v="1242"/>
    </i>
    <i>
      <x v="1420"/>
    </i>
    <i>
      <x v="19"/>
    </i>
    <i>
      <x v="66"/>
    </i>
    <i>
      <x v="505"/>
    </i>
    <i>
      <x v="1423"/>
    </i>
    <i>
      <x v="1198"/>
    </i>
    <i>
      <x v="1392"/>
    </i>
    <i t="grand">
      <x/>
    </i>
  </rowItems>
  <colFields count="1">
    <field x="-2"/>
  </colFields>
  <colItems count="2">
    <i>
      <x/>
    </i>
    <i i="1">
      <x v="1"/>
    </i>
  </colItems>
  <pageFields count="1">
    <pageField fld="6" hier="0"/>
  </pageFields>
  <dataFields count="2">
    <dataField name="Price" fld="6" baseField="0"/>
    <dataField name="SUM of Value (Rating/Price)" fld="9" baseField="0"/>
  </dataFields>
  <pivotTableStyleInfo showRowHeaders="1" showColHeaders="1" showRowStripes="0" showColStripes="0" showLastColumn="1"/>
  <filters count="1">
    <filter fld="6" type="captionGreaterThan" evalOrder="-1" id="1" stringValue1="10">
      <autoFilter ref="A1">
        <filterColumn colId="0">
          <customFilters>
            <customFilter operator="greaterThan" val="10"/>
          </customFilters>
        </filterColumn>
      </autoFilter>
    </filter>
  </filters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Best Value Wine Between €5 and " cacheId="6" applyNumberFormats="0" applyBorderFormats="0" applyFontFormats="0" applyPatternFormats="0" applyAlignmentFormats="0" applyWidthHeightFormats="0" dataCaption="" updatedVersion="8" createdVersion="6" compact="0" compactData="0">
  <location ref="A3:C1667" firstHeaderRow="1" firstDataRow="2" firstDataCol="1" rowPageCount="1" colPageCount="1"/>
  <pivotFields count="12">
    <pivotField name="Winery" compact="0" outline="0" multipleItemSelectionAllowed="1" showAll="0"/>
    <pivotField name="Year" compact="0" outline="0" multipleItemSelectionAllowed="1" showAll="0"/>
    <pivotField name="Wine ID" compact="0" outline="0" multipleItemSelectionAllowed="1" showAll="0"/>
    <pivotField name="Wine" axis="axisRow" compact="0" outline="0" multipleItemSelectionAllowed="1" showAll="0" sortType="descending">
      <items count="16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t="default"/>
      </items>
      <autoSortScope>
        <pivotArea>
          <references count="1">
            <reference field="4294967294" count="1">
              <x v="1"/>
            </reference>
          </references>
        </pivotArea>
      </autoSortScope>
    </pivotField>
    <pivotField name="Rating" compact="0" outline="0" multipleItemSelectionAllowed="1" showAll="0"/>
    <pivotField name="num_review" compact="0" outline="0" multipleItemSelectionAllowed="1" showAll="0"/>
    <pivotField name="price" axis="axisPage" dataField="1" compact="0" outline="0" multipleItemSelectionAllowed="1" showAll="0">
      <items count="4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t="default"/>
      </items>
    </pivotField>
    <pivotField name="Country" compact="0" outline="0" multipleItemSelectionAllowed="1" showAll="0"/>
    <pivotField name="Region" compact="0" outline="0" multipleItemSelectionAllowed="1" showAl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1">
    <field x="3"/>
  </rowFields>
  <rowItems count="1663">
    <i>
      <x v="520"/>
    </i>
    <i>
      <x v="521"/>
    </i>
    <i>
      <x v="888"/>
    </i>
    <i>
      <x v="116"/>
    </i>
    <i>
      <x v="1415"/>
    </i>
    <i>
      <x v="632"/>
    </i>
    <i>
      <x v="114"/>
    </i>
    <i>
      <x v="842"/>
    </i>
    <i>
      <x v="1123"/>
    </i>
    <i>
      <x v="401"/>
    </i>
    <i>
      <x v="282"/>
    </i>
    <i>
      <x v="728"/>
    </i>
    <i>
      <x v="726"/>
    </i>
    <i>
      <x v="362"/>
    </i>
    <i>
      <x v="695"/>
    </i>
    <i>
      <x v="1044"/>
    </i>
    <i>
      <x v="77"/>
    </i>
    <i>
      <x v="1088"/>
    </i>
    <i>
      <x v="1421"/>
    </i>
    <i>
      <x v="729"/>
    </i>
    <i>
      <x v="1248"/>
    </i>
    <i>
      <x v="135"/>
    </i>
    <i>
      <x v="696"/>
    </i>
    <i>
      <x v="1272"/>
    </i>
    <i>
      <x v="225"/>
    </i>
    <i>
      <x v="1369"/>
    </i>
    <i>
      <x v="539"/>
    </i>
    <i>
      <x v="240"/>
    </i>
    <i>
      <x v="1598"/>
    </i>
    <i>
      <x v="909"/>
    </i>
    <i>
      <x v="1391"/>
    </i>
    <i>
      <x v="419"/>
    </i>
    <i>
      <x v="1474"/>
    </i>
    <i>
      <x v="243"/>
    </i>
    <i>
      <x v="117"/>
    </i>
    <i>
      <x v="727"/>
    </i>
    <i>
      <x v="694"/>
    </i>
    <i>
      <x v="1509"/>
    </i>
    <i>
      <x v="1368"/>
    </i>
    <i>
      <x v="903"/>
    </i>
    <i>
      <x v="722"/>
    </i>
    <i>
      <x v="958"/>
    </i>
    <i>
      <x v="1241"/>
    </i>
    <i>
      <x v="437"/>
    </i>
    <i>
      <x v="127"/>
    </i>
    <i>
      <x v="392"/>
    </i>
    <i>
      <x v="844"/>
    </i>
    <i>
      <x v="1370"/>
    </i>
    <i>
      <x v="837"/>
    </i>
    <i>
      <x v="376"/>
    </i>
    <i>
      <x v="1597"/>
    </i>
    <i>
      <x v="871"/>
    </i>
    <i>
      <x v="228"/>
    </i>
    <i>
      <x v="1658"/>
    </i>
    <i>
      <x v="724"/>
    </i>
    <i>
      <x v="176"/>
    </i>
    <i>
      <x v="415"/>
    </i>
    <i>
      <x v="220"/>
    </i>
    <i>
      <x v="1428"/>
    </i>
    <i>
      <x v="219"/>
    </i>
    <i>
      <x v="120"/>
    </i>
    <i>
      <x v="1208"/>
    </i>
    <i>
      <x v="1660"/>
    </i>
    <i>
      <x v="843"/>
    </i>
    <i>
      <x v="283"/>
    </i>
    <i>
      <x v="259"/>
    </i>
    <i>
      <x v="1405"/>
    </i>
    <i>
      <x v="239"/>
    </i>
    <i>
      <x v="839"/>
    </i>
    <i>
      <x v="584"/>
    </i>
    <i>
      <x v="873"/>
    </i>
    <i>
      <x v="697"/>
    </i>
    <i>
      <x v="175"/>
    </i>
    <i>
      <x v="1228"/>
    </i>
    <i>
      <x v="959"/>
    </i>
    <i>
      <x v="347"/>
    </i>
    <i>
      <x v="1579"/>
    </i>
    <i>
      <x v="416"/>
    </i>
    <i>
      <x v="115"/>
    </i>
    <i>
      <x v="1643"/>
    </i>
    <i>
      <x v="1507"/>
    </i>
    <i>
      <x v="1126"/>
    </i>
    <i>
      <x v="725"/>
    </i>
    <i>
      <x v="483"/>
    </i>
    <i>
      <x v="132"/>
    </i>
    <i>
      <x v="238"/>
    </i>
    <i>
      <x v="838"/>
    </i>
    <i>
      <x v="811"/>
    </i>
    <i>
      <x v="895"/>
    </i>
    <i>
      <x v="350"/>
    </i>
    <i>
      <x v="1209"/>
    </i>
    <i>
      <x v="258"/>
    </i>
    <i>
      <x v="831"/>
    </i>
    <i>
      <x v="363"/>
    </i>
    <i>
      <x v="866"/>
    </i>
    <i>
      <x v="353"/>
    </i>
    <i>
      <x v="745"/>
    </i>
    <i>
      <x v="845"/>
    </i>
    <i>
      <x v="1361"/>
    </i>
    <i>
      <x v="764"/>
    </i>
    <i>
      <x v="1048"/>
    </i>
    <i>
      <x v="215"/>
    </i>
    <i>
      <x v="996"/>
    </i>
    <i>
      <x v="1533"/>
    </i>
    <i>
      <x v="1557"/>
    </i>
    <i>
      <x v="1012"/>
    </i>
    <i>
      <x v="344"/>
    </i>
    <i>
      <x v="107"/>
    </i>
    <i>
      <x v="665"/>
    </i>
    <i>
      <x v="470"/>
    </i>
    <i>
      <x v="954"/>
    </i>
    <i>
      <x v="953"/>
    </i>
    <i>
      <x v="951"/>
    </i>
    <i>
      <x v="87"/>
    </i>
    <i>
      <x v="237"/>
    </i>
    <i>
      <x v="1047"/>
    </i>
    <i>
      <x v="1211"/>
    </i>
    <i>
      <x v="216"/>
    </i>
    <i>
      <x v="894"/>
    </i>
    <i>
      <x v="280"/>
    </i>
    <i>
      <x v="139"/>
    </i>
    <i>
      <x v="408"/>
    </i>
    <i>
      <x v="762"/>
    </i>
    <i>
      <x v="1005"/>
    </i>
    <i>
      <x v="537"/>
    </i>
    <i>
      <x v="1644"/>
    </i>
    <i>
      <x v="949"/>
    </i>
    <i>
      <x v="1500"/>
    </i>
    <i>
      <x v="564"/>
    </i>
    <i>
      <x v="453"/>
    </i>
    <i>
      <x v="142"/>
    </i>
    <i>
      <x v="904"/>
    </i>
    <i>
      <x v="474"/>
    </i>
    <i>
      <x v="272"/>
    </i>
    <i>
      <x v="209"/>
    </i>
    <i>
      <x v="825"/>
    </i>
    <i>
      <x v="628"/>
    </i>
    <i>
      <x v="1293"/>
    </i>
    <i>
      <x v="1278"/>
    </i>
    <i>
      <x v="952"/>
    </i>
    <i>
      <x v="134"/>
    </i>
    <i>
      <x v="85"/>
    </i>
    <i>
      <x v="693"/>
    </i>
    <i>
      <x v="417"/>
    </i>
    <i>
      <x v="737"/>
    </i>
    <i>
      <x v="997"/>
    </i>
    <i>
      <x v="1045"/>
    </i>
    <i>
      <x v="391"/>
    </i>
    <i>
      <x v="1043"/>
    </i>
    <i>
      <x v="812"/>
    </i>
    <i>
      <x v="1427"/>
    </i>
    <i>
      <x v="394"/>
    </i>
    <i>
      <x v="311"/>
    </i>
    <i>
      <x v="1255"/>
    </i>
    <i>
      <x v="241"/>
    </i>
    <i>
      <x v="1502"/>
    </i>
    <i>
      <x v="1436"/>
    </i>
    <i>
      <x v="88"/>
    </i>
    <i>
      <x v="1239"/>
    </i>
    <i>
      <x v="1352"/>
    </i>
    <i>
      <x v="265"/>
    </i>
    <i>
      <x v="86"/>
    </i>
    <i>
      <x v="917"/>
    </i>
    <i>
      <x v="1417"/>
    </i>
    <i>
      <x v="1185"/>
    </i>
    <i>
      <x v="140"/>
    </i>
    <i>
      <x v="234"/>
    </i>
    <i>
      <x v="566"/>
    </i>
    <i>
      <x v="351"/>
    </i>
    <i>
      <x v="1244"/>
    </i>
    <i>
      <x v="1243"/>
    </i>
    <i>
      <x v="196"/>
    </i>
    <i>
      <x v="221"/>
    </i>
    <i>
      <x v="1315"/>
    </i>
    <i>
      <x v="1121"/>
    </i>
    <i>
      <x v="1589"/>
    </i>
    <i>
      <x v="1588"/>
    </i>
    <i>
      <x v="758"/>
    </i>
    <i>
      <x v="609"/>
    </i>
    <i>
      <x v="286"/>
    </i>
    <i>
      <x v="1029"/>
    </i>
    <i>
      <x v="42"/>
    </i>
    <i>
      <x v="950"/>
    </i>
    <i>
      <x v="346"/>
    </i>
    <i>
      <x v="818"/>
    </i>
    <i>
      <x v="872"/>
    </i>
    <i>
      <x v="1379"/>
    </i>
    <i>
      <x v="961"/>
    </i>
    <i>
      <x v="643"/>
    </i>
    <i>
      <x v="287"/>
    </i>
    <i>
      <x v="548"/>
    </i>
    <i>
      <x v="1292"/>
    </i>
    <i>
      <x v="1230"/>
    </i>
    <i>
      <x v="255"/>
    </i>
    <i>
      <x v="994"/>
    </i>
    <i>
      <x v="98"/>
    </i>
    <i>
      <x v="557"/>
    </i>
    <i>
      <x v="1132"/>
    </i>
    <i>
      <x v="993"/>
    </i>
    <i>
      <x v="685"/>
    </i>
    <i>
      <x v="343"/>
    </i>
    <i>
      <x v="245"/>
    </i>
    <i>
      <x v="454"/>
    </i>
    <i>
      <x v="211"/>
    </i>
    <i>
      <x v="1661"/>
    </i>
    <i>
      <x v="52"/>
    </i>
    <i>
      <x v="54"/>
    </i>
    <i>
      <x v="754"/>
    </i>
    <i>
      <x v="1634"/>
    </i>
    <i>
      <x v="1221"/>
    </i>
    <i>
      <x v="1454"/>
    </i>
    <i>
      <x v="449"/>
    </i>
    <i>
      <x v="456"/>
    </i>
    <i>
      <x v="542"/>
    </i>
    <i>
      <x v="270"/>
    </i>
    <i>
      <x v="1627"/>
    </i>
    <i>
      <x v="746"/>
    </i>
    <i>
      <x v="1127"/>
    </i>
    <i>
      <x v="876"/>
    </i>
    <i>
      <x v="960"/>
    </i>
    <i>
      <x v="358"/>
    </i>
    <i>
      <x v="448"/>
    </i>
    <i>
      <x v="34"/>
    </i>
    <i>
      <x v="183"/>
    </i>
    <i>
      <x v="1513"/>
    </i>
    <i>
      <x v="1470"/>
    </i>
    <i>
      <x v="1429"/>
    </i>
    <i>
      <x v="1085"/>
    </i>
    <i>
      <x v="1490"/>
    </i>
    <i>
      <x v="1394"/>
    </i>
    <i>
      <x v="195"/>
    </i>
    <i>
      <x v="284"/>
    </i>
    <i>
      <x v="834"/>
    </i>
    <i>
      <x v="821"/>
    </i>
    <i>
      <x v="819"/>
    </i>
    <i>
      <x v="293"/>
    </i>
    <i>
      <x v="1524"/>
    </i>
    <i>
      <x v="851"/>
    </i>
    <i>
      <x v="765"/>
    </i>
    <i>
      <x v="918"/>
    </i>
    <i>
      <x v="1409"/>
    </i>
    <i>
      <x v="532"/>
    </i>
    <i>
      <x v="447"/>
    </i>
    <i>
      <x v="28"/>
    </i>
    <i>
      <x v="574"/>
    </i>
    <i>
      <x v="262"/>
    </i>
    <i>
      <x v="526"/>
    </i>
    <i>
      <x v="658"/>
    </i>
    <i>
      <x v="253"/>
    </i>
    <i>
      <x v="256"/>
    </i>
    <i>
      <x v="231"/>
    </i>
    <i>
      <x v="1540"/>
    </i>
    <i>
      <x v="1481"/>
    </i>
    <i>
      <x v="141"/>
    </i>
    <i>
      <x v="897"/>
    </i>
    <i>
      <x v="1322"/>
    </i>
    <i>
      <x v="457"/>
    </i>
    <i>
      <x v="452"/>
    </i>
    <i>
      <x v="323"/>
    </i>
    <i>
      <x v="892"/>
    </i>
    <i>
      <x v="1141"/>
    </i>
    <i>
      <x v="1457"/>
    </i>
    <i>
      <x v="1359"/>
    </i>
    <i>
      <x v="1178"/>
    </i>
    <i>
      <x v="535"/>
    </i>
    <i>
      <x v="820"/>
    </i>
    <i>
      <x v="554"/>
    </i>
    <i>
      <x v="1318"/>
    </i>
    <i>
      <x v="861"/>
    </i>
    <i>
      <x v="684"/>
    </i>
    <i>
      <x v="719"/>
    </i>
    <i>
      <x v="79"/>
    </i>
    <i>
      <x v="936"/>
    </i>
    <i>
      <x v="1092"/>
    </i>
    <i>
      <x v="864"/>
    </i>
    <i>
      <x v="760"/>
    </i>
    <i>
      <x v="1119"/>
    </i>
    <i>
      <x v="361"/>
    </i>
    <i>
      <x v="859"/>
    </i>
    <i>
      <x v="637"/>
    </i>
    <i>
      <x v="396"/>
    </i>
    <i>
      <x v="627"/>
    </i>
    <i>
      <x v="322"/>
    </i>
    <i>
      <x v="1306"/>
    </i>
    <i>
      <x v="1229"/>
    </i>
    <i>
      <x v="507"/>
    </i>
    <i>
      <x v="383"/>
    </i>
    <i>
      <x v="181"/>
    </i>
    <i>
      <x v="179"/>
    </i>
    <i>
      <x v="405"/>
    </i>
    <i>
      <x v="267"/>
    </i>
    <i>
      <x v="1336"/>
    </i>
    <i>
      <x v="863"/>
    </i>
    <i>
      <x v="342"/>
    </i>
    <i>
      <x v="1124"/>
    </i>
    <i>
      <x v="17"/>
    </i>
    <i>
      <x v="1505"/>
    </i>
    <i>
      <x v="1149"/>
    </i>
    <i>
      <x v="1096"/>
    </i>
    <i>
      <x v="178"/>
    </i>
    <i>
      <x v="672"/>
    </i>
    <i>
      <x v="1202"/>
    </i>
    <i>
      <x v="763"/>
    </i>
    <i>
      <x v="400"/>
    </i>
    <i>
      <x v="229"/>
    </i>
    <i>
      <x v="1140"/>
    </i>
    <i>
      <x v="896"/>
    </i>
    <i>
      <x v="422"/>
    </i>
    <i>
      <x v="177"/>
    </i>
    <i>
      <x v="661"/>
    </i>
    <i>
      <x v="662"/>
    </i>
    <i>
      <x v="5"/>
    </i>
    <i>
      <x v="700"/>
    </i>
    <i>
      <x v="790"/>
    </i>
    <i>
      <x v="428"/>
    </i>
    <i>
      <x v="1217"/>
    </i>
    <i>
      <x v="855"/>
    </i>
    <i>
      <x v="388"/>
    </i>
    <i>
      <x v="226"/>
    </i>
    <i>
      <x v="333"/>
    </i>
    <i>
      <x v="164"/>
    </i>
    <i>
      <x v="673"/>
    </i>
    <i>
      <x v="31"/>
    </i>
    <i>
      <x v="511"/>
    </i>
    <i>
      <x v="90"/>
    </i>
    <i>
      <x v="426"/>
    </i>
    <i>
      <x v="813"/>
    </i>
    <i>
      <x v="605"/>
    </i>
    <i>
      <x v="194"/>
    </i>
    <i>
      <x v="62"/>
    </i>
    <i>
      <x v="862"/>
    </i>
    <i>
      <x v="979"/>
    </i>
    <i>
      <x v="1358"/>
    </i>
    <i>
      <x v="755"/>
    </i>
    <i>
      <x v="1645"/>
    </i>
    <i>
      <x v="1263"/>
    </i>
    <i>
      <x v="924"/>
    </i>
    <i>
      <x v="840"/>
    </i>
    <i>
      <x v="880"/>
    </i>
    <i>
      <x v="912"/>
    </i>
    <i>
      <x v="610"/>
    </i>
    <i>
      <x v="33"/>
    </i>
    <i>
      <x v="1611"/>
    </i>
    <i>
      <x v="1258"/>
    </i>
    <i>
      <x v="1259"/>
    </i>
    <i>
      <x v="720"/>
    </i>
    <i>
      <x v="635"/>
    </i>
    <i>
      <x v="512"/>
    </i>
    <i>
      <x v="1492"/>
    </i>
    <i>
      <x v="1276"/>
    </i>
    <i>
      <x v="288"/>
    </i>
    <i>
      <x v="1325"/>
    </i>
    <i>
      <x v="822"/>
    </i>
    <i>
      <x v="826"/>
    </i>
    <i>
      <x v="1360"/>
    </i>
    <i>
      <x v="1396"/>
    </i>
    <i>
      <x v="530"/>
    </i>
    <i>
      <x v="957"/>
    </i>
    <i>
      <x v="573"/>
    </i>
    <i>
      <x v="1200"/>
    </i>
    <i>
      <x v="309"/>
    </i>
    <i>
      <x v="399"/>
    </i>
    <i>
      <x v="804"/>
    </i>
    <i>
      <x v="1498"/>
    </i>
    <i>
      <x v="1638"/>
    </i>
    <i>
      <x v="1636"/>
    </i>
    <i>
      <x v="1084"/>
    </i>
    <i>
      <x v="563"/>
    </i>
    <i>
      <x v="317"/>
    </i>
    <i>
      <x v="246"/>
    </i>
    <i>
      <x v="1469"/>
    </i>
    <i>
      <x v="856"/>
    </i>
    <i>
      <x v="923"/>
    </i>
    <i>
      <x v="721"/>
    </i>
    <i>
      <x v="232"/>
    </i>
    <i>
      <x v="1139"/>
    </i>
    <i>
      <x v="1170"/>
    </i>
    <i>
      <x v="53"/>
    </i>
    <i>
      <x v="1425"/>
    </i>
    <i>
      <x v="1435"/>
    </i>
    <i>
      <x v="487"/>
    </i>
    <i>
      <x v="1212"/>
    </i>
    <i>
      <x v="911"/>
    </i>
    <i>
      <x v="1508"/>
    </i>
    <i>
      <x v="1564"/>
    </i>
    <i>
      <x v="691"/>
    </i>
    <i>
      <x v="435"/>
    </i>
    <i>
      <x v="384"/>
    </i>
    <i>
      <x v="65"/>
    </i>
    <i>
      <x v="567"/>
    </i>
    <i>
      <x v="536"/>
    </i>
    <i>
      <x v="167"/>
    </i>
    <i>
      <x v="207"/>
    </i>
    <i>
      <x v="796"/>
    </i>
    <i>
      <x v="185"/>
    </i>
    <i>
      <x v="948"/>
    </i>
    <i>
      <x v="1097"/>
    </i>
    <i>
      <x v="460"/>
    </i>
    <i>
      <x v="1161"/>
    </i>
    <i>
      <x v="508"/>
    </i>
    <i>
      <x v="1467"/>
    </i>
    <i>
      <x v="640"/>
    </i>
    <i>
      <x v="1646"/>
    </i>
    <i>
      <x v="778"/>
    </i>
    <i>
      <x v="510"/>
    </i>
    <i>
      <x v="1284"/>
    </i>
    <i>
      <x v="522"/>
    </i>
    <i>
      <x v="1249"/>
    </i>
    <i>
      <x v="860"/>
    </i>
    <i>
      <x v="639"/>
    </i>
    <i>
      <x v="337"/>
    </i>
    <i>
      <x v="341"/>
    </i>
    <i>
      <x v="547"/>
    </i>
    <i>
      <x v="294"/>
    </i>
    <i>
      <x v="1236"/>
    </i>
    <i>
      <x v="1430"/>
    </i>
    <i>
      <x v="478"/>
    </i>
    <i>
      <x v="254"/>
    </i>
    <i>
      <x v="1194"/>
    </i>
    <i>
      <x v="1307"/>
    </i>
    <i>
      <x v="827"/>
    </i>
    <i>
      <x v="916"/>
    </i>
    <i>
      <x v="555"/>
    </i>
    <i>
      <x v="424"/>
    </i>
    <i>
      <x v="308"/>
    </i>
    <i>
      <x v="171"/>
    </i>
    <i>
      <x v="1398"/>
    </i>
    <i>
      <x v="1168"/>
    </i>
    <i>
      <x v="1321"/>
    </i>
    <i>
      <x v="945"/>
    </i>
    <i>
      <x v="22"/>
    </i>
    <i>
      <x v="76"/>
    </i>
    <i>
      <x v="72"/>
    </i>
    <i>
      <x v="1206"/>
    </i>
    <i>
      <x v="809"/>
    </i>
    <i>
      <x v="1447"/>
    </i>
    <i>
      <x v="1282"/>
    </i>
    <i>
      <x v="261"/>
    </i>
    <i>
      <x v="496"/>
    </i>
    <i>
      <x v="972"/>
    </i>
    <i>
      <x v="814"/>
    </i>
    <i>
      <x v="787"/>
    </i>
    <i>
      <x v="1021"/>
    </i>
    <i>
      <x v="1614"/>
    </i>
    <i>
      <x v="1495"/>
    </i>
    <i>
      <x v="1269"/>
    </i>
    <i>
      <x v="1339"/>
    </i>
    <i>
      <x v="1077"/>
    </i>
    <i>
      <x v="1573"/>
    </i>
    <i>
      <x v="1279"/>
    </i>
    <i>
      <x v="589"/>
    </i>
    <i>
      <x v="1319"/>
    </i>
    <i>
      <x v="1608"/>
    </i>
    <i>
      <x v="1250"/>
    </i>
    <i>
      <x v="1316"/>
    </i>
    <i>
      <x v="849"/>
    </i>
    <i>
      <x v="743"/>
    </i>
    <i>
      <x v="1483"/>
    </i>
    <i>
      <x v="676"/>
    </i>
    <i>
      <x v="655"/>
    </i>
    <i>
      <x v="1223"/>
    </i>
    <i>
      <x v="1099"/>
    </i>
    <i>
      <x v="273"/>
    </i>
    <i>
      <x v="788"/>
    </i>
    <i>
      <x v="136"/>
    </i>
    <i>
      <x v="1167"/>
    </i>
    <i>
      <x v="1098"/>
    </i>
    <i>
      <x v="645"/>
    </i>
    <i>
      <x v="1458"/>
    </i>
    <i>
      <x v="777"/>
    </i>
    <i>
      <x v="174"/>
    </i>
    <i>
      <x v="624"/>
    </i>
    <i>
      <x v="1639"/>
    </i>
    <i>
      <x v="278"/>
    </i>
    <i>
      <x v="588"/>
    </i>
    <i>
      <x v="980"/>
    </i>
    <i>
      <x v="118"/>
    </i>
    <i>
      <x v="227"/>
    </i>
    <i>
      <x v="730"/>
    </i>
    <i>
      <x v="1367"/>
    </i>
    <i>
      <x v="10"/>
    </i>
    <i>
      <x v="1561"/>
    </i>
    <i>
      <x v="702"/>
    </i>
    <i>
      <x v="1116"/>
    </i>
    <i>
      <x v="886"/>
    </i>
    <i>
      <x v="184"/>
    </i>
    <i>
      <x v="1328"/>
    </i>
    <i>
      <x v="815"/>
    </i>
    <i>
      <x v="155"/>
    </i>
    <i>
      <x v="312"/>
    </i>
    <i>
      <x v="707"/>
    </i>
    <i>
      <x v="70"/>
    </i>
    <i>
      <x v="169"/>
    </i>
    <i>
      <x v="1538"/>
    </i>
    <i>
      <x v="1191"/>
    </i>
    <i>
      <x v="1317"/>
    </i>
    <i>
      <x v="682"/>
    </i>
    <i>
      <x v="1381"/>
    </i>
    <i>
      <x v="387"/>
    </i>
    <i>
      <x v="1138"/>
    </i>
    <i>
      <x v="699"/>
    </i>
    <i>
      <x v="11"/>
    </i>
    <i>
      <x v="481"/>
    </i>
    <i>
      <x v="1313"/>
    </i>
    <i>
      <x v="898"/>
    </i>
    <i>
      <x v="318"/>
    </i>
    <i>
      <x v="198"/>
    </i>
    <i>
      <x v="885"/>
    </i>
    <i>
      <x v="1397"/>
    </i>
    <i>
      <x v="275"/>
    </i>
    <i>
      <x v="1448"/>
    </i>
    <i>
      <x v="1606"/>
    </i>
    <i>
      <x v="1624"/>
    </i>
    <i>
      <x v="874"/>
    </i>
    <i>
      <x v="1023"/>
    </i>
    <i>
      <x v="523"/>
    </i>
    <i>
      <x v="58"/>
    </i>
    <i>
      <x v="1066"/>
    </i>
    <i>
      <x/>
    </i>
    <i>
      <x v="634"/>
    </i>
    <i>
      <x v="264"/>
    </i>
    <i>
      <x v="1129"/>
    </i>
    <i>
      <x v="688"/>
    </i>
    <i>
      <x v="160"/>
    </i>
    <i>
      <x v="761"/>
    </i>
    <i>
      <x v="1402"/>
    </i>
    <i>
      <x v="1268"/>
    </i>
    <i>
      <x v="75"/>
    </i>
    <i>
      <x v="23"/>
    </i>
    <i>
      <x v="519"/>
    </i>
    <i>
      <x v="1568"/>
    </i>
    <i>
      <x v="1536"/>
    </i>
    <i>
      <x v="1562"/>
    </i>
    <i>
      <x v="1333"/>
    </i>
    <i>
      <x v="1131"/>
    </i>
    <i>
      <x v="1158"/>
    </i>
    <i>
      <x v="741"/>
    </i>
    <i>
      <x v="461"/>
    </i>
    <i>
      <x v="201"/>
    </i>
    <i>
      <x v="108"/>
    </i>
    <i>
      <x v="1569"/>
    </i>
    <i>
      <x v="1585"/>
    </i>
    <i>
      <x v="1163"/>
    </i>
    <i>
      <x v="561"/>
    </i>
    <i>
      <x v="355"/>
    </i>
    <i>
      <x v="1135"/>
    </i>
    <i>
      <x v="498"/>
    </i>
    <i>
      <x v="927"/>
    </i>
    <i>
      <x v="1514"/>
    </i>
    <i>
      <x v="1450"/>
    </i>
    <i>
      <x v="1432"/>
    </i>
    <i>
      <x v="592"/>
    </i>
    <i>
      <x v="206"/>
    </i>
    <i>
      <x v="222"/>
    </i>
    <i>
      <x v="359"/>
    </i>
    <i>
      <x v="64"/>
    </i>
    <i>
      <x v="1330"/>
    </i>
    <i>
      <x v="1297"/>
    </i>
    <i>
      <x v="823"/>
    </i>
    <i>
      <x v="1581"/>
    </i>
    <i>
      <x v="378"/>
    </i>
    <i>
      <x v="213"/>
    </i>
    <i>
      <x v="180"/>
    </i>
    <i>
      <x v="1153"/>
    </i>
    <i>
      <x v="553"/>
    </i>
    <i>
      <x v="1057"/>
    </i>
    <i>
      <x v="1491"/>
    </i>
    <i>
      <x v="1551"/>
    </i>
    <i>
      <x v="783"/>
    </i>
    <i>
      <x v="1516"/>
    </i>
    <i>
      <x v="669"/>
    </i>
    <i>
      <x v="538"/>
    </i>
    <i>
      <x v="551"/>
    </i>
    <i>
      <x v="703"/>
    </i>
    <i>
      <x v="515"/>
    </i>
    <i>
      <x v="84"/>
    </i>
    <i>
      <x v="291"/>
    </i>
    <i>
      <x v="1068"/>
    </i>
    <i>
      <x v="943"/>
    </i>
    <i>
      <x v="986"/>
    </i>
    <i>
      <x v="583"/>
    </i>
    <i>
      <x v="527"/>
    </i>
    <i>
      <x v="759"/>
    </i>
    <i>
      <x v="1176"/>
    </i>
    <i>
      <x v="833"/>
    </i>
    <i>
      <x v="784"/>
    </i>
    <i>
      <x v="82"/>
    </i>
    <i>
      <x v="113"/>
    </i>
    <i>
      <x v="393"/>
    </i>
    <i>
      <x v="1479"/>
    </i>
    <i>
      <x v="1487"/>
    </i>
    <i>
      <x v="1182"/>
    </i>
    <i>
      <x v="1233"/>
    </i>
    <i>
      <x v="1128"/>
    </i>
    <i>
      <x v="779"/>
    </i>
    <i>
      <x v="45"/>
    </i>
    <i>
      <x v="44"/>
    </i>
    <i>
      <x v="68"/>
    </i>
    <i>
      <x v="929"/>
    </i>
    <i>
      <x v="60"/>
    </i>
    <i>
      <x v="1287"/>
    </i>
    <i>
      <x v="327"/>
    </i>
    <i>
      <x v="356"/>
    </i>
    <i>
      <x v="1546"/>
    </i>
    <i>
      <x v="94"/>
    </i>
    <i>
      <x v="887"/>
    </i>
    <i>
      <x v="1104"/>
    </i>
    <i>
      <x v="618"/>
    </i>
    <i>
      <x v="513"/>
    </i>
    <i>
      <x v="182"/>
    </i>
    <i>
      <x v="217"/>
    </i>
    <i>
      <x v="161"/>
    </i>
    <i>
      <x v="1473"/>
    </i>
    <i>
      <x v="1224"/>
    </i>
    <i>
      <x v="1374"/>
    </i>
    <i>
      <x v="1246"/>
    </i>
    <i>
      <x v="869"/>
    </i>
    <i>
      <x v="494"/>
    </i>
    <i>
      <x v="126"/>
    </i>
    <i>
      <x v="571"/>
    </i>
    <i>
      <x v="748"/>
    </i>
    <i>
      <x v="236"/>
    </i>
    <i>
      <x v="991"/>
    </i>
    <i>
      <x v="1601"/>
    </i>
    <i>
      <x v="1652"/>
    </i>
    <i>
      <x v="1093"/>
    </i>
    <i>
      <x v="797"/>
    </i>
    <i>
      <x v="285"/>
    </i>
    <i>
      <x v="268"/>
    </i>
    <i>
      <x v="791"/>
    </i>
    <i>
      <x v="1607"/>
    </i>
    <i>
      <x v="664"/>
    </i>
    <i>
      <x v="1522"/>
    </i>
    <i>
      <x v="899"/>
    </i>
    <i>
      <x v="900"/>
    </i>
    <i>
      <x v="651"/>
    </i>
    <i>
      <x v="616"/>
    </i>
    <i>
      <x v="389"/>
    </i>
    <i>
      <x v="1081"/>
    </i>
    <i>
      <x v="1072"/>
    </i>
    <i>
      <x v="713"/>
    </i>
    <i>
      <x v="1408"/>
    </i>
    <i>
      <x v="119"/>
    </i>
    <i>
      <x v="1118"/>
    </i>
    <i>
      <x v="257"/>
    </i>
    <i>
      <x v="143"/>
    </i>
    <i>
      <x v="187"/>
    </i>
    <i>
      <x v="1193"/>
    </i>
    <i>
      <x v="1583"/>
    </i>
    <i>
      <x v="1371"/>
    </i>
    <i>
      <x v="242"/>
    </i>
    <i>
      <x v="1521"/>
    </i>
    <i>
      <x v="381"/>
    </i>
    <i>
      <x v="1544"/>
    </i>
    <i>
      <x v="1654"/>
    </i>
    <i>
      <x v="947"/>
    </i>
    <i>
      <x v="484"/>
    </i>
    <i>
      <x v="157"/>
    </i>
    <i>
      <x v="103"/>
    </i>
    <i>
      <x v="674"/>
    </i>
    <i>
      <x v="1630"/>
    </i>
    <i>
      <x v="18"/>
    </i>
    <i>
      <x v="218"/>
    </i>
    <i>
      <x v="1055"/>
    </i>
    <i>
      <x v="1484"/>
    </i>
    <i>
      <x v="1310"/>
    </i>
    <i>
      <x v="56"/>
    </i>
    <i>
      <x v="1515"/>
    </i>
    <i>
      <x v="968"/>
    </i>
    <i>
      <x v="497"/>
    </i>
    <i>
      <x v="38"/>
    </i>
    <i>
      <x v="732"/>
    </i>
    <i>
      <x v="756"/>
    </i>
    <i>
      <x v="1459"/>
    </i>
    <i>
      <x v="1056"/>
    </i>
    <i>
      <x v="1478"/>
    </i>
    <i>
      <x v="15"/>
    </i>
    <i>
      <x v="971"/>
    </i>
    <i>
      <x v="425"/>
    </i>
    <i>
      <x v="629"/>
    </i>
    <i>
      <x v="63"/>
    </i>
    <i>
      <x v="138"/>
    </i>
    <i>
      <x v="708"/>
    </i>
    <i>
      <x v="846"/>
    </i>
    <i>
      <x v="901"/>
    </i>
    <i>
      <x v="598"/>
    </i>
    <i>
      <x v="300"/>
    </i>
    <i>
      <x v="552"/>
    </i>
    <i>
      <x v="274"/>
    </i>
    <i>
      <x v="364"/>
    </i>
    <i>
      <x v="370"/>
    </i>
    <i>
      <x v="1152"/>
    </i>
    <i>
      <x v="938"/>
    </i>
    <i>
      <x v="473"/>
    </i>
    <i>
      <x v="1445"/>
    </i>
    <i>
      <x v="670"/>
    </i>
    <i>
      <x v="711"/>
    </i>
    <i>
      <x v="444"/>
    </i>
    <i>
      <x v="962"/>
    </i>
    <i>
      <x v="1410"/>
    </i>
    <i>
      <x v="1065"/>
    </i>
    <i>
      <x v="992"/>
    </i>
    <i>
      <x v="8"/>
    </i>
    <i>
      <x v="1267"/>
    </i>
    <i>
      <x v="1277"/>
    </i>
    <i>
      <x v="395"/>
    </i>
    <i>
      <x v="1531"/>
    </i>
    <i>
      <x v="1196"/>
    </i>
    <i>
      <x v="716"/>
    </i>
    <i>
      <x v="137"/>
    </i>
    <i>
      <x v="1162"/>
    </i>
    <i>
      <x v="1102"/>
    </i>
    <i>
      <x v="988"/>
    </i>
    <i>
      <x v="1009"/>
    </i>
    <i>
      <x v="89"/>
    </i>
    <i>
      <x v="310"/>
    </i>
    <i>
      <x v="71"/>
    </i>
    <i>
      <x v="1195"/>
    </i>
    <i>
      <x v="1303"/>
    </i>
    <i>
      <x v="800"/>
    </i>
    <i>
      <x v="110"/>
    </i>
    <i>
      <x v="1648"/>
    </i>
    <i>
      <x v="976"/>
    </i>
    <i>
      <x v="559"/>
    </i>
    <i>
      <x v="677"/>
    </i>
    <i>
      <x v="649"/>
    </i>
    <i>
      <x v="780"/>
    </i>
    <i>
      <x v="581"/>
    </i>
    <i>
      <x v="1393"/>
    </i>
    <i>
      <x v="1256"/>
    </i>
    <i>
      <x v="1210"/>
    </i>
    <i>
      <x v="659"/>
    </i>
    <i>
      <x v="1528"/>
    </i>
    <i>
      <x v="1133"/>
    </i>
    <i>
      <x v="1311"/>
    </i>
    <i>
      <x v="1022"/>
    </i>
    <i>
      <x v="112"/>
    </i>
    <i>
      <x v="1061"/>
    </i>
    <i>
      <x v="932"/>
    </i>
    <i>
      <x v="1424"/>
    </i>
    <i>
      <x v="875"/>
    </i>
    <i>
      <x v="769"/>
    </i>
    <i>
      <x v="1449"/>
    </i>
    <i>
      <x v="1464"/>
    </i>
    <i>
      <x v="854"/>
    </i>
    <i>
      <x v="740"/>
    </i>
    <i>
      <x v="409"/>
    </i>
    <i>
      <x v="338"/>
    </i>
    <i>
      <x v="212"/>
    </i>
    <i>
      <x v="1014"/>
    </i>
    <i>
      <x v="989"/>
    </i>
    <i>
      <x v="857"/>
    </i>
    <i>
      <x v="906"/>
    </i>
    <i>
      <x v="1204"/>
    </i>
    <i>
      <x v="1165"/>
    </i>
    <i>
      <x v="770"/>
    </i>
    <i>
      <x v="771"/>
    </i>
    <i>
      <x v="445"/>
    </i>
    <i>
      <x v="247"/>
    </i>
    <i>
      <x v="1260"/>
    </i>
    <i>
      <x v="404"/>
    </i>
    <i>
      <x v="348"/>
    </i>
    <i>
      <x v="1422"/>
    </i>
    <i>
      <x v="752"/>
    </i>
    <i>
      <x v="570"/>
    </i>
    <i>
      <x v="1356"/>
    </i>
    <i>
      <x v="1530"/>
    </i>
    <i>
      <x v="92"/>
    </i>
    <i>
      <x v="1452"/>
    </i>
    <i>
      <x v="638"/>
    </i>
    <i>
      <x v="1489"/>
    </i>
    <i>
      <x v="1592"/>
    </i>
    <i>
      <x v="466"/>
    </i>
    <i>
      <x v="619"/>
    </i>
    <i>
      <x v="723"/>
    </i>
    <i>
      <x v="279"/>
    </i>
    <i>
      <x v="459"/>
    </i>
    <i>
      <x v="49"/>
    </i>
    <i>
      <x v="964"/>
    </i>
    <i>
      <x v="928"/>
    </i>
    <i>
      <x v="1570"/>
    </i>
    <i>
      <x v="1111"/>
    </i>
    <i>
      <x v="832"/>
    </i>
    <i>
      <x v="1631"/>
    </i>
    <i>
      <x v="1035"/>
    </i>
    <i>
      <x v="644"/>
    </i>
    <i>
      <x v="582"/>
    </i>
    <i>
      <x v="443"/>
    </i>
    <i>
      <x v="1431"/>
    </i>
    <i>
      <x v="944"/>
    </i>
    <i>
      <x v="828"/>
    </i>
    <i>
      <x v="1383"/>
    </i>
    <i>
      <x v="429"/>
    </i>
    <i>
      <x v="29"/>
    </i>
    <i>
      <x v="1192"/>
    </i>
    <i>
      <x v="753"/>
    </i>
    <i>
      <x v="641"/>
    </i>
    <i>
      <x v="983"/>
    </i>
    <i>
      <x v="193"/>
    </i>
    <i>
      <x v="1215"/>
    </i>
    <i>
      <x v="410"/>
    </i>
    <i>
      <x v="1058"/>
    </i>
    <i>
      <x v="1465"/>
    </i>
    <i>
      <x v="1107"/>
    </i>
    <i>
      <x v="858"/>
    </i>
    <i>
      <x v="683"/>
    </i>
    <i>
      <x v="313"/>
    </i>
    <i>
      <x v="379"/>
    </i>
    <i>
      <x v="471"/>
    </i>
    <i>
      <x v="382"/>
    </i>
    <i>
      <x v="795"/>
    </i>
    <i>
      <x v="1219"/>
    </i>
    <i>
      <x v="1437"/>
    </i>
    <i>
      <x v="611"/>
    </i>
    <i>
      <x v="1604"/>
    </i>
    <i>
      <x v="602"/>
    </i>
    <i>
      <x v="35"/>
    </i>
    <i>
      <x v="1462"/>
    </i>
    <i>
      <x v="1456"/>
    </i>
    <i>
      <x v="1103"/>
    </i>
    <i>
      <x v="690"/>
    </i>
    <i>
      <x v="191"/>
    </i>
    <i>
      <x v="269"/>
    </i>
    <i>
      <x v="1000"/>
    </i>
    <i>
      <x v="1620"/>
    </i>
    <i>
      <x v="1134"/>
    </i>
    <i>
      <x v="122"/>
    </i>
    <i>
      <x v="689"/>
    </i>
    <i>
      <x v="1460"/>
    </i>
    <i>
      <x v="1146"/>
    </i>
    <i>
      <x v="1563"/>
    </i>
    <i>
      <x v="1137"/>
    </i>
    <i>
      <x v="1013"/>
    </i>
    <i>
      <x v="990"/>
    </i>
    <i>
      <x v="577"/>
    </i>
    <i>
      <x v="446"/>
    </i>
    <i>
      <x v="263"/>
    </i>
    <i>
      <x v="848"/>
    </i>
    <i>
      <x v="102"/>
    </i>
    <i>
      <x v="1593"/>
    </i>
    <i>
      <x v="1130"/>
    </i>
    <i>
      <x v="1073"/>
    </i>
    <i>
      <x v="675"/>
    </i>
    <i>
      <x v="339"/>
    </i>
    <i>
      <x v="21"/>
    </i>
    <i>
      <x v="1485"/>
    </i>
    <i>
      <x v="1179"/>
    </i>
    <i>
      <x v="1351"/>
    </i>
    <i>
      <x v="1089"/>
    </i>
    <i>
      <x v="597"/>
    </i>
    <i>
      <x v="244"/>
    </i>
    <i>
      <x v="51"/>
    </i>
    <i>
      <x v="850"/>
    </i>
    <i>
      <x v="1142"/>
    </i>
    <i>
      <x v="733"/>
    </i>
    <i>
      <x v="925"/>
    </i>
    <i>
      <x v="105"/>
    </i>
    <i>
      <x v="1252"/>
    </i>
    <i>
      <x v="411"/>
    </i>
    <i>
      <x v="121"/>
    </i>
    <i>
      <x v="1618"/>
    </i>
    <i>
      <x v="173"/>
    </i>
    <i>
      <x v="1622"/>
    </i>
    <i>
      <x v="710"/>
    </i>
    <i>
      <x v="1004"/>
    </i>
    <i>
      <x v="615"/>
    </i>
    <i>
      <x v="742"/>
    </i>
    <i>
      <x v="987"/>
    </i>
    <i>
      <x v="1199"/>
    </i>
    <i>
      <x v="81"/>
    </i>
    <i>
      <x v="587"/>
    </i>
    <i>
      <x v="12"/>
    </i>
    <i>
      <x v="590"/>
    </i>
    <i>
      <x v="1207"/>
    </i>
    <i>
      <x v="450"/>
    </i>
    <i>
      <x v="1082"/>
    </i>
    <i>
      <x v="372"/>
    </i>
    <i>
      <x v="32"/>
    </i>
    <i>
      <x v="572"/>
    </i>
    <i>
      <x v="739"/>
    </i>
    <i>
      <x v="1558"/>
    </i>
    <i>
      <x v="1019"/>
    </i>
    <i>
      <x v="1109"/>
    </i>
    <i>
      <x v="145"/>
    </i>
    <i>
      <x v="1151"/>
    </i>
    <i>
      <x v="1245"/>
    </i>
    <i>
      <x v="492"/>
    </i>
    <i>
      <x v="189"/>
    </i>
    <i>
      <x v="1554"/>
    </i>
    <i>
      <x v="967"/>
    </i>
    <i>
      <x v="188"/>
    </i>
    <i>
      <x v="978"/>
    </i>
    <i>
      <x v="133"/>
    </i>
    <i>
      <x v="1273"/>
    </i>
    <i>
      <x v="907"/>
    </i>
    <i>
      <x v="1041"/>
    </i>
    <i>
      <x v="1461"/>
    </i>
    <i>
      <x v="781"/>
    </i>
    <i>
      <x v="397"/>
    </i>
    <i>
      <x v="398"/>
    </i>
    <i>
      <x v="1341"/>
    </i>
    <i>
      <x v="1040"/>
    </i>
    <i>
      <x v="607"/>
    </i>
    <i>
      <x v="330"/>
    </i>
    <i>
      <x v="1343"/>
    </i>
    <i>
      <x v="1003"/>
    </i>
    <i>
      <x v="995"/>
    </i>
    <i>
      <x v="365"/>
    </i>
    <i>
      <x v="413"/>
    </i>
    <i>
      <x v="230"/>
    </i>
    <i>
      <x v="977"/>
    </i>
    <i>
      <x v="281"/>
    </i>
    <i>
      <x v="1455"/>
    </i>
    <i>
      <x v="1494"/>
    </i>
    <i>
      <x v="1587"/>
    </i>
    <i>
      <x v="1329"/>
    </i>
    <i>
      <x v="930"/>
    </i>
    <i>
      <x v="298"/>
    </i>
    <i>
      <x v="475"/>
    </i>
    <i>
      <x v="491"/>
    </i>
    <i>
      <x v="129"/>
    </i>
    <i>
      <x v="59"/>
    </i>
    <i>
      <x v="7"/>
    </i>
    <i>
      <x v="1145"/>
    </i>
    <i>
      <x v="686"/>
    </i>
    <i>
      <x v="165"/>
    </i>
    <i>
      <x v="1376"/>
    </i>
    <i>
      <x v="1468"/>
    </i>
    <i>
      <x v="1015"/>
    </i>
    <i>
      <x v="326"/>
    </i>
    <i>
      <x v="1566"/>
    </i>
    <i>
      <x v="1026"/>
    </i>
    <i>
      <x v="731"/>
    </i>
    <i>
      <x v="1115"/>
    </i>
    <i>
      <x v="1220"/>
    </i>
    <i>
      <x v="533"/>
    </i>
    <i>
      <x v="1600"/>
    </i>
    <i>
      <x v="1337"/>
    </i>
    <i>
      <x v="1251"/>
    </i>
    <i>
      <x v="1299"/>
    </i>
    <i>
      <x v="1302"/>
    </i>
    <i>
      <x v="1063"/>
    </i>
    <i>
      <x v="841"/>
    </i>
    <i>
      <x v="1025"/>
    </i>
    <i>
      <x v="738"/>
    </i>
    <i>
      <x v="692"/>
    </i>
    <i>
      <x v="543"/>
    </i>
    <i>
      <x v="345"/>
    </i>
    <i>
      <x v="290"/>
    </i>
    <i>
      <x v="67"/>
    </i>
    <i>
      <x v="623"/>
    </i>
    <i>
      <x v="1314"/>
    </i>
    <i>
      <x v="493"/>
    </i>
    <i>
      <x v="1602"/>
    </i>
    <i>
      <x v="1441"/>
    </i>
    <i>
      <x v="576"/>
    </i>
    <i>
      <x v="166"/>
    </i>
    <i>
      <x v="1640"/>
    </i>
    <i>
      <x v="757"/>
    </i>
    <i>
      <x v="865"/>
    </i>
    <i>
      <x v="315"/>
    </i>
    <i>
      <x v="1555"/>
    </i>
    <i>
      <x v="1235"/>
    </i>
    <i>
      <x v="656"/>
    </i>
    <i>
      <x v="490"/>
    </i>
    <i>
      <x v="1659"/>
    </i>
    <i>
      <x v="1001"/>
    </i>
    <i>
      <x v="1442"/>
    </i>
    <i>
      <x v="1345"/>
    </i>
    <i>
      <x v="93"/>
    </i>
    <i>
      <x v="1527"/>
    </i>
    <i>
      <x v="1122"/>
    </i>
    <i>
      <x v="1288"/>
    </i>
    <i>
      <x v="580"/>
    </i>
    <i>
      <x v="633"/>
    </i>
    <i>
      <x v="1586"/>
    </i>
    <i>
      <x v="1261"/>
    </i>
    <i>
      <x v="1189"/>
    </i>
    <i>
      <x v="441"/>
    </i>
    <i>
      <x v="406"/>
    </i>
    <i>
      <x v="476"/>
    </i>
    <i>
      <x v="24"/>
    </i>
    <i>
      <x v="751"/>
    </i>
    <i>
      <x v="296"/>
    </i>
    <i>
      <x v="1312"/>
    </i>
    <i>
      <x v="224"/>
    </i>
    <i>
      <x v="578"/>
    </i>
    <i>
      <x v="715"/>
    </i>
    <i>
      <x v="366"/>
    </i>
    <i>
      <x v="55"/>
    </i>
    <i>
      <x v="1188"/>
    </i>
    <i>
      <x v="25"/>
    </i>
    <i>
      <x v="934"/>
    </i>
    <i>
      <x v="767"/>
    </i>
    <i>
      <x v="631"/>
    </i>
    <i>
      <x v="276"/>
    </i>
    <i>
      <x v="1373"/>
    </i>
    <i>
      <x v="1354"/>
    </i>
    <i>
      <x v="148"/>
    </i>
    <i>
      <x v="1143"/>
    </i>
    <i>
      <x v="266"/>
    </i>
    <i>
      <x v="1059"/>
    </i>
    <i>
      <x v="1106"/>
    </i>
    <i>
      <x v="963"/>
    </i>
    <i>
      <x v="6"/>
    </i>
    <i>
      <x v="1309"/>
    </i>
    <i>
      <x v="73"/>
    </i>
    <i>
      <x v="1213"/>
    </i>
    <i>
      <x v="545"/>
    </i>
    <i>
      <x v="1120"/>
    </i>
    <i>
      <x v="4"/>
    </i>
    <i>
      <x v="36"/>
    </i>
    <i>
      <x v="1559"/>
    </i>
    <i>
      <x v="124"/>
    </i>
    <i>
      <x v="734"/>
    </i>
    <i>
      <x v="1007"/>
    </i>
    <i>
      <x v="1348"/>
    </i>
    <i>
      <x v="558"/>
    </i>
    <i>
      <x v="162"/>
    </i>
    <i>
      <x v="223"/>
    </i>
    <i>
      <x v="1580"/>
    </i>
    <i>
      <x v="1027"/>
    </i>
    <i>
      <x v="680"/>
    </i>
    <i>
      <x v="1234"/>
    </i>
    <i>
      <x v="1094"/>
    </i>
    <i>
      <x v="1036"/>
    </i>
    <i>
      <x v="1037"/>
    </i>
    <i>
      <x v="586"/>
    </i>
    <i>
      <x v="295"/>
    </i>
    <i>
      <x v="434"/>
    </i>
    <i>
      <x v="214"/>
    </i>
    <i>
      <x v="91"/>
    </i>
    <i>
      <x v="69"/>
    </i>
    <i>
      <x v="1205"/>
    </i>
    <i>
      <x v="1034"/>
    </i>
    <i>
      <x v="666"/>
    </i>
    <i>
      <x v="144"/>
    </i>
    <i>
      <x v="1548"/>
    </i>
    <i>
      <x v="1366"/>
    </i>
    <i>
      <x v="1357"/>
    </i>
    <i>
      <x v="956"/>
    </i>
    <i>
      <x v="1283"/>
    </i>
    <i>
      <x v="1335"/>
    </i>
    <i>
      <x v="1177"/>
    </i>
    <i>
      <x v="1087"/>
    </i>
    <i>
      <x v="599"/>
    </i>
    <i>
      <x v="603"/>
    </i>
    <i>
      <x v="591"/>
    </i>
    <i>
      <x v="678"/>
    </i>
    <i>
      <x v="403"/>
    </i>
    <i>
      <x v="503"/>
    </i>
    <i>
      <x v="301"/>
    </i>
    <i>
      <x v="41"/>
    </i>
    <i>
      <x v="1301"/>
    </i>
    <i>
      <x v="528"/>
    </i>
    <i>
      <x v="1033"/>
    </i>
    <i>
      <x v="709"/>
    </i>
    <i>
      <x v="671"/>
    </i>
    <i>
      <x v="1253"/>
    </i>
    <i>
      <x v="657"/>
    </i>
    <i>
      <x v="654"/>
    </i>
    <i>
      <x v="40"/>
    </i>
    <i>
      <x v="27"/>
    </i>
    <i>
      <x v="26"/>
    </i>
    <i>
      <x v="529"/>
    </i>
    <i>
      <x v="1"/>
    </i>
    <i>
      <x v="687"/>
    </i>
    <i>
      <x v="604"/>
    </i>
    <i>
      <x v="367"/>
    </i>
    <i>
      <x v="1472"/>
    </i>
    <i>
      <x v="130"/>
    </i>
    <i>
      <x v="969"/>
    </i>
    <i>
      <x v="1067"/>
    </i>
    <i>
      <x v="1148"/>
    </i>
    <i>
      <x v="1323"/>
    </i>
    <i>
      <x v="908"/>
    </i>
    <i>
      <x v="331"/>
    </i>
    <i>
      <x v="46"/>
    </i>
    <i>
      <x v="1308"/>
    </i>
    <i>
      <x v="369"/>
    </i>
    <i>
      <x v="1184"/>
    </i>
    <i>
      <x v="1289"/>
    </i>
    <i>
      <x v="1247"/>
    </i>
    <i>
      <x v="168"/>
    </i>
    <i>
      <x v="1214"/>
    </i>
    <i>
      <x v="37"/>
    </i>
    <i>
      <x v="525"/>
    </i>
    <i>
      <x v="1232"/>
    </i>
    <i>
      <x v="621"/>
    </i>
    <i>
      <x v="131"/>
    </i>
    <i>
      <x v="1525"/>
    </i>
    <i>
      <x v="502"/>
    </i>
    <i>
      <x v="106"/>
    </i>
    <i>
      <x v="1653"/>
    </i>
    <i>
      <x v="368"/>
    </i>
    <i>
      <x v="1519"/>
    </i>
    <i>
      <x v="1610"/>
    </i>
    <i>
      <x v="1656"/>
    </i>
    <i>
      <x v="1556"/>
    </i>
    <i>
      <x v="1350"/>
    </i>
    <i>
      <x v="1377"/>
    </i>
    <i>
      <x v="565"/>
    </i>
    <i>
      <x v="793"/>
    </i>
    <i>
      <x v="465"/>
    </i>
    <i>
      <x v="271"/>
    </i>
    <i>
      <x v="747"/>
    </i>
    <i>
      <x v="1154"/>
    </i>
    <i>
      <x v="1401"/>
    </i>
    <i>
      <x v="1493"/>
    </i>
    <i>
      <x v="919"/>
    </i>
    <i>
      <x v="824"/>
    </i>
    <i>
      <x v="314"/>
    </i>
    <i>
      <x v="1262"/>
    </i>
    <i>
      <x v="1226"/>
    </i>
    <i>
      <x v="937"/>
    </i>
    <i>
      <x v="600"/>
    </i>
    <i>
      <x v="663"/>
    </i>
    <i>
      <x v="613"/>
    </i>
    <i>
      <x v="439"/>
    </i>
    <i>
      <x v="186"/>
    </i>
    <i>
      <x v="921"/>
    </i>
    <i>
      <x v="736"/>
    </i>
    <i>
      <x v="889"/>
    </i>
    <i>
      <x v="766"/>
    </i>
    <i>
      <x v="500"/>
    </i>
    <i>
      <x v="289"/>
    </i>
    <i>
      <x v="1582"/>
    </i>
    <i>
      <x v="922"/>
    </i>
    <i>
      <x v="109"/>
    </i>
    <i>
      <x v="1125"/>
    </i>
    <i>
      <x v="83"/>
    </i>
    <i>
      <x v="95"/>
    </i>
    <i>
      <x v="1599"/>
    </i>
    <i>
      <x v="1463"/>
    </i>
    <i>
      <x v="735"/>
    </i>
    <i>
      <x v="810"/>
    </i>
    <i>
      <x v="606"/>
    </i>
    <i>
      <x v="332"/>
    </i>
    <i>
      <x v="385"/>
    </i>
    <i>
      <x v="407"/>
    </i>
    <i>
      <x v="390"/>
    </i>
    <i>
      <x v="1565"/>
    </i>
    <i>
      <x v="1183"/>
    </i>
    <i>
      <x v="879"/>
    </i>
    <i>
      <x v="773"/>
    </i>
    <i>
      <x v="158"/>
    </i>
    <i>
      <x v="1101"/>
    </i>
    <i>
      <x v="149"/>
    </i>
    <i>
      <x v="50"/>
    </i>
    <i>
      <x v="150"/>
    </i>
    <i>
      <x v="1346"/>
    </i>
    <i>
      <x v="420"/>
    </i>
    <i>
      <x v="593"/>
    </i>
    <i>
      <x v="785"/>
    </i>
    <i>
      <x v="430"/>
    </i>
    <i>
      <x v="1062"/>
    </i>
    <i>
      <x v="1641"/>
    </i>
    <i>
      <x v="1112"/>
    </i>
    <i>
      <x v="1380"/>
    </i>
    <i>
      <x v="1264"/>
    </i>
    <i>
      <x v="1382"/>
    </i>
    <i>
      <x v="1578"/>
    </i>
    <i>
      <x v="501"/>
    </i>
    <i>
      <x v="306"/>
    </i>
    <i>
      <x v="575"/>
    </i>
    <i>
      <x v="1419"/>
    </i>
    <i>
      <x v="608"/>
    </i>
    <i>
      <x v="883"/>
    </i>
    <i>
      <x v="594"/>
    </i>
    <i>
      <x v="1060"/>
    </i>
    <i>
      <x v="1642"/>
    </i>
    <i>
      <x v="1071"/>
    </i>
    <i>
      <x v="652"/>
    </i>
    <i>
      <x v="660"/>
    </i>
    <i>
      <x v="1155"/>
    </i>
    <i>
      <x v="1411"/>
    </i>
    <i>
      <x v="1637"/>
    </i>
    <i>
      <x v="1201"/>
    </i>
    <i>
      <x v="1171"/>
    </i>
    <i>
      <x v="1453"/>
    </i>
    <i>
      <x v="1222"/>
    </i>
    <i>
      <x v="1347"/>
    </i>
    <i>
      <x v="1296"/>
    </i>
    <i>
      <x v="775"/>
    </i>
    <i>
      <x v="360"/>
    </i>
    <i>
      <x v="205"/>
    </i>
    <i>
      <x v="920"/>
    </i>
    <i>
      <x v="1164"/>
    </i>
    <i>
      <x v="1338"/>
    </i>
    <i>
      <x v="585"/>
    </i>
    <i>
      <x v="431"/>
    </i>
    <i>
      <x v="1433"/>
    </i>
    <i>
      <x v="1159"/>
    </i>
    <i>
      <x v="744"/>
    </i>
    <i>
      <x v="1475"/>
    </i>
    <i>
      <x v="1657"/>
    </i>
    <i>
      <x v="1064"/>
    </i>
    <i>
      <x v="805"/>
    </i>
    <i>
      <x v="469"/>
    </i>
    <i>
      <x v="464"/>
    </i>
    <i>
      <x v="250"/>
    </i>
    <i>
      <x v="1553"/>
    </i>
    <i>
      <x v="462"/>
    </i>
    <i>
      <x v="1365"/>
    </i>
    <i>
      <x v="915"/>
    </i>
    <i>
      <x v="1105"/>
    </i>
    <i>
      <x v="1053"/>
    </i>
    <i>
      <x v="544"/>
    </i>
    <i>
      <x v="1520"/>
    </i>
    <i>
      <x v="2"/>
    </i>
    <i>
      <x v="329"/>
    </i>
    <i>
      <x v="1305"/>
    </i>
    <i>
      <x v="151"/>
    </i>
    <i>
      <x v="1451"/>
    </i>
    <i>
      <x v="801"/>
    </i>
    <i>
      <x v="111"/>
    </i>
    <i>
      <x v="1031"/>
    </i>
    <i>
      <x v="455"/>
    </i>
    <i>
      <x v="340"/>
    </i>
    <i>
      <x v="1362"/>
    </i>
    <i>
      <x v="1180"/>
    </i>
    <i>
      <x v="799"/>
    </i>
    <i>
      <x v="847"/>
    </i>
    <i>
      <x v="798"/>
    </i>
    <i>
      <x v="1387"/>
    </i>
    <i>
      <x v="1286"/>
    </i>
    <i>
      <x v="931"/>
    </i>
    <i>
      <x v="836"/>
    </i>
    <i>
      <x v="933"/>
    </i>
    <i>
      <x v="642"/>
    </i>
    <i>
      <x v="653"/>
    </i>
    <i>
      <x v="495"/>
    </i>
    <i>
      <x v="975"/>
    </i>
    <i>
      <x v="1635"/>
    </i>
    <i>
      <x v="1281"/>
    </i>
    <i>
      <x v="1197"/>
    </i>
    <i>
      <x v="579"/>
    </i>
    <i>
      <x v="1136"/>
    </i>
    <i>
      <x v="80"/>
    </i>
    <i>
      <x v="357"/>
    </i>
    <i>
      <x v="47"/>
    </i>
    <i>
      <x v="794"/>
    </i>
    <i>
      <x v="1632"/>
    </i>
    <i>
      <x v="1446"/>
    </i>
    <i>
      <x v="706"/>
    </i>
    <i>
      <x v="935"/>
    </i>
    <i>
      <x v="884"/>
    </i>
    <i>
      <x v="556"/>
    </i>
    <i>
      <x v="1572"/>
    </i>
    <i>
      <x v="1054"/>
    </i>
    <i>
      <x v="299"/>
    </i>
    <i>
      <x v="432"/>
    </i>
    <i>
      <x v="320"/>
    </i>
    <i>
      <x v="354"/>
    </i>
    <i>
      <x v="835"/>
    </i>
    <i>
      <x v="1344"/>
    </i>
    <i>
      <x v="307"/>
    </i>
    <i>
      <x v="1117"/>
    </i>
    <i>
      <x v="1265"/>
    </i>
    <i>
      <x v="1609"/>
    </i>
    <i>
      <x v="514"/>
    </i>
    <i>
      <x v="1334"/>
    </i>
    <i>
      <x v="1438"/>
    </i>
    <i>
      <x v="1480"/>
    </i>
    <i>
      <x v="1372"/>
    </i>
    <i>
      <x v="504"/>
    </i>
    <i>
      <x v="562"/>
    </i>
    <i>
      <x v="1591"/>
    </i>
    <i>
      <x v="1590"/>
    </i>
    <i>
      <x v="1340"/>
    </i>
    <i>
      <x v="1113"/>
    </i>
    <i>
      <x v="946"/>
    </i>
    <i>
      <x v="705"/>
    </i>
    <i>
      <x v="717"/>
    </i>
    <i>
      <x v="328"/>
    </i>
    <i>
      <x v="433"/>
    </i>
    <i>
      <x v="374"/>
    </i>
    <i>
      <x v="335"/>
    </i>
    <i>
      <x v="13"/>
    </i>
    <i>
      <x v="1355"/>
    </i>
    <i>
      <x v="485"/>
    </i>
    <i>
      <x v="153"/>
    </i>
    <i>
      <x v="1190"/>
    </i>
    <i>
      <x v="776"/>
    </i>
    <i>
      <x v="468"/>
    </i>
    <i>
      <x v="9"/>
    </i>
    <i>
      <x v="48"/>
    </i>
    <i>
      <x v="1440"/>
    </i>
    <i>
      <x v="1552"/>
    </i>
    <i>
      <x v="1596"/>
    </i>
    <i>
      <x v="877"/>
    </i>
    <i>
      <x v="1008"/>
    </i>
    <i>
      <x v="442"/>
    </i>
    <i>
      <x v="509"/>
    </i>
    <i>
      <x v="1006"/>
    </i>
    <i>
      <x v="698"/>
    </i>
    <i>
      <x v="1216"/>
    </i>
    <i>
      <x v="1011"/>
    </i>
    <i>
      <x v="74"/>
    </i>
    <i>
      <x v="617"/>
    </i>
    <i>
      <x v="1603"/>
    </i>
    <i>
      <x v="1517"/>
    </i>
    <i>
      <x v="890"/>
    </i>
    <i>
      <x v="488"/>
    </i>
    <i>
      <x v="260"/>
    </i>
    <i>
      <x v="1051"/>
    </i>
    <i>
      <x v="1628"/>
    </i>
    <i>
      <x v="1647"/>
    </i>
    <i>
      <x v="965"/>
    </i>
    <i>
      <x v="1175"/>
    </i>
    <i>
      <x v="1290"/>
    </i>
    <i>
      <x v="1110"/>
    </i>
    <i>
      <x v="881"/>
    </i>
    <i>
      <x v="940"/>
    </i>
    <i>
      <x v="1549"/>
    </i>
    <i>
      <x v="1482"/>
    </i>
    <i>
      <x v="1594"/>
    </i>
    <i>
      <x v="506"/>
    </i>
    <i>
      <x v="998"/>
    </i>
    <i>
      <x v="334"/>
    </i>
    <i>
      <x v="1416"/>
    </i>
    <i>
      <x v="319"/>
    </i>
    <i>
      <x v="440"/>
    </i>
    <i>
      <x v="1575"/>
    </i>
    <i>
      <x v="1378"/>
    </i>
    <i>
      <x v="1174"/>
    </i>
    <i>
      <x v="1231"/>
    </i>
    <i>
      <x v="1172"/>
    </i>
    <i>
      <x v="612"/>
    </i>
    <i>
      <x v="768"/>
    </i>
    <i>
      <x v="517"/>
    </i>
    <i>
      <x v="251"/>
    </i>
    <i>
      <x v="386"/>
    </i>
    <i>
      <x v="152"/>
    </i>
    <i>
      <x v="1486"/>
    </i>
    <i>
      <x v="1523"/>
    </i>
    <i>
      <x v="942"/>
    </i>
    <i>
      <x v="622"/>
    </i>
    <i>
      <x v="681"/>
    </i>
    <i>
      <x v="620"/>
    </i>
    <i>
      <x v="248"/>
    </i>
    <i>
      <x v="199"/>
    </i>
    <i>
      <x v="1331"/>
    </i>
    <i>
      <x v="1388"/>
    </i>
    <i>
      <x v="1390"/>
    </i>
    <i>
      <x v="1389"/>
    </i>
    <i>
      <x v="1274"/>
    </i>
    <i>
      <x v="418"/>
    </i>
    <i>
      <x v="486"/>
    </i>
    <i>
      <x v="1595"/>
    </i>
    <i>
      <x v="1529"/>
    </i>
    <i>
      <x v="650"/>
    </i>
    <i>
      <x v="1615"/>
    </i>
    <i>
      <x v="1050"/>
    </i>
    <i>
      <x v="750"/>
    </i>
    <i>
      <x v="101"/>
    </i>
    <i>
      <x v="1535"/>
    </i>
    <i>
      <x v="97"/>
    </i>
    <i>
      <x v="1046"/>
    </i>
    <i>
      <x v="614"/>
    </i>
    <i>
      <x v="1571"/>
    </i>
    <i>
      <x v="1257"/>
    </i>
    <i>
      <x v="1069"/>
    </i>
    <i>
      <x v="1024"/>
    </i>
    <i>
      <x v="336"/>
    </i>
    <i>
      <x v="516"/>
    </i>
    <i>
      <x v="1227"/>
    </i>
    <i>
      <x v="499"/>
    </i>
    <i>
      <x v="1518"/>
    </i>
    <i>
      <x v="774"/>
    </i>
    <i>
      <x v="1476"/>
    </i>
    <i>
      <x v="1032"/>
    </i>
    <i>
      <x v="375"/>
    </i>
    <i>
      <x v="377"/>
    </i>
    <i>
      <x v="870"/>
    </i>
    <i>
      <x v="200"/>
    </i>
    <i>
      <x v="939"/>
    </i>
    <i>
      <x v="1407"/>
    </i>
    <i>
      <x v="1363"/>
    </i>
    <i>
      <x v="252"/>
    </i>
    <i>
      <x v="1444"/>
    </i>
    <i>
      <x v="1166"/>
    </i>
    <i>
      <x v="1298"/>
    </i>
    <i>
      <x v="626"/>
    </i>
    <i>
      <x v="128"/>
    </i>
    <i>
      <x v="1181"/>
    </i>
    <i>
      <x v="100"/>
    </i>
    <i>
      <x v="1537"/>
    </i>
    <i>
      <x v="489"/>
    </i>
    <i>
      <x v="325"/>
    </i>
    <i>
      <x v="125"/>
    </i>
    <i>
      <x v="30"/>
    </i>
    <i>
      <x v="292"/>
    </i>
    <i>
      <x v="1285"/>
    </i>
    <i>
      <x v="550"/>
    </i>
    <i>
      <x v="1625"/>
    </i>
    <i>
      <x v="1150"/>
    </i>
    <i>
      <x v="1078"/>
    </i>
    <i>
      <x v="981"/>
    </i>
    <i>
      <x v="647"/>
    </i>
    <i>
      <x v="458"/>
    </i>
    <i>
      <x v="534"/>
    </i>
    <i>
      <x v="648"/>
    </i>
    <i>
      <x v="569"/>
    </i>
    <i>
      <x v="1238"/>
    </i>
    <i>
      <x v="172"/>
    </i>
    <i>
      <x v="1016"/>
    </i>
    <i>
      <x v="1612"/>
    </i>
    <i>
      <x v="1203"/>
    </i>
    <i>
      <x v="1320"/>
    </i>
    <i>
      <x v="1018"/>
    </i>
    <i>
      <x v="233"/>
    </i>
    <i>
      <x v="1650"/>
    </i>
    <i>
      <x v="882"/>
    </i>
    <i>
      <x v="1649"/>
    </i>
    <i>
      <x v="1543"/>
    </i>
    <i>
      <x v="1577"/>
    </i>
    <i>
      <x v="1144"/>
    </i>
    <i>
      <x v="1240"/>
    </i>
    <i>
      <x v="982"/>
    </i>
    <i>
      <x v="1275"/>
    </i>
    <i>
      <x v="704"/>
    </i>
    <i>
      <x v="412"/>
    </i>
    <i>
      <x v="208"/>
    </i>
    <i>
      <x v="1623"/>
    </i>
    <i>
      <x v="955"/>
    </i>
    <i>
      <x v="14"/>
    </i>
    <i>
      <x v="1499"/>
    </i>
    <i>
      <x v="1294"/>
    </i>
    <i>
      <x v="830"/>
    </i>
    <i>
      <x v="1488"/>
    </i>
    <i>
      <x v="1547"/>
    </i>
    <i>
      <x v="1332"/>
    </i>
    <i>
      <x v="1070"/>
    </i>
    <i>
      <x v="321"/>
    </i>
    <i>
      <x v="867"/>
    </i>
    <i>
      <x v="1353"/>
    </i>
    <i>
      <x v="324"/>
    </i>
    <i>
      <x v="540"/>
    </i>
    <i>
      <x v="1560"/>
    </i>
    <i>
      <x v="1030"/>
    </i>
    <i>
      <x v="531"/>
    </i>
    <i>
      <x v="156"/>
    </i>
    <i>
      <x v="1541"/>
    </i>
    <i>
      <x v="667"/>
    </i>
    <i>
      <x v="349"/>
    </i>
    <i>
      <x v="714"/>
    </i>
    <i>
      <x v="596"/>
    </i>
    <i>
      <x v="701"/>
    </i>
    <i>
      <x v="1326"/>
    </i>
    <i>
      <x v="1324"/>
    </i>
    <i>
      <x v="1295"/>
    </i>
    <i>
      <x v="1028"/>
    </i>
    <i>
      <x v="718"/>
    </i>
    <i>
      <x v="646"/>
    </i>
    <i>
      <x v="1147"/>
    </i>
    <i>
      <x v="1270"/>
    </i>
    <i>
      <x v="1300"/>
    </i>
    <i>
      <x v="1100"/>
    </i>
    <i>
      <x v="893"/>
    </i>
    <i>
      <x v="297"/>
    </i>
    <i>
      <x v="154"/>
    </i>
    <i>
      <x v="57"/>
    </i>
    <i>
      <x v="816"/>
    </i>
    <i>
      <x v="1532"/>
    </i>
    <i>
      <x v="1539"/>
    </i>
    <i>
      <x v="1574"/>
    </i>
    <i>
      <x v="910"/>
    </i>
    <i>
      <x v="852"/>
    </i>
    <i>
      <x v="1633"/>
    </i>
    <i>
      <x v="914"/>
    </i>
    <i>
      <x v="96"/>
    </i>
    <i>
      <x v="568"/>
    </i>
    <i>
      <x v="1651"/>
    </i>
    <i>
      <x v="1108"/>
    </i>
    <i>
      <x v="1169"/>
    </i>
    <i>
      <x v="1271"/>
    </i>
    <i>
      <x v="1039"/>
    </i>
    <i>
      <x v="249"/>
    </i>
    <i>
      <x v="1434"/>
    </i>
    <i>
      <x v="1187"/>
    </i>
    <i>
      <x v="772"/>
    </i>
    <i>
      <x v="235"/>
    </i>
    <i>
      <x v="203"/>
    </i>
    <i>
      <x v="1534"/>
    </i>
    <i>
      <x v="1280"/>
    </i>
    <i>
      <x v="1090"/>
    </i>
    <i>
      <x v="1095"/>
    </i>
    <i>
      <x v="3"/>
    </i>
    <i>
      <x v="712"/>
    </i>
    <i>
      <x v="1386"/>
    </i>
    <i>
      <x v="1629"/>
    </i>
    <i>
      <x v="1020"/>
    </i>
    <i>
      <x v="1496"/>
    </i>
    <i>
      <x v="1439"/>
    </i>
    <i>
      <x v="1404"/>
    </i>
    <i>
      <x v="1466"/>
    </i>
    <i>
      <x v="1075"/>
    </i>
    <i>
      <x v="941"/>
    </i>
    <i>
      <x v="902"/>
    </i>
    <i>
      <x v="789"/>
    </i>
    <i>
      <x v="373"/>
    </i>
    <i>
      <x v="197"/>
    </i>
    <i>
      <x v="1086"/>
    </i>
    <i>
      <x v="549"/>
    </i>
    <i>
      <x v="99"/>
    </i>
    <i>
      <x v="853"/>
    </i>
    <i>
      <x v="414"/>
    </i>
    <i>
      <x v="190"/>
    </i>
    <i>
      <x v="1503"/>
    </i>
    <i>
      <x v="806"/>
    </i>
    <i>
      <x v="808"/>
    </i>
    <i>
      <x v="1512"/>
    </i>
    <i>
      <x v="303"/>
    </i>
    <i>
      <x v="1384"/>
    </i>
    <i>
      <x v="1042"/>
    </i>
    <i>
      <x v="1526"/>
    </i>
    <i>
      <x v="302"/>
    </i>
    <i>
      <x v="1173"/>
    </i>
    <i>
      <x v="61"/>
    </i>
    <i>
      <x v="1364"/>
    </i>
    <i>
      <x v="966"/>
    </i>
    <i>
      <x v="1418"/>
    </i>
    <i>
      <x v="402"/>
    </i>
    <i>
      <x v="1327"/>
    </i>
    <i>
      <x v="1542"/>
    </i>
    <i>
      <x v="1626"/>
    </i>
    <i>
      <x v="913"/>
    </i>
    <i>
      <x v="1237"/>
    </i>
    <i>
      <x v="541"/>
    </i>
    <i>
      <x v="1266"/>
    </i>
    <i>
      <x v="1375"/>
    </i>
    <i>
      <x v="905"/>
    </i>
    <i>
      <x v="436"/>
    </i>
    <i>
      <x v="974"/>
    </i>
    <i>
      <x v="479"/>
    </i>
    <i>
      <x v="1655"/>
    </i>
    <i>
      <x v="1413"/>
    </i>
    <i>
      <x v="891"/>
    </i>
    <i>
      <x v="20"/>
    </i>
    <i>
      <x v="1412"/>
    </i>
    <i>
      <x v="1426"/>
    </i>
    <i>
      <x v="1157"/>
    </i>
    <i>
      <x v="1076"/>
    </i>
    <i>
      <x v="1038"/>
    </i>
    <i>
      <x v="304"/>
    </i>
    <i>
      <x v="1605"/>
    </i>
    <i>
      <x v="546"/>
    </i>
    <i>
      <x v="1477"/>
    </i>
    <i>
      <x v="1083"/>
    </i>
    <i>
      <x v="829"/>
    </i>
    <i>
      <x v="802"/>
    </i>
    <i>
      <x v="463"/>
    </i>
    <i>
      <x v="210"/>
    </i>
    <i>
      <x v="1342"/>
    </i>
    <i>
      <x v="1621"/>
    </i>
    <i>
      <x v="970"/>
    </i>
    <i>
      <x v="807"/>
    </i>
    <i>
      <x v="679"/>
    </i>
    <i>
      <x v="782"/>
    </i>
    <i>
      <x v="786"/>
    </i>
    <i>
      <x v="1510"/>
    </i>
    <i>
      <x v="421"/>
    </i>
    <i>
      <x v="423"/>
    </i>
    <i>
      <x v="1613"/>
    </i>
    <i>
      <x v="1406"/>
    </i>
    <i>
      <x v="1497"/>
    </i>
    <i>
      <x v="1619"/>
    </i>
    <i>
      <x v="1395"/>
    </i>
    <i>
      <x v="1218"/>
    </i>
    <i>
      <x v="985"/>
    </i>
    <i>
      <x v="467"/>
    </i>
    <i>
      <x v="380"/>
    </i>
    <i>
      <x v="147"/>
    </i>
    <i>
      <x v="78"/>
    </i>
    <i>
      <x v="560"/>
    </i>
    <i>
      <x v="204"/>
    </i>
    <i>
      <x v="1225"/>
    </i>
    <i>
      <x v="1576"/>
    </i>
    <i>
      <x v="1254"/>
    </i>
    <i>
      <x v="1349"/>
    </i>
    <i>
      <x v="1091"/>
    </i>
    <i>
      <x v="1052"/>
    </i>
    <i>
      <x v="1291"/>
    </i>
    <i>
      <x v="1114"/>
    </i>
    <i>
      <x v="999"/>
    </i>
    <i>
      <x v="1550"/>
    </i>
    <i>
      <x v="1186"/>
    </i>
    <i>
      <x v="1403"/>
    </i>
    <i>
      <x v="1074"/>
    </i>
    <i>
      <x v="1504"/>
    </i>
    <i>
      <x v="1079"/>
    </i>
    <i>
      <x v="352"/>
    </i>
    <i>
      <x v="524"/>
    </i>
    <i>
      <x v="39"/>
    </i>
    <i>
      <x v="1385"/>
    </i>
    <i>
      <x v="43"/>
    </i>
    <i>
      <x v="518"/>
    </i>
    <i>
      <x v="427"/>
    </i>
    <i>
      <x v="305"/>
    </i>
    <i>
      <x v="1617"/>
    </i>
    <i>
      <x v="803"/>
    </i>
    <i>
      <x v="984"/>
    </i>
    <i>
      <x v="202"/>
    </i>
    <i>
      <x v="163"/>
    </i>
    <i>
      <x v="1584"/>
    </i>
    <i>
      <x v="1506"/>
    </i>
    <i>
      <x v="1616"/>
    </i>
    <i>
      <x v="1017"/>
    </i>
    <i>
      <x v="480"/>
    </i>
    <i>
      <x v="104"/>
    </i>
    <i>
      <x v="868"/>
    </i>
    <i>
      <x v="792"/>
    </i>
    <i>
      <x v="1501"/>
    </i>
    <i>
      <x v="1511"/>
    </i>
    <i>
      <x v="1010"/>
    </i>
    <i>
      <x v="636"/>
    </i>
    <i>
      <x v="438"/>
    </i>
    <i>
      <x v="482"/>
    </i>
    <i>
      <x v="16"/>
    </i>
    <i>
      <x v="1160"/>
    </i>
    <i>
      <x v="277"/>
    </i>
    <i>
      <x v="477"/>
    </i>
    <i>
      <x v="926"/>
    </i>
    <i>
      <x v="1443"/>
    </i>
    <i>
      <x v="1156"/>
    </i>
    <i>
      <x v="817"/>
    </i>
    <i>
      <x v="159"/>
    </i>
    <i>
      <x v="451"/>
    </i>
    <i>
      <x v="1399"/>
    </i>
    <i>
      <x v="1304"/>
    </i>
    <i>
      <x v="668"/>
    </i>
    <i>
      <x v="973"/>
    </i>
    <i>
      <x v="625"/>
    </i>
    <i>
      <x v="1545"/>
    </i>
    <i>
      <x v="1049"/>
    </i>
    <i>
      <x v="170"/>
    </i>
    <i>
      <x v="1567"/>
    </i>
    <i>
      <x v="123"/>
    </i>
    <i>
      <x v="1080"/>
    </i>
    <i>
      <x v="601"/>
    </i>
    <i>
      <x v="749"/>
    </i>
    <i>
      <x v="472"/>
    </i>
    <i>
      <x v="630"/>
    </i>
    <i>
      <x v="1400"/>
    </i>
    <i>
      <x v="371"/>
    </i>
    <i>
      <x v="1002"/>
    </i>
    <i>
      <x v="316"/>
    </i>
    <i>
      <x v="595"/>
    </i>
    <i>
      <x v="1414"/>
    </i>
    <i>
      <x v="878"/>
    </i>
    <i>
      <x v="146"/>
    </i>
    <i>
      <x v="192"/>
    </i>
    <i>
      <x v="1471"/>
    </i>
    <i>
      <x v="1242"/>
    </i>
    <i>
      <x v="1420"/>
    </i>
    <i>
      <x v="19"/>
    </i>
    <i>
      <x v="66"/>
    </i>
    <i>
      <x v="505"/>
    </i>
    <i>
      <x v="1423"/>
    </i>
    <i>
      <x v="1198"/>
    </i>
    <i>
      <x v="1392"/>
    </i>
    <i t="grand">
      <x/>
    </i>
  </rowItems>
  <colFields count="1">
    <field x="-2"/>
  </colFields>
  <colItems count="2">
    <i>
      <x/>
    </i>
    <i i="1">
      <x v="1"/>
    </i>
  </colItems>
  <pageFields count="1">
    <pageField fld="6" hier="0"/>
  </pageFields>
  <dataFields count="2">
    <dataField name="Price" fld="6" baseField="0"/>
    <dataField name="SUM of Value (Rating/Price)" fld="9" baseField="0"/>
  </dataFields>
  <pivotTableStyleInfo showRowHeaders="1" showColHeaders="1" showRowStripes="0" showColStripes="0" showLastColumn="1"/>
  <filters count="1">
    <filter fld="6" type="captionBetween" evalOrder="-1" id="1" stringValue1="5" stringValue2="10">
      <autoFilter ref="A1">
        <filterColumn colId="0">
          <customFilters and="1">
            <customFilter operator="greaterThanOrEqual" val="5"/>
            <customFilter operator="lessThanOrEqual" val="10"/>
          </customFilters>
        </filterColumn>
      </autoFilter>
    </filter>
  </filters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Best Value Wine Under €5" cacheId="6" applyNumberFormats="0" applyBorderFormats="0" applyFontFormats="0" applyPatternFormats="0" applyAlignmentFormats="0" applyWidthHeightFormats="0" dataCaption="" updatedVersion="8" createdVersion="6" compact="0" compactData="0">
  <location ref="A3:D1667" firstHeaderRow="1" firstDataRow="2" firstDataCol="1" rowPageCount="1" colPageCount="1"/>
  <pivotFields count="12">
    <pivotField name="Winery" compact="0" outline="0" multipleItemSelectionAllowed="1" showAll="0"/>
    <pivotField name="Year" compact="0" outline="0" multipleItemSelectionAllowed="1" showAll="0"/>
    <pivotField name="Wine ID" compact="0" outline="0" multipleItemSelectionAllowed="1" showAll="0"/>
    <pivotField name="Wine" axis="axisRow" compact="0" outline="0" multipleItemSelectionAllowed="1" showAll="0" sortType="descending">
      <items count="16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t="default"/>
      </items>
      <autoSortScope>
        <pivotArea>
          <references count="1">
            <reference field="4294967294" count="1">
              <x v="2"/>
            </reference>
          </references>
        </pivotArea>
      </autoSortScope>
    </pivotField>
    <pivotField name="Rating" dataField="1" compact="0" outline="0" multipleItemSelectionAllowed="1" showAll="0"/>
    <pivotField name="num_review" compact="0" outline="0" multipleItemSelectionAllowed="1" showAll="0"/>
    <pivotField name="price" axis="axisPage" dataField="1" compact="0" outline="0" multipleItemSelectionAllowed="1" showAll="0">
      <items count="4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t="default"/>
      </items>
    </pivotField>
    <pivotField name="Country" compact="0" outline="0" multipleItemSelectionAllowed="1" showAll="0"/>
    <pivotField name="Region" compact="0" outline="0" multipleItemSelectionAllowed="1" showAll="0"/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1">
    <field x="3"/>
  </rowFields>
  <rowItems count="1663">
    <i>
      <x v="520"/>
    </i>
    <i>
      <x v="521"/>
    </i>
    <i>
      <x v="888"/>
    </i>
    <i>
      <x v="116"/>
    </i>
    <i>
      <x v="1415"/>
    </i>
    <i>
      <x v="632"/>
    </i>
    <i>
      <x v="114"/>
    </i>
    <i>
      <x v="842"/>
    </i>
    <i>
      <x v="1123"/>
    </i>
    <i>
      <x v="401"/>
    </i>
    <i>
      <x v="282"/>
    </i>
    <i>
      <x v="728"/>
    </i>
    <i>
      <x v="726"/>
    </i>
    <i>
      <x v="362"/>
    </i>
    <i>
      <x v="695"/>
    </i>
    <i>
      <x v="1044"/>
    </i>
    <i>
      <x v="77"/>
    </i>
    <i>
      <x v="1088"/>
    </i>
    <i>
      <x v="1421"/>
    </i>
    <i>
      <x v="729"/>
    </i>
    <i>
      <x v="1248"/>
    </i>
    <i>
      <x v="135"/>
    </i>
    <i>
      <x v="696"/>
    </i>
    <i>
      <x v="1272"/>
    </i>
    <i>
      <x v="225"/>
    </i>
    <i>
      <x v="1369"/>
    </i>
    <i>
      <x v="539"/>
    </i>
    <i>
      <x v="240"/>
    </i>
    <i>
      <x v="1598"/>
    </i>
    <i>
      <x v="909"/>
    </i>
    <i>
      <x v="1391"/>
    </i>
    <i>
      <x v="419"/>
    </i>
    <i>
      <x v="1474"/>
    </i>
    <i>
      <x v="243"/>
    </i>
    <i>
      <x v="117"/>
    </i>
    <i>
      <x v="727"/>
    </i>
    <i>
      <x v="694"/>
    </i>
    <i>
      <x v="1509"/>
    </i>
    <i>
      <x v="1368"/>
    </i>
    <i>
      <x v="903"/>
    </i>
    <i>
      <x v="722"/>
    </i>
    <i>
      <x v="958"/>
    </i>
    <i>
      <x v="1241"/>
    </i>
    <i>
      <x v="437"/>
    </i>
    <i>
      <x v="127"/>
    </i>
    <i>
      <x v="392"/>
    </i>
    <i>
      <x v="844"/>
    </i>
    <i>
      <x v="1370"/>
    </i>
    <i>
      <x v="837"/>
    </i>
    <i>
      <x v="376"/>
    </i>
    <i>
      <x v="1597"/>
    </i>
    <i>
      <x v="871"/>
    </i>
    <i>
      <x v="228"/>
    </i>
    <i>
      <x v="1658"/>
    </i>
    <i>
      <x v="724"/>
    </i>
    <i>
      <x v="176"/>
    </i>
    <i>
      <x v="415"/>
    </i>
    <i>
      <x v="220"/>
    </i>
    <i>
      <x v="1428"/>
    </i>
    <i>
      <x v="219"/>
    </i>
    <i>
      <x v="120"/>
    </i>
    <i>
      <x v="1208"/>
    </i>
    <i>
      <x v="1660"/>
    </i>
    <i>
      <x v="843"/>
    </i>
    <i>
      <x v="283"/>
    </i>
    <i>
      <x v="259"/>
    </i>
    <i>
      <x v="1405"/>
    </i>
    <i>
      <x v="239"/>
    </i>
    <i>
      <x v="839"/>
    </i>
    <i>
      <x v="584"/>
    </i>
    <i>
      <x v="873"/>
    </i>
    <i>
      <x v="697"/>
    </i>
    <i>
      <x v="175"/>
    </i>
    <i>
      <x v="1228"/>
    </i>
    <i>
      <x v="959"/>
    </i>
    <i>
      <x v="347"/>
    </i>
    <i>
      <x v="1579"/>
    </i>
    <i>
      <x v="416"/>
    </i>
    <i>
      <x v="115"/>
    </i>
    <i>
      <x v="1643"/>
    </i>
    <i>
      <x v="1507"/>
    </i>
    <i>
      <x v="1126"/>
    </i>
    <i>
      <x v="725"/>
    </i>
    <i>
      <x v="483"/>
    </i>
    <i>
      <x v="132"/>
    </i>
    <i>
      <x v="238"/>
    </i>
    <i>
      <x v="838"/>
    </i>
    <i>
      <x v="811"/>
    </i>
    <i>
      <x v="895"/>
    </i>
    <i>
      <x v="350"/>
    </i>
    <i>
      <x v="1209"/>
    </i>
    <i>
      <x v="258"/>
    </i>
    <i>
      <x v="831"/>
    </i>
    <i>
      <x v="363"/>
    </i>
    <i>
      <x v="866"/>
    </i>
    <i>
      <x v="353"/>
    </i>
    <i>
      <x v="745"/>
    </i>
    <i>
      <x v="845"/>
    </i>
    <i>
      <x v="1361"/>
    </i>
    <i>
      <x v="764"/>
    </i>
    <i>
      <x v="1048"/>
    </i>
    <i>
      <x v="215"/>
    </i>
    <i>
      <x v="996"/>
    </i>
    <i>
      <x v="1533"/>
    </i>
    <i>
      <x v="1557"/>
    </i>
    <i>
      <x v="1012"/>
    </i>
    <i>
      <x v="344"/>
    </i>
    <i>
      <x v="107"/>
    </i>
    <i>
      <x v="665"/>
    </i>
    <i>
      <x v="470"/>
    </i>
    <i>
      <x v="954"/>
    </i>
    <i>
      <x v="953"/>
    </i>
    <i>
      <x v="951"/>
    </i>
    <i>
      <x v="87"/>
    </i>
    <i>
      <x v="237"/>
    </i>
    <i>
      <x v="1047"/>
    </i>
    <i>
      <x v="1211"/>
    </i>
    <i>
      <x v="216"/>
    </i>
    <i>
      <x v="894"/>
    </i>
    <i>
      <x v="280"/>
    </i>
    <i>
      <x v="139"/>
    </i>
    <i>
      <x v="408"/>
    </i>
    <i>
      <x v="762"/>
    </i>
    <i>
      <x v="1005"/>
    </i>
    <i>
      <x v="537"/>
    </i>
    <i>
      <x v="1644"/>
    </i>
    <i>
      <x v="949"/>
    </i>
    <i>
      <x v="1500"/>
    </i>
    <i>
      <x v="564"/>
    </i>
    <i>
      <x v="453"/>
    </i>
    <i>
      <x v="142"/>
    </i>
    <i>
      <x v="904"/>
    </i>
    <i>
      <x v="474"/>
    </i>
    <i>
      <x v="272"/>
    </i>
    <i>
      <x v="209"/>
    </i>
    <i>
      <x v="825"/>
    </i>
    <i>
      <x v="628"/>
    </i>
    <i>
      <x v="1293"/>
    </i>
    <i>
      <x v="1278"/>
    </i>
    <i>
      <x v="952"/>
    </i>
    <i>
      <x v="134"/>
    </i>
    <i>
      <x v="85"/>
    </i>
    <i>
      <x v="693"/>
    </i>
    <i>
      <x v="417"/>
    </i>
    <i>
      <x v="737"/>
    </i>
    <i>
      <x v="997"/>
    </i>
    <i>
      <x v="1045"/>
    </i>
    <i>
      <x v="391"/>
    </i>
    <i>
      <x v="1043"/>
    </i>
    <i>
      <x v="812"/>
    </i>
    <i>
      <x v="1427"/>
    </i>
    <i>
      <x v="394"/>
    </i>
    <i>
      <x v="311"/>
    </i>
    <i>
      <x v="1255"/>
    </i>
    <i>
      <x v="241"/>
    </i>
    <i>
      <x v="1502"/>
    </i>
    <i>
      <x v="1436"/>
    </i>
    <i>
      <x v="88"/>
    </i>
    <i>
      <x v="1239"/>
    </i>
    <i>
      <x v="1352"/>
    </i>
    <i>
      <x v="265"/>
    </i>
    <i>
      <x v="86"/>
    </i>
    <i>
      <x v="917"/>
    </i>
    <i>
      <x v="1417"/>
    </i>
    <i>
      <x v="1185"/>
    </i>
    <i>
      <x v="140"/>
    </i>
    <i>
      <x v="234"/>
    </i>
    <i>
      <x v="566"/>
    </i>
    <i>
      <x v="351"/>
    </i>
    <i>
      <x v="1244"/>
    </i>
    <i>
      <x v="1243"/>
    </i>
    <i>
      <x v="196"/>
    </i>
    <i>
      <x v="221"/>
    </i>
    <i>
      <x v="1315"/>
    </i>
    <i>
      <x v="1121"/>
    </i>
    <i>
      <x v="1589"/>
    </i>
    <i>
      <x v="1588"/>
    </i>
    <i>
      <x v="758"/>
    </i>
    <i>
      <x v="609"/>
    </i>
    <i>
      <x v="286"/>
    </i>
    <i>
      <x v="1029"/>
    </i>
    <i>
      <x v="42"/>
    </i>
    <i>
      <x v="950"/>
    </i>
    <i>
      <x v="346"/>
    </i>
    <i>
      <x v="818"/>
    </i>
    <i>
      <x v="872"/>
    </i>
    <i>
      <x v="1379"/>
    </i>
    <i>
      <x v="961"/>
    </i>
    <i>
      <x v="643"/>
    </i>
    <i>
      <x v="287"/>
    </i>
    <i>
      <x v="548"/>
    </i>
    <i>
      <x v="1292"/>
    </i>
    <i>
      <x v="1230"/>
    </i>
    <i>
      <x v="255"/>
    </i>
    <i>
      <x v="994"/>
    </i>
    <i>
      <x v="98"/>
    </i>
    <i>
      <x v="557"/>
    </i>
    <i>
      <x v="1132"/>
    </i>
    <i>
      <x v="993"/>
    </i>
    <i>
      <x v="685"/>
    </i>
    <i>
      <x v="343"/>
    </i>
    <i>
      <x v="245"/>
    </i>
    <i>
      <x v="454"/>
    </i>
    <i>
      <x v="211"/>
    </i>
    <i>
      <x v="1661"/>
    </i>
    <i>
      <x v="52"/>
    </i>
    <i>
      <x v="54"/>
    </i>
    <i>
      <x v="754"/>
    </i>
    <i>
      <x v="1634"/>
    </i>
    <i>
      <x v="1221"/>
    </i>
    <i>
      <x v="1454"/>
    </i>
    <i>
      <x v="449"/>
    </i>
    <i>
      <x v="456"/>
    </i>
    <i>
      <x v="542"/>
    </i>
    <i>
      <x v="270"/>
    </i>
    <i>
      <x v="1627"/>
    </i>
    <i>
      <x v="746"/>
    </i>
    <i>
      <x v="1127"/>
    </i>
    <i>
      <x v="876"/>
    </i>
    <i>
      <x v="960"/>
    </i>
    <i>
      <x v="358"/>
    </i>
    <i>
      <x v="448"/>
    </i>
    <i>
      <x v="34"/>
    </i>
    <i>
      <x v="183"/>
    </i>
    <i>
      <x v="1513"/>
    </i>
    <i>
      <x v="1470"/>
    </i>
    <i>
      <x v="1429"/>
    </i>
    <i>
      <x v="1085"/>
    </i>
    <i>
      <x v="1490"/>
    </i>
    <i>
      <x v="1394"/>
    </i>
    <i>
      <x v="195"/>
    </i>
    <i>
      <x v="284"/>
    </i>
    <i>
      <x v="834"/>
    </i>
    <i>
      <x v="821"/>
    </i>
    <i>
      <x v="819"/>
    </i>
    <i>
      <x v="293"/>
    </i>
    <i>
      <x v="1524"/>
    </i>
    <i>
      <x v="851"/>
    </i>
    <i>
      <x v="765"/>
    </i>
    <i>
      <x v="918"/>
    </i>
    <i>
      <x v="1409"/>
    </i>
    <i>
      <x v="532"/>
    </i>
    <i>
      <x v="447"/>
    </i>
    <i>
      <x v="28"/>
    </i>
    <i>
      <x v="574"/>
    </i>
    <i>
      <x v="262"/>
    </i>
    <i>
      <x v="526"/>
    </i>
    <i>
      <x v="658"/>
    </i>
    <i>
      <x v="253"/>
    </i>
    <i>
      <x v="256"/>
    </i>
    <i>
      <x v="231"/>
    </i>
    <i>
      <x v="1540"/>
    </i>
    <i>
      <x v="1481"/>
    </i>
    <i>
      <x v="141"/>
    </i>
    <i>
      <x v="897"/>
    </i>
    <i>
      <x v="1322"/>
    </i>
    <i>
      <x v="457"/>
    </i>
    <i>
      <x v="452"/>
    </i>
    <i>
      <x v="323"/>
    </i>
    <i>
      <x v="892"/>
    </i>
    <i>
      <x v="1141"/>
    </i>
    <i>
      <x v="1457"/>
    </i>
    <i>
      <x v="1359"/>
    </i>
    <i>
      <x v="1178"/>
    </i>
    <i>
      <x v="535"/>
    </i>
    <i>
      <x v="820"/>
    </i>
    <i>
      <x v="554"/>
    </i>
    <i>
      <x v="1318"/>
    </i>
    <i>
      <x v="861"/>
    </i>
    <i>
      <x v="684"/>
    </i>
    <i>
      <x v="719"/>
    </i>
    <i>
      <x v="79"/>
    </i>
    <i>
      <x v="936"/>
    </i>
    <i>
      <x v="1092"/>
    </i>
    <i>
      <x v="864"/>
    </i>
    <i>
      <x v="760"/>
    </i>
    <i>
      <x v="1119"/>
    </i>
    <i>
      <x v="361"/>
    </i>
    <i>
      <x v="859"/>
    </i>
    <i>
      <x v="637"/>
    </i>
    <i>
      <x v="396"/>
    </i>
    <i>
      <x v="627"/>
    </i>
    <i>
      <x v="322"/>
    </i>
    <i>
      <x v="1306"/>
    </i>
    <i>
      <x v="1229"/>
    </i>
    <i>
      <x v="507"/>
    </i>
    <i>
      <x v="383"/>
    </i>
    <i>
      <x v="181"/>
    </i>
    <i>
      <x v="179"/>
    </i>
    <i>
      <x v="405"/>
    </i>
    <i>
      <x v="267"/>
    </i>
    <i>
      <x v="1336"/>
    </i>
    <i>
      <x v="863"/>
    </i>
    <i>
      <x v="342"/>
    </i>
    <i>
      <x v="1124"/>
    </i>
    <i>
      <x v="17"/>
    </i>
    <i>
      <x v="1505"/>
    </i>
    <i>
      <x v="1149"/>
    </i>
    <i>
      <x v="1096"/>
    </i>
    <i>
      <x v="178"/>
    </i>
    <i>
      <x v="672"/>
    </i>
    <i>
      <x v="1202"/>
    </i>
    <i>
      <x v="763"/>
    </i>
    <i>
      <x v="400"/>
    </i>
    <i>
      <x v="229"/>
    </i>
    <i>
      <x v="1140"/>
    </i>
    <i>
      <x v="896"/>
    </i>
    <i>
      <x v="422"/>
    </i>
    <i>
      <x v="177"/>
    </i>
    <i>
      <x v="661"/>
    </i>
    <i>
      <x v="662"/>
    </i>
    <i>
      <x v="5"/>
    </i>
    <i>
      <x v="700"/>
    </i>
    <i>
      <x v="790"/>
    </i>
    <i>
      <x v="428"/>
    </i>
    <i>
      <x v="1217"/>
    </i>
    <i>
      <x v="855"/>
    </i>
    <i>
      <x v="388"/>
    </i>
    <i>
      <x v="226"/>
    </i>
    <i>
      <x v="333"/>
    </i>
    <i>
      <x v="164"/>
    </i>
    <i>
      <x v="673"/>
    </i>
    <i>
      <x v="31"/>
    </i>
    <i>
      <x v="511"/>
    </i>
    <i>
      <x v="90"/>
    </i>
    <i>
      <x v="426"/>
    </i>
    <i>
      <x v="813"/>
    </i>
    <i>
      <x v="605"/>
    </i>
    <i>
      <x v="194"/>
    </i>
    <i>
      <x v="62"/>
    </i>
    <i>
      <x v="862"/>
    </i>
    <i>
      <x v="979"/>
    </i>
    <i>
      <x v="1358"/>
    </i>
    <i>
      <x v="755"/>
    </i>
    <i>
      <x v="1645"/>
    </i>
    <i>
      <x v="1263"/>
    </i>
    <i>
      <x v="924"/>
    </i>
    <i>
      <x v="840"/>
    </i>
    <i>
      <x v="880"/>
    </i>
    <i>
      <x v="912"/>
    </i>
    <i>
      <x v="610"/>
    </i>
    <i>
      <x v="33"/>
    </i>
    <i>
      <x v="1611"/>
    </i>
    <i>
      <x v="1258"/>
    </i>
    <i>
      <x v="1259"/>
    </i>
    <i>
      <x v="720"/>
    </i>
    <i>
      <x v="635"/>
    </i>
    <i>
      <x v="512"/>
    </i>
    <i>
      <x v="1492"/>
    </i>
    <i>
      <x v="1276"/>
    </i>
    <i>
      <x v="288"/>
    </i>
    <i>
      <x v="1325"/>
    </i>
    <i>
      <x v="822"/>
    </i>
    <i>
      <x v="826"/>
    </i>
    <i>
      <x v="1360"/>
    </i>
    <i>
      <x v="1396"/>
    </i>
    <i>
      <x v="530"/>
    </i>
    <i>
      <x v="957"/>
    </i>
    <i>
      <x v="573"/>
    </i>
    <i>
      <x v="1200"/>
    </i>
    <i>
      <x v="309"/>
    </i>
    <i>
      <x v="399"/>
    </i>
    <i>
      <x v="804"/>
    </i>
    <i>
      <x v="1498"/>
    </i>
    <i>
      <x v="1638"/>
    </i>
    <i>
      <x v="1636"/>
    </i>
    <i>
      <x v="1084"/>
    </i>
    <i>
      <x v="563"/>
    </i>
    <i>
      <x v="317"/>
    </i>
    <i>
      <x v="246"/>
    </i>
    <i>
      <x v="1469"/>
    </i>
    <i>
      <x v="856"/>
    </i>
    <i>
      <x v="923"/>
    </i>
    <i>
      <x v="721"/>
    </i>
    <i>
      <x v="232"/>
    </i>
    <i>
      <x v="1139"/>
    </i>
    <i>
      <x v="1170"/>
    </i>
    <i>
      <x v="53"/>
    </i>
    <i>
      <x v="1425"/>
    </i>
    <i>
      <x v="1435"/>
    </i>
    <i>
      <x v="487"/>
    </i>
    <i>
      <x v="1212"/>
    </i>
    <i>
      <x v="911"/>
    </i>
    <i>
      <x v="1508"/>
    </i>
    <i>
      <x v="1564"/>
    </i>
    <i>
      <x v="691"/>
    </i>
    <i>
      <x v="435"/>
    </i>
    <i>
      <x v="384"/>
    </i>
    <i>
      <x v="65"/>
    </i>
    <i>
      <x v="567"/>
    </i>
    <i>
      <x v="536"/>
    </i>
    <i>
      <x v="167"/>
    </i>
    <i>
      <x v="207"/>
    </i>
    <i>
      <x v="796"/>
    </i>
    <i>
      <x v="185"/>
    </i>
    <i>
      <x v="948"/>
    </i>
    <i>
      <x v="1097"/>
    </i>
    <i>
      <x v="460"/>
    </i>
    <i>
      <x v="1161"/>
    </i>
    <i>
      <x v="508"/>
    </i>
    <i>
      <x v="1467"/>
    </i>
    <i>
      <x v="640"/>
    </i>
    <i>
      <x v="1646"/>
    </i>
    <i>
      <x v="778"/>
    </i>
    <i>
      <x v="510"/>
    </i>
    <i>
      <x v="1284"/>
    </i>
    <i>
      <x v="522"/>
    </i>
    <i>
      <x v="1249"/>
    </i>
    <i>
      <x v="860"/>
    </i>
    <i>
      <x v="639"/>
    </i>
    <i>
      <x v="337"/>
    </i>
    <i>
      <x v="341"/>
    </i>
    <i>
      <x v="547"/>
    </i>
    <i>
      <x v="294"/>
    </i>
    <i>
      <x v="1236"/>
    </i>
    <i>
      <x v="1430"/>
    </i>
    <i>
      <x v="478"/>
    </i>
    <i>
      <x v="254"/>
    </i>
    <i>
      <x v="1194"/>
    </i>
    <i>
      <x v="1307"/>
    </i>
    <i>
      <x v="827"/>
    </i>
    <i>
      <x v="916"/>
    </i>
    <i>
      <x v="555"/>
    </i>
    <i>
      <x v="424"/>
    </i>
    <i>
      <x v="308"/>
    </i>
    <i>
      <x v="171"/>
    </i>
    <i>
      <x v="1398"/>
    </i>
    <i>
      <x v="1168"/>
    </i>
    <i>
      <x v="1321"/>
    </i>
    <i>
      <x v="945"/>
    </i>
    <i>
      <x v="22"/>
    </i>
    <i>
      <x v="76"/>
    </i>
    <i>
      <x v="72"/>
    </i>
    <i>
      <x v="1206"/>
    </i>
    <i>
      <x v="809"/>
    </i>
    <i>
      <x v="1447"/>
    </i>
    <i>
      <x v="1282"/>
    </i>
    <i>
      <x v="261"/>
    </i>
    <i>
      <x v="496"/>
    </i>
    <i>
      <x v="972"/>
    </i>
    <i>
      <x v="814"/>
    </i>
    <i>
      <x v="787"/>
    </i>
    <i>
      <x v="1021"/>
    </i>
    <i>
      <x v="1614"/>
    </i>
    <i>
      <x v="1495"/>
    </i>
    <i>
      <x v="1269"/>
    </i>
    <i>
      <x v="1339"/>
    </i>
    <i>
      <x v="1077"/>
    </i>
    <i>
      <x v="1573"/>
    </i>
    <i>
      <x v="1279"/>
    </i>
    <i>
      <x v="589"/>
    </i>
    <i>
      <x v="1319"/>
    </i>
    <i>
      <x v="1608"/>
    </i>
    <i>
      <x v="1250"/>
    </i>
    <i>
      <x v="1316"/>
    </i>
    <i>
      <x v="849"/>
    </i>
    <i>
      <x v="743"/>
    </i>
    <i>
      <x v="1483"/>
    </i>
    <i>
      <x v="676"/>
    </i>
    <i>
      <x v="655"/>
    </i>
    <i>
      <x v="1223"/>
    </i>
    <i>
      <x v="1099"/>
    </i>
    <i>
      <x v="273"/>
    </i>
    <i>
      <x v="788"/>
    </i>
    <i>
      <x v="136"/>
    </i>
    <i>
      <x v="1167"/>
    </i>
    <i>
      <x v="1098"/>
    </i>
    <i>
      <x v="645"/>
    </i>
    <i>
      <x v="1458"/>
    </i>
    <i>
      <x v="777"/>
    </i>
    <i>
      <x v="174"/>
    </i>
    <i>
      <x v="624"/>
    </i>
    <i>
      <x v="1639"/>
    </i>
    <i>
      <x v="278"/>
    </i>
    <i>
      <x v="588"/>
    </i>
    <i>
      <x v="980"/>
    </i>
    <i>
      <x v="118"/>
    </i>
    <i>
      <x v="227"/>
    </i>
    <i>
      <x v="730"/>
    </i>
    <i>
      <x v="1367"/>
    </i>
    <i>
      <x v="10"/>
    </i>
    <i>
      <x v="1561"/>
    </i>
    <i>
      <x v="702"/>
    </i>
    <i>
      <x v="1116"/>
    </i>
    <i>
      <x v="886"/>
    </i>
    <i>
      <x v="184"/>
    </i>
    <i>
      <x v="1328"/>
    </i>
    <i>
      <x v="815"/>
    </i>
    <i>
      <x v="155"/>
    </i>
    <i>
      <x v="312"/>
    </i>
    <i>
      <x v="707"/>
    </i>
    <i>
      <x v="70"/>
    </i>
    <i>
      <x v="169"/>
    </i>
    <i>
      <x v="1538"/>
    </i>
    <i>
      <x v="1191"/>
    </i>
    <i>
      <x v="1317"/>
    </i>
    <i>
      <x v="682"/>
    </i>
    <i>
      <x v="1381"/>
    </i>
    <i>
      <x v="387"/>
    </i>
    <i>
      <x v="1138"/>
    </i>
    <i>
      <x v="699"/>
    </i>
    <i>
      <x v="11"/>
    </i>
    <i>
      <x v="481"/>
    </i>
    <i>
      <x v="1313"/>
    </i>
    <i>
      <x v="898"/>
    </i>
    <i>
      <x v="318"/>
    </i>
    <i>
      <x v="198"/>
    </i>
    <i>
      <x v="885"/>
    </i>
    <i>
      <x v="1397"/>
    </i>
    <i>
      <x v="275"/>
    </i>
    <i>
      <x v="1448"/>
    </i>
    <i>
      <x v="1606"/>
    </i>
    <i>
      <x v="1624"/>
    </i>
    <i>
      <x v="874"/>
    </i>
    <i>
      <x v="1023"/>
    </i>
    <i>
      <x v="523"/>
    </i>
    <i>
      <x v="58"/>
    </i>
    <i>
      <x v="1066"/>
    </i>
    <i>
      <x/>
    </i>
    <i>
      <x v="634"/>
    </i>
    <i>
      <x v="264"/>
    </i>
    <i>
      <x v="1129"/>
    </i>
    <i>
      <x v="688"/>
    </i>
    <i>
      <x v="160"/>
    </i>
    <i>
      <x v="761"/>
    </i>
    <i>
      <x v="1402"/>
    </i>
    <i>
      <x v="1268"/>
    </i>
    <i>
      <x v="75"/>
    </i>
    <i>
      <x v="23"/>
    </i>
    <i>
      <x v="519"/>
    </i>
    <i>
      <x v="1568"/>
    </i>
    <i>
      <x v="1536"/>
    </i>
    <i>
      <x v="1562"/>
    </i>
    <i>
      <x v="1333"/>
    </i>
    <i>
      <x v="1131"/>
    </i>
    <i>
      <x v="1158"/>
    </i>
    <i>
      <x v="741"/>
    </i>
    <i>
      <x v="461"/>
    </i>
    <i>
      <x v="201"/>
    </i>
    <i>
      <x v="108"/>
    </i>
    <i>
      <x v="1569"/>
    </i>
    <i>
      <x v="1585"/>
    </i>
    <i>
      <x v="1163"/>
    </i>
    <i>
      <x v="561"/>
    </i>
    <i>
      <x v="355"/>
    </i>
    <i>
      <x v="1135"/>
    </i>
    <i>
      <x v="498"/>
    </i>
    <i>
      <x v="927"/>
    </i>
    <i>
      <x v="1514"/>
    </i>
    <i>
      <x v="1450"/>
    </i>
    <i>
      <x v="1432"/>
    </i>
    <i>
      <x v="592"/>
    </i>
    <i>
      <x v="206"/>
    </i>
    <i>
      <x v="222"/>
    </i>
    <i>
      <x v="359"/>
    </i>
    <i>
      <x v="64"/>
    </i>
    <i>
      <x v="1330"/>
    </i>
    <i>
      <x v="1297"/>
    </i>
    <i>
      <x v="823"/>
    </i>
    <i>
      <x v="1581"/>
    </i>
    <i>
      <x v="378"/>
    </i>
    <i>
      <x v="213"/>
    </i>
    <i>
      <x v="180"/>
    </i>
    <i>
      <x v="1153"/>
    </i>
    <i>
      <x v="553"/>
    </i>
    <i>
      <x v="1057"/>
    </i>
    <i>
      <x v="1491"/>
    </i>
    <i>
      <x v="1551"/>
    </i>
    <i>
      <x v="783"/>
    </i>
    <i>
      <x v="1516"/>
    </i>
    <i>
      <x v="669"/>
    </i>
    <i>
      <x v="538"/>
    </i>
    <i>
      <x v="551"/>
    </i>
    <i>
      <x v="703"/>
    </i>
    <i>
      <x v="515"/>
    </i>
    <i>
      <x v="84"/>
    </i>
    <i>
      <x v="291"/>
    </i>
    <i>
      <x v="1068"/>
    </i>
    <i>
      <x v="943"/>
    </i>
    <i>
      <x v="986"/>
    </i>
    <i>
      <x v="583"/>
    </i>
    <i>
      <x v="527"/>
    </i>
    <i>
      <x v="759"/>
    </i>
    <i>
      <x v="1176"/>
    </i>
    <i>
      <x v="833"/>
    </i>
    <i>
      <x v="784"/>
    </i>
    <i>
      <x v="82"/>
    </i>
    <i>
      <x v="113"/>
    </i>
    <i>
      <x v="393"/>
    </i>
    <i>
      <x v="1479"/>
    </i>
    <i>
      <x v="1487"/>
    </i>
    <i>
      <x v="1182"/>
    </i>
    <i>
      <x v="1233"/>
    </i>
    <i>
      <x v="1128"/>
    </i>
    <i>
      <x v="779"/>
    </i>
    <i>
      <x v="45"/>
    </i>
    <i>
      <x v="44"/>
    </i>
    <i>
      <x v="68"/>
    </i>
    <i>
      <x v="929"/>
    </i>
    <i>
      <x v="60"/>
    </i>
    <i>
      <x v="1287"/>
    </i>
    <i>
      <x v="327"/>
    </i>
    <i>
      <x v="356"/>
    </i>
    <i>
      <x v="1546"/>
    </i>
    <i>
      <x v="94"/>
    </i>
    <i>
      <x v="887"/>
    </i>
    <i>
      <x v="1104"/>
    </i>
    <i>
      <x v="618"/>
    </i>
    <i>
      <x v="513"/>
    </i>
    <i>
      <x v="182"/>
    </i>
    <i>
      <x v="217"/>
    </i>
    <i>
      <x v="161"/>
    </i>
    <i>
      <x v="1473"/>
    </i>
    <i>
      <x v="1224"/>
    </i>
    <i>
      <x v="1374"/>
    </i>
    <i>
      <x v="1246"/>
    </i>
    <i>
      <x v="869"/>
    </i>
    <i>
      <x v="494"/>
    </i>
    <i>
      <x v="126"/>
    </i>
    <i>
      <x v="571"/>
    </i>
    <i>
      <x v="748"/>
    </i>
    <i>
      <x v="236"/>
    </i>
    <i>
      <x v="991"/>
    </i>
    <i>
      <x v="1601"/>
    </i>
    <i>
      <x v="1652"/>
    </i>
    <i>
      <x v="1093"/>
    </i>
    <i>
      <x v="797"/>
    </i>
    <i>
      <x v="285"/>
    </i>
    <i>
      <x v="268"/>
    </i>
    <i>
      <x v="791"/>
    </i>
    <i>
      <x v="1607"/>
    </i>
    <i>
      <x v="664"/>
    </i>
    <i>
      <x v="1522"/>
    </i>
    <i>
      <x v="899"/>
    </i>
    <i>
      <x v="900"/>
    </i>
    <i>
      <x v="651"/>
    </i>
    <i>
      <x v="616"/>
    </i>
    <i>
      <x v="389"/>
    </i>
    <i>
      <x v="1081"/>
    </i>
    <i>
      <x v="1072"/>
    </i>
    <i>
      <x v="713"/>
    </i>
    <i>
      <x v="1408"/>
    </i>
    <i>
      <x v="119"/>
    </i>
    <i>
      <x v="1118"/>
    </i>
    <i>
      <x v="257"/>
    </i>
    <i>
      <x v="143"/>
    </i>
    <i>
      <x v="187"/>
    </i>
    <i>
      <x v="1193"/>
    </i>
    <i>
      <x v="1583"/>
    </i>
    <i>
      <x v="1371"/>
    </i>
    <i>
      <x v="242"/>
    </i>
    <i>
      <x v="1521"/>
    </i>
    <i>
      <x v="381"/>
    </i>
    <i>
      <x v="1544"/>
    </i>
    <i>
      <x v="1654"/>
    </i>
    <i>
      <x v="947"/>
    </i>
    <i>
      <x v="484"/>
    </i>
    <i>
      <x v="157"/>
    </i>
    <i>
      <x v="103"/>
    </i>
    <i>
      <x v="674"/>
    </i>
    <i>
      <x v="1630"/>
    </i>
    <i>
      <x v="18"/>
    </i>
    <i>
      <x v="218"/>
    </i>
    <i>
      <x v="1055"/>
    </i>
    <i>
      <x v="1484"/>
    </i>
    <i>
      <x v="1310"/>
    </i>
    <i>
      <x v="56"/>
    </i>
    <i>
      <x v="1515"/>
    </i>
    <i>
      <x v="968"/>
    </i>
    <i>
      <x v="497"/>
    </i>
    <i>
      <x v="38"/>
    </i>
    <i>
      <x v="732"/>
    </i>
    <i>
      <x v="756"/>
    </i>
    <i>
      <x v="1459"/>
    </i>
    <i>
      <x v="1056"/>
    </i>
    <i>
      <x v="1478"/>
    </i>
    <i>
      <x v="15"/>
    </i>
    <i>
      <x v="971"/>
    </i>
    <i>
      <x v="425"/>
    </i>
    <i>
      <x v="629"/>
    </i>
    <i>
      <x v="63"/>
    </i>
    <i>
      <x v="138"/>
    </i>
    <i>
      <x v="708"/>
    </i>
    <i>
      <x v="846"/>
    </i>
    <i>
      <x v="901"/>
    </i>
    <i>
      <x v="598"/>
    </i>
    <i>
      <x v="300"/>
    </i>
    <i>
      <x v="552"/>
    </i>
    <i>
      <x v="274"/>
    </i>
    <i>
      <x v="364"/>
    </i>
    <i>
      <x v="370"/>
    </i>
    <i>
      <x v="1152"/>
    </i>
    <i>
      <x v="938"/>
    </i>
    <i>
      <x v="473"/>
    </i>
    <i>
      <x v="1445"/>
    </i>
    <i>
      <x v="670"/>
    </i>
    <i>
      <x v="711"/>
    </i>
    <i>
      <x v="444"/>
    </i>
    <i>
      <x v="962"/>
    </i>
    <i>
      <x v="1410"/>
    </i>
    <i>
      <x v="1065"/>
    </i>
    <i>
      <x v="992"/>
    </i>
    <i>
      <x v="8"/>
    </i>
    <i>
      <x v="1267"/>
    </i>
    <i>
      <x v="1277"/>
    </i>
    <i>
      <x v="395"/>
    </i>
    <i>
      <x v="1531"/>
    </i>
    <i>
      <x v="1196"/>
    </i>
    <i>
      <x v="716"/>
    </i>
    <i>
      <x v="137"/>
    </i>
    <i>
      <x v="1162"/>
    </i>
    <i>
      <x v="1102"/>
    </i>
    <i>
      <x v="988"/>
    </i>
    <i>
      <x v="1009"/>
    </i>
    <i>
      <x v="89"/>
    </i>
    <i>
      <x v="310"/>
    </i>
    <i>
      <x v="71"/>
    </i>
    <i>
      <x v="1195"/>
    </i>
    <i>
      <x v="1303"/>
    </i>
    <i>
      <x v="800"/>
    </i>
    <i>
      <x v="110"/>
    </i>
    <i>
      <x v="1648"/>
    </i>
    <i>
      <x v="976"/>
    </i>
    <i>
      <x v="559"/>
    </i>
    <i>
      <x v="677"/>
    </i>
    <i>
      <x v="649"/>
    </i>
    <i>
      <x v="780"/>
    </i>
    <i>
      <x v="581"/>
    </i>
    <i>
      <x v="1393"/>
    </i>
    <i>
      <x v="1256"/>
    </i>
    <i>
      <x v="1210"/>
    </i>
    <i>
      <x v="659"/>
    </i>
    <i>
      <x v="1528"/>
    </i>
    <i>
      <x v="1133"/>
    </i>
    <i>
      <x v="1311"/>
    </i>
    <i>
      <x v="1022"/>
    </i>
    <i>
      <x v="112"/>
    </i>
    <i>
      <x v="1061"/>
    </i>
    <i>
      <x v="932"/>
    </i>
    <i>
      <x v="1424"/>
    </i>
    <i>
      <x v="875"/>
    </i>
    <i>
      <x v="769"/>
    </i>
    <i>
      <x v="1449"/>
    </i>
    <i>
      <x v="1464"/>
    </i>
    <i>
      <x v="854"/>
    </i>
    <i>
      <x v="740"/>
    </i>
    <i>
      <x v="409"/>
    </i>
    <i>
      <x v="338"/>
    </i>
    <i>
      <x v="212"/>
    </i>
    <i>
      <x v="1014"/>
    </i>
    <i>
      <x v="989"/>
    </i>
    <i>
      <x v="857"/>
    </i>
    <i>
      <x v="906"/>
    </i>
    <i>
      <x v="1204"/>
    </i>
    <i>
      <x v="1165"/>
    </i>
    <i>
      <x v="770"/>
    </i>
    <i>
      <x v="771"/>
    </i>
    <i>
      <x v="445"/>
    </i>
    <i>
      <x v="247"/>
    </i>
    <i>
      <x v="1260"/>
    </i>
    <i>
      <x v="404"/>
    </i>
    <i>
      <x v="348"/>
    </i>
    <i>
      <x v="1422"/>
    </i>
    <i>
      <x v="752"/>
    </i>
    <i>
      <x v="570"/>
    </i>
    <i>
      <x v="1356"/>
    </i>
    <i>
      <x v="1530"/>
    </i>
    <i>
      <x v="92"/>
    </i>
    <i>
      <x v="1452"/>
    </i>
    <i>
      <x v="638"/>
    </i>
    <i>
      <x v="1489"/>
    </i>
    <i>
      <x v="1592"/>
    </i>
    <i>
      <x v="466"/>
    </i>
    <i>
      <x v="619"/>
    </i>
    <i>
      <x v="723"/>
    </i>
    <i>
      <x v="279"/>
    </i>
    <i>
      <x v="459"/>
    </i>
    <i>
      <x v="49"/>
    </i>
    <i>
      <x v="964"/>
    </i>
    <i>
      <x v="928"/>
    </i>
    <i>
      <x v="1570"/>
    </i>
    <i>
      <x v="1111"/>
    </i>
    <i>
      <x v="832"/>
    </i>
    <i>
      <x v="1631"/>
    </i>
    <i>
      <x v="1035"/>
    </i>
    <i>
      <x v="644"/>
    </i>
    <i>
      <x v="582"/>
    </i>
    <i>
      <x v="443"/>
    </i>
    <i>
      <x v="1431"/>
    </i>
    <i>
      <x v="944"/>
    </i>
    <i>
      <x v="828"/>
    </i>
    <i>
      <x v="1383"/>
    </i>
    <i>
      <x v="429"/>
    </i>
    <i>
      <x v="29"/>
    </i>
    <i>
      <x v="1192"/>
    </i>
    <i>
      <x v="753"/>
    </i>
    <i>
      <x v="641"/>
    </i>
    <i>
      <x v="983"/>
    </i>
    <i>
      <x v="193"/>
    </i>
    <i>
      <x v="1215"/>
    </i>
    <i>
      <x v="410"/>
    </i>
    <i>
      <x v="1058"/>
    </i>
    <i>
      <x v="1465"/>
    </i>
    <i>
      <x v="1107"/>
    </i>
    <i>
      <x v="858"/>
    </i>
    <i>
      <x v="683"/>
    </i>
    <i>
      <x v="313"/>
    </i>
    <i>
      <x v="379"/>
    </i>
    <i>
      <x v="471"/>
    </i>
    <i>
      <x v="382"/>
    </i>
    <i>
      <x v="795"/>
    </i>
    <i>
      <x v="1219"/>
    </i>
    <i>
      <x v="1437"/>
    </i>
    <i>
      <x v="611"/>
    </i>
    <i>
      <x v="1604"/>
    </i>
    <i>
      <x v="602"/>
    </i>
    <i>
      <x v="35"/>
    </i>
    <i>
      <x v="1462"/>
    </i>
    <i>
      <x v="1456"/>
    </i>
    <i>
      <x v="1103"/>
    </i>
    <i>
      <x v="690"/>
    </i>
    <i>
      <x v="191"/>
    </i>
    <i>
      <x v="269"/>
    </i>
    <i>
      <x v="1000"/>
    </i>
    <i>
      <x v="1620"/>
    </i>
    <i>
      <x v="1134"/>
    </i>
    <i>
      <x v="122"/>
    </i>
    <i>
      <x v="689"/>
    </i>
    <i>
      <x v="1460"/>
    </i>
    <i>
      <x v="1146"/>
    </i>
    <i>
      <x v="1563"/>
    </i>
    <i>
      <x v="1137"/>
    </i>
    <i>
      <x v="1013"/>
    </i>
    <i>
      <x v="990"/>
    </i>
    <i>
      <x v="577"/>
    </i>
    <i>
      <x v="446"/>
    </i>
    <i>
      <x v="263"/>
    </i>
    <i>
      <x v="848"/>
    </i>
    <i>
      <x v="102"/>
    </i>
    <i>
      <x v="1593"/>
    </i>
    <i>
      <x v="1130"/>
    </i>
    <i>
      <x v="1073"/>
    </i>
    <i>
      <x v="675"/>
    </i>
    <i>
      <x v="339"/>
    </i>
    <i>
      <x v="21"/>
    </i>
    <i>
      <x v="1485"/>
    </i>
    <i>
      <x v="1179"/>
    </i>
    <i>
      <x v="1351"/>
    </i>
    <i>
      <x v="1089"/>
    </i>
    <i>
      <x v="597"/>
    </i>
    <i>
      <x v="244"/>
    </i>
    <i>
      <x v="51"/>
    </i>
    <i>
      <x v="850"/>
    </i>
    <i>
      <x v="1142"/>
    </i>
    <i>
      <x v="733"/>
    </i>
    <i>
      <x v="925"/>
    </i>
    <i>
      <x v="105"/>
    </i>
    <i>
      <x v="1252"/>
    </i>
    <i>
      <x v="411"/>
    </i>
    <i>
      <x v="121"/>
    </i>
    <i>
      <x v="1618"/>
    </i>
    <i>
      <x v="173"/>
    </i>
    <i>
      <x v="1622"/>
    </i>
    <i>
      <x v="710"/>
    </i>
    <i>
      <x v="1004"/>
    </i>
    <i>
      <x v="615"/>
    </i>
    <i>
      <x v="742"/>
    </i>
    <i>
      <x v="987"/>
    </i>
    <i>
      <x v="1199"/>
    </i>
    <i>
      <x v="81"/>
    </i>
    <i>
      <x v="587"/>
    </i>
    <i>
      <x v="12"/>
    </i>
    <i>
      <x v="590"/>
    </i>
    <i>
      <x v="1207"/>
    </i>
    <i>
      <x v="450"/>
    </i>
    <i>
      <x v="1082"/>
    </i>
    <i>
      <x v="372"/>
    </i>
    <i>
      <x v="32"/>
    </i>
    <i>
      <x v="572"/>
    </i>
    <i>
      <x v="739"/>
    </i>
    <i>
      <x v="1558"/>
    </i>
    <i>
      <x v="1019"/>
    </i>
    <i>
      <x v="1109"/>
    </i>
    <i>
      <x v="145"/>
    </i>
    <i>
      <x v="1151"/>
    </i>
    <i>
      <x v="1245"/>
    </i>
    <i>
      <x v="492"/>
    </i>
    <i>
      <x v="189"/>
    </i>
    <i>
      <x v="1554"/>
    </i>
    <i>
      <x v="967"/>
    </i>
    <i>
      <x v="188"/>
    </i>
    <i>
      <x v="978"/>
    </i>
    <i>
      <x v="133"/>
    </i>
    <i>
      <x v="1273"/>
    </i>
    <i>
      <x v="907"/>
    </i>
    <i>
      <x v="1041"/>
    </i>
    <i>
      <x v="1461"/>
    </i>
    <i>
      <x v="781"/>
    </i>
    <i>
      <x v="397"/>
    </i>
    <i>
      <x v="398"/>
    </i>
    <i>
      <x v="1341"/>
    </i>
    <i>
      <x v="1040"/>
    </i>
    <i>
      <x v="607"/>
    </i>
    <i>
      <x v="330"/>
    </i>
    <i>
      <x v="1343"/>
    </i>
    <i>
      <x v="1003"/>
    </i>
    <i>
      <x v="995"/>
    </i>
    <i>
      <x v="365"/>
    </i>
    <i>
      <x v="413"/>
    </i>
    <i>
      <x v="230"/>
    </i>
    <i>
      <x v="977"/>
    </i>
    <i>
      <x v="281"/>
    </i>
    <i>
      <x v="1455"/>
    </i>
    <i>
      <x v="1494"/>
    </i>
    <i>
      <x v="1587"/>
    </i>
    <i>
      <x v="1329"/>
    </i>
    <i>
      <x v="930"/>
    </i>
    <i>
      <x v="298"/>
    </i>
    <i>
      <x v="475"/>
    </i>
    <i>
      <x v="491"/>
    </i>
    <i>
      <x v="129"/>
    </i>
    <i>
      <x v="59"/>
    </i>
    <i>
      <x v="7"/>
    </i>
    <i>
      <x v="1145"/>
    </i>
    <i>
      <x v="686"/>
    </i>
    <i>
      <x v="165"/>
    </i>
    <i>
      <x v="1376"/>
    </i>
    <i>
      <x v="1468"/>
    </i>
    <i>
      <x v="1015"/>
    </i>
    <i>
      <x v="326"/>
    </i>
    <i>
      <x v="1566"/>
    </i>
    <i>
      <x v="1026"/>
    </i>
    <i>
      <x v="731"/>
    </i>
    <i>
      <x v="1115"/>
    </i>
    <i>
      <x v="1220"/>
    </i>
    <i>
      <x v="533"/>
    </i>
    <i>
      <x v="1600"/>
    </i>
    <i>
      <x v="1337"/>
    </i>
    <i>
      <x v="1251"/>
    </i>
    <i>
      <x v="1299"/>
    </i>
    <i>
      <x v="1302"/>
    </i>
    <i>
      <x v="1063"/>
    </i>
    <i>
      <x v="841"/>
    </i>
    <i>
      <x v="1025"/>
    </i>
    <i>
      <x v="738"/>
    </i>
    <i>
      <x v="692"/>
    </i>
    <i>
      <x v="543"/>
    </i>
    <i>
      <x v="345"/>
    </i>
    <i>
      <x v="290"/>
    </i>
    <i>
      <x v="67"/>
    </i>
    <i>
      <x v="623"/>
    </i>
    <i>
      <x v="1314"/>
    </i>
    <i>
      <x v="493"/>
    </i>
    <i>
      <x v="1602"/>
    </i>
    <i>
      <x v="1441"/>
    </i>
    <i>
      <x v="576"/>
    </i>
    <i>
      <x v="166"/>
    </i>
    <i>
      <x v="1640"/>
    </i>
    <i>
      <x v="757"/>
    </i>
    <i>
      <x v="865"/>
    </i>
    <i>
      <x v="315"/>
    </i>
    <i>
      <x v="1555"/>
    </i>
    <i>
      <x v="1235"/>
    </i>
    <i>
      <x v="656"/>
    </i>
    <i>
      <x v="490"/>
    </i>
    <i>
      <x v="1659"/>
    </i>
    <i>
      <x v="1001"/>
    </i>
    <i>
      <x v="1442"/>
    </i>
    <i>
      <x v="1345"/>
    </i>
    <i>
      <x v="93"/>
    </i>
    <i>
      <x v="1527"/>
    </i>
    <i>
      <x v="1122"/>
    </i>
    <i>
      <x v="1288"/>
    </i>
    <i>
      <x v="580"/>
    </i>
    <i>
      <x v="633"/>
    </i>
    <i>
      <x v="1586"/>
    </i>
    <i>
      <x v="1261"/>
    </i>
    <i>
      <x v="1189"/>
    </i>
    <i>
      <x v="441"/>
    </i>
    <i>
      <x v="406"/>
    </i>
    <i>
      <x v="476"/>
    </i>
    <i>
      <x v="24"/>
    </i>
    <i>
      <x v="751"/>
    </i>
    <i>
      <x v="296"/>
    </i>
    <i>
      <x v="1312"/>
    </i>
    <i>
      <x v="224"/>
    </i>
    <i>
      <x v="578"/>
    </i>
    <i>
      <x v="715"/>
    </i>
    <i>
      <x v="366"/>
    </i>
    <i>
      <x v="55"/>
    </i>
    <i>
      <x v="1188"/>
    </i>
    <i>
      <x v="25"/>
    </i>
    <i>
      <x v="934"/>
    </i>
    <i>
      <x v="767"/>
    </i>
    <i>
      <x v="631"/>
    </i>
    <i>
      <x v="276"/>
    </i>
    <i>
      <x v="1373"/>
    </i>
    <i>
      <x v="1354"/>
    </i>
    <i>
      <x v="148"/>
    </i>
    <i>
      <x v="1143"/>
    </i>
    <i>
      <x v="266"/>
    </i>
    <i>
      <x v="1059"/>
    </i>
    <i>
      <x v="1106"/>
    </i>
    <i>
      <x v="963"/>
    </i>
    <i>
      <x v="6"/>
    </i>
    <i>
      <x v="1309"/>
    </i>
    <i>
      <x v="73"/>
    </i>
    <i>
      <x v="1213"/>
    </i>
    <i>
      <x v="545"/>
    </i>
    <i>
      <x v="1120"/>
    </i>
    <i>
      <x v="4"/>
    </i>
    <i>
      <x v="36"/>
    </i>
    <i>
      <x v="1559"/>
    </i>
    <i>
      <x v="124"/>
    </i>
    <i>
      <x v="734"/>
    </i>
    <i>
      <x v="1007"/>
    </i>
    <i>
      <x v="1348"/>
    </i>
    <i>
      <x v="558"/>
    </i>
    <i>
      <x v="162"/>
    </i>
    <i>
      <x v="223"/>
    </i>
    <i>
      <x v="1580"/>
    </i>
    <i>
      <x v="1027"/>
    </i>
    <i>
      <x v="680"/>
    </i>
    <i>
      <x v="1234"/>
    </i>
    <i>
      <x v="1094"/>
    </i>
    <i>
      <x v="1036"/>
    </i>
    <i>
      <x v="1037"/>
    </i>
    <i>
      <x v="586"/>
    </i>
    <i>
      <x v="295"/>
    </i>
    <i>
      <x v="434"/>
    </i>
    <i>
      <x v="214"/>
    </i>
    <i>
      <x v="91"/>
    </i>
    <i>
      <x v="69"/>
    </i>
    <i>
      <x v="1205"/>
    </i>
    <i>
      <x v="1034"/>
    </i>
    <i>
      <x v="666"/>
    </i>
    <i>
      <x v="144"/>
    </i>
    <i>
      <x v="1548"/>
    </i>
    <i>
      <x v="1366"/>
    </i>
    <i>
      <x v="1357"/>
    </i>
    <i>
      <x v="956"/>
    </i>
    <i>
      <x v="1283"/>
    </i>
    <i>
      <x v="1335"/>
    </i>
    <i>
      <x v="1177"/>
    </i>
    <i>
      <x v="1087"/>
    </i>
    <i>
      <x v="599"/>
    </i>
    <i>
      <x v="603"/>
    </i>
    <i>
      <x v="591"/>
    </i>
    <i>
      <x v="678"/>
    </i>
    <i>
      <x v="403"/>
    </i>
    <i>
      <x v="503"/>
    </i>
    <i>
      <x v="301"/>
    </i>
    <i>
      <x v="41"/>
    </i>
    <i>
      <x v="1301"/>
    </i>
    <i>
      <x v="528"/>
    </i>
    <i>
      <x v="1033"/>
    </i>
    <i>
      <x v="709"/>
    </i>
    <i>
      <x v="671"/>
    </i>
    <i>
      <x v="1253"/>
    </i>
    <i>
      <x v="657"/>
    </i>
    <i>
      <x v="654"/>
    </i>
    <i>
      <x v="40"/>
    </i>
    <i>
      <x v="27"/>
    </i>
    <i>
      <x v="26"/>
    </i>
    <i>
      <x v="529"/>
    </i>
    <i>
      <x v="1"/>
    </i>
    <i>
      <x v="687"/>
    </i>
    <i>
      <x v="604"/>
    </i>
    <i>
      <x v="367"/>
    </i>
    <i>
      <x v="1472"/>
    </i>
    <i>
      <x v="130"/>
    </i>
    <i>
      <x v="969"/>
    </i>
    <i>
      <x v="1067"/>
    </i>
    <i>
      <x v="1148"/>
    </i>
    <i>
      <x v="1323"/>
    </i>
    <i>
      <x v="908"/>
    </i>
    <i>
      <x v="331"/>
    </i>
    <i>
      <x v="46"/>
    </i>
    <i>
      <x v="1308"/>
    </i>
    <i>
      <x v="369"/>
    </i>
    <i>
      <x v="1184"/>
    </i>
    <i>
      <x v="1289"/>
    </i>
    <i>
      <x v="1247"/>
    </i>
    <i>
      <x v="168"/>
    </i>
    <i>
      <x v="1214"/>
    </i>
    <i>
      <x v="37"/>
    </i>
    <i>
      <x v="525"/>
    </i>
    <i>
      <x v="1232"/>
    </i>
    <i>
      <x v="621"/>
    </i>
    <i>
      <x v="131"/>
    </i>
    <i>
      <x v="1525"/>
    </i>
    <i>
      <x v="502"/>
    </i>
    <i>
      <x v="106"/>
    </i>
    <i>
      <x v="1653"/>
    </i>
    <i>
      <x v="368"/>
    </i>
    <i>
      <x v="1519"/>
    </i>
    <i>
      <x v="1610"/>
    </i>
    <i>
      <x v="1656"/>
    </i>
    <i>
      <x v="1556"/>
    </i>
    <i>
      <x v="1350"/>
    </i>
    <i>
      <x v="1377"/>
    </i>
    <i>
      <x v="565"/>
    </i>
    <i>
      <x v="793"/>
    </i>
    <i>
      <x v="465"/>
    </i>
    <i>
      <x v="271"/>
    </i>
    <i>
      <x v="747"/>
    </i>
    <i>
      <x v="1154"/>
    </i>
    <i>
      <x v="1401"/>
    </i>
    <i>
      <x v="1493"/>
    </i>
    <i>
      <x v="919"/>
    </i>
    <i>
      <x v="824"/>
    </i>
    <i>
      <x v="314"/>
    </i>
    <i>
      <x v="1262"/>
    </i>
    <i>
      <x v="1226"/>
    </i>
    <i>
      <x v="937"/>
    </i>
    <i>
      <x v="600"/>
    </i>
    <i>
      <x v="663"/>
    </i>
    <i>
      <x v="613"/>
    </i>
    <i>
      <x v="439"/>
    </i>
    <i>
      <x v="186"/>
    </i>
    <i>
      <x v="921"/>
    </i>
    <i>
      <x v="736"/>
    </i>
    <i>
      <x v="889"/>
    </i>
    <i>
      <x v="766"/>
    </i>
    <i>
      <x v="500"/>
    </i>
    <i>
      <x v="289"/>
    </i>
    <i>
      <x v="1582"/>
    </i>
    <i>
      <x v="922"/>
    </i>
    <i>
      <x v="109"/>
    </i>
    <i>
      <x v="1125"/>
    </i>
    <i>
      <x v="83"/>
    </i>
    <i>
      <x v="95"/>
    </i>
    <i>
      <x v="1599"/>
    </i>
    <i>
      <x v="1463"/>
    </i>
    <i>
      <x v="735"/>
    </i>
    <i>
      <x v="810"/>
    </i>
    <i>
      <x v="606"/>
    </i>
    <i>
      <x v="332"/>
    </i>
    <i>
      <x v="385"/>
    </i>
    <i>
      <x v="407"/>
    </i>
    <i>
      <x v="390"/>
    </i>
    <i>
      <x v="1565"/>
    </i>
    <i>
      <x v="1183"/>
    </i>
    <i>
      <x v="879"/>
    </i>
    <i>
      <x v="773"/>
    </i>
    <i>
      <x v="158"/>
    </i>
    <i>
      <x v="1101"/>
    </i>
    <i>
      <x v="149"/>
    </i>
    <i>
      <x v="50"/>
    </i>
    <i>
      <x v="150"/>
    </i>
    <i>
      <x v="1346"/>
    </i>
    <i>
      <x v="420"/>
    </i>
    <i>
      <x v="593"/>
    </i>
    <i>
      <x v="785"/>
    </i>
    <i>
      <x v="430"/>
    </i>
    <i>
      <x v="1062"/>
    </i>
    <i>
      <x v="1641"/>
    </i>
    <i>
      <x v="1112"/>
    </i>
    <i>
      <x v="1380"/>
    </i>
    <i>
      <x v="1264"/>
    </i>
    <i>
      <x v="1382"/>
    </i>
    <i>
      <x v="1578"/>
    </i>
    <i>
      <x v="501"/>
    </i>
    <i>
      <x v="306"/>
    </i>
    <i>
      <x v="575"/>
    </i>
    <i>
      <x v="1419"/>
    </i>
    <i>
      <x v="608"/>
    </i>
    <i>
      <x v="883"/>
    </i>
    <i>
      <x v="594"/>
    </i>
    <i>
      <x v="1060"/>
    </i>
    <i>
      <x v="1642"/>
    </i>
    <i>
      <x v="1071"/>
    </i>
    <i>
      <x v="652"/>
    </i>
    <i>
      <x v="660"/>
    </i>
    <i>
      <x v="1155"/>
    </i>
    <i>
      <x v="1411"/>
    </i>
    <i>
      <x v="1637"/>
    </i>
    <i>
      <x v="1201"/>
    </i>
    <i>
      <x v="1171"/>
    </i>
    <i>
      <x v="1453"/>
    </i>
    <i>
      <x v="1222"/>
    </i>
    <i>
      <x v="1347"/>
    </i>
    <i>
      <x v="1296"/>
    </i>
    <i>
      <x v="775"/>
    </i>
    <i>
      <x v="360"/>
    </i>
    <i>
      <x v="205"/>
    </i>
    <i>
      <x v="920"/>
    </i>
    <i>
      <x v="1164"/>
    </i>
    <i>
      <x v="1338"/>
    </i>
    <i>
      <x v="585"/>
    </i>
    <i>
      <x v="431"/>
    </i>
    <i>
      <x v="1433"/>
    </i>
    <i>
      <x v="1159"/>
    </i>
    <i>
      <x v="744"/>
    </i>
    <i>
      <x v="1475"/>
    </i>
    <i>
      <x v="1657"/>
    </i>
    <i>
      <x v="1064"/>
    </i>
    <i>
      <x v="805"/>
    </i>
    <i>
      <x v="469"/>
    </i>
    <i>
      <x v="464"/>
    </i>
    <i>
      <x v="250"/>
    </i>
    <i>
      <x v="1553"/>
    </i>
    <i>
      <x v="462"/>
    </i>
    <i>
      <x v="1365"/>
    </i>
    <i>
      <x v="915"/>
    </i>
    <i>
      <x v="1105"/>
    </i>
    <i>
      <x v="1053"/>
    </i>
    <i>
      <x v="544"/>
    </i>
    <i>
      <x v="1520"/>
    </i>
    <i>
      <x v="2"/>
    </i>
    <i>
      <x v="329"/>
    </i>
    <i>
      <x v="1305"/>
    </i>
    <i>
      <x v="151"/>
    </i>
    <i>
      <x v="1451"/>
    </i>
    <i>
      <x v="801"/>
    </i>
    <i>
      <x v="111"/>
    </i>
    <i>
      <x v="1031"/>
    </i>
    <i>
      <x v="455"/>
    </i>
    <i>
      <x v="340"/>
    </i>
    <i>
      <x v="1362"/>
    </i>
    <i>
      <x v="1180"/>
    </i>
    <i>
      <x v="799"/>
    </i>
    <i>
      <x v="847"/>
    </i>
    <i>
      <x v="798"/>
    </i>
    <i>
      <x v="1387"/>
    </i>
    <i>
      <x v="1286"/>
    </i>
    <i>
      <x v="931"/>
    </i>
    <i>
      <x v="836"/>
    </i>
    <i>
      <x v="933"/>
    </i>
    <i>
      <x v="642"/>
    </i>
    <i>
      <x v="653"/>
    </i>
    <i>
      <x v="495"/>
    </i>
    <i>
      <x v="975"/>
    </i>
    <i>
      <x v="1635"/>
    </i>
    <i>
      <x v="1281"/>
    </i>
    <i>
      <x v="1197"/>
    </i>
    <i>
      <x v="579"/>
    </i>
    <i>
      <x v="1136"/>
    </i>
    <i>
      <x v="80"/>
    </i>
    <i>
      <x v="357"/>
    </i>
    <i>
      <x v="47"/>
    </i>
    <i>
      <x v="794"/>
    </i>
    <i>
      <x v="1632"/>
    </i>
    <i>
      <x v="1446"/>
    </i>
    <i>
      <x v="706"/>
    </i>
    <i>
      <x v="935"/>
    </i>
    <i>
      <x v="884"/>
    </i>
    <i>
      <x v="556"/>
    </i>
    <i>
      <x v="1572"/>
    </i>
    <i>
      <x v="1054"/>
    </i>
    <i>
      <x v="299"/>
    </i>
    <i>
      <x v="432"/>
    </i>
    <i>
      <x v="320"/>
    </i>
    <i>
      <x v="354"/>
    </i>
    <i>
      <x v="835"/>
    </i>
    <i>
      <x v="1344"/>
    </i>
    <i>
      <x v="307"/>
    </i>
    <i>
      <x v="1117"/>
    </i>
    <i>
      <x v="1265"/>
    </i>
    <i>
      <x v="1609"/>
    </i>
    <i>
      <x v="514"/>
    </i>
    <i>
      <x v="1334"/>
    </i>
    <i>
      <x v="1438"/>
    </i>
    <i>
      <x v="1480"/>
    </i>
    <i>
      <x v="1372"/>
    </i>
    <i>
      <x v="504"/>
    </i>
    <i>
      <x v="562"/>
    </i>
    <i>
      <x v="1591"/>
    </i>
    <i>
      <x v="1590"/>
    </i>
    <i>
      <x v="1340"/>
    </i>
    <i>
      <x v="1113"/>
    </i>
    <i>
      <x v="946"/>
    </i>
    <i>
      <x v="705"/>
    </i>
    <i>
      <x v="717"/>
    </i>
    <i>
      <x v="328"/>
    </i>
    <i>
      <x v="433"/>
    </i>
    <i>
      <x v="374"/>
    </i>
    <i>
      <x v="335"/>
    </i>
    <i>
      <x v="13"/>
    </i>
    <i>
      <x v="1355"/>
    </i>
    <i>
      <x v="485"/>
    </i>
    <i>
      <x v="153"/>
    </i>
    <i>
      <x v="1190"/>
    </i>
    <i>
      <x v="776"/>
    </i>
    <i>
      <x v="468"/>
    </i>
    <i>
      <x v="9"/>
    </i>
    <i>
      <x v="48"/>
    </i>
    <i>
      <x v="1440"/>
    </i>
    <i>
      <x v="1552"/>
    </i>
    <i>
      <x v="1596"/>
    </i>
    <i>
      <x v="877"/>
    </i>
    <i>
      <x v="1008"/>
    </i>
    <i>
      <x v="442"/>
    </i>
    <i>
      <x v="509"/>
    </i>
    <i>
      <x v="1006"/>
    </i>
    <i>
      <x v="698"/>
    </i>
    <i>
      <x v="1216"/>
    </i>
    <i>
      <x v="1011"/>
    </i>
    <i>
      <x v="74"/>
    </i>
    <i>
      <x v="617"/>
    </i>
    <i>
      <x v="1603"/>
    </i>
    <i>
      <x v="1517"/>
    </i>
    <i>
      <x v="890"/>
    </i>
    <i>
      <x v="488"/>
    </i>
    <i>
      <x v="260"/>
    </i>
    <i>
      <x v="1051"/>
    </i>
    <i>
      <x v="1628"/>
    </i>
    <i>
      <x v="1647"/>
    </i>
    <i>
      <x v="965"/>
    </i>
    <i>
      <x v="1175"/>
    </i>
    <i>
      <x v="1290"/>
    </i>
    <i>
      <x v="1110"/>
    </i>
    <i>
      <x v="881"/>
    </i>
    <i>
      <x v="940"/>
    </i>
    <i>
      <x v="1549"/>
    </i>
    <i>
      <x v="1482"/>
    </i>
    <i>
      <x v="1594"/>
    </i>
    <i>
      <x v="506"/>
    </i>
    <i>
      <x v="998"/>
    </i>
    <i>
      <x v="334"/>
    </i>
    <i>
      <x v="1416"/>
    </i>
    <i>
      <x v="319"/>
    </i>
    <i>
      <x v="440"/>
    </i>
    <i>
      <x v="1575"/>
    </i>
    <i>
      <x v="1378"/>
    </i>
    <i>
      <x v="1174"/>
    </i>
    <i>
      <x v="1231"/>
    </i>
    <i>
      <x v="1172"/>
    </i>
    <i>
      <x v="612"/>
    </i>
    <i>
      <x v="768"/>
    </i>
    <i>
      <x v="517"/>
    </i>
    <i>
      <x v="251"/>
    </i>
    <i>
      <x v="386"/>
    </i>
    <i>
      <x v="152"/>
    </i>
    <i>
      <x v="1486"/>
    </i>
    <i>
      <x v="1523"/>
    </i>
    <i>
      <x v="942"/>
    </i>
    <i>
      <x v="622"/>
    </i>
    <i>
      <x v="681"/>
    </i>
    <i>
      <x v="620"/>
    </i>
    <i>
      <x v="248"/>
    </i>
    <i>
      <x v="199"/>
    </i>
    <i>
      <x v="1331"/>
    </i>
    <i>
      <x v="1388"/>
    </i>
    <i>
      <x v="1390"/>
    </i>
    <i>
      <x v="1389"/>
    </i>
    <i>
      <x v="1274"/>
    </i>
    <i>
      <x v="418"/>
    </i>
    <i>
      <x v="486"/>
    </i>
    <i>
      <x v="1595"/>
    </i>
    <i>
      <x v="1529"/>
    </i>
    <i>
      <x v="650"/>
    </i>
    <i>
      <x v="1615"/>
    </i>
    <i>
      <x v="1050"/>
    </i>
    <i>
      <x v="750"/>
    </i>
    <i>
      <x v="101"/>
    </i>
    <i>
      <x v="1535"/>
    </i>
    <i>
      <x v="97"/>
    </i>
    <i>
      <x v="1046"/>
    </i>
    <i>
      <x v="614"/>
    </i>
    <i>
      <x v="1571"/>
    </i>
    <i>
      <x v="1257"/>
    </i>
    <i>
      <x v="1069"/>
    </i>
    <i>
      <x v="1024"/>
    </i>
    <i>
      <x v="336"/>
    </i>
    <i>
      <x v="516"/>
    </i>
    <i>
      <x v="1227"/>
    </i>
    <i>
      <x v="499"/>
    </i>
    <i>
      <x v="1518"/>
    </i>
    <i>
      <x v="774"/>
    </i>
    <i>
      <x v="1476"/>
    </i>
    <i>
      <x v="1032"/>
    </i>
    <i>
      <x v="375"/>
    </i>
    <i>
      <x v="377"/>
    </i>
    <i>
      <x v="870"/>
    </i>
    <i>
      <x v="200"/>
    </i>
    <i>
      <x v="939"/>
    </i>
    <i>
      <x v="1407"/>
    </i>
    <i>
      <x v="1363"/>
    </i>
    <i>
      <x v="252"/>
    </i>
    <i>
      <x v="1444"/>
    </i>
    <i>
      <x v="1166"/>
    </i>
    <i>
      <x v="1298"/>
    </i>
    <i>
      <x v="626"/>
    </i>
    <i>
      <x v="128"/>
    </i>
    <i>
      <x v="1181"/>
    </i>
    <i>
      <x v="100"/>
    </i>
    <i>
      <x v="1537"/>
    </i>
    <i>
      <x v="489"/>
    </i>
    <i>
      <x v="325"/>
    </i>
    <i>
      <x v="125"/>
    </i>
    <i>
      <x v="30"/>
    </i>
    <i>
      <x v="292"/>
    </i>
    <i>
      <x v="1285"/>
    </i>
    <i>
      <x v="550"/>
    </i>
    <i>
      <x v="1625"/>
    </i>
    <i>
      <x v="1150"/>
    </i>
    <i>
      <x v="1078"/>
    </i>
    <i>
      <x v="981"/>
    </i>
    <i>
      <x v="647"/>
    </i>
    <i>
      <x v="458"/>
    </i>
    <i>
      <x v="534"/>
    </i>
    <i>
      <x v="648"/>
    </i>
    <i>
      <x v="569"/>
    </i>
    <i>
      <x v="1238"/>
    </i>
    <i>
      <x v="172"/>
    </i>
    <i>
      <x v="1016"/>
    </i>
    <i>
      <x v="1612"/>
    </i>
    <i>
      <x v="1203"/>
    </i>
    <i>
      <x v="1320"/>
    </i>
    <i>
      <x v="1018"/>
    </i>
    <i>
      <x v="233"/>
    </i>
    <i>
      <x v="1650"/>
    </i>
    <i>
      <x v="882"/>
    </i>
    <i>
      <x v="1649"/>
    </i>
    <i>
      <x v="1543"/>
    </i>
    <i>
      <x v="1577"/>
    </i>
    <i>
      <x v="1144"/>
    </i>
    <i>
      <x v="1240"/>
    </i>
    <i>
      <x v="982"/>
    </i>
    <i>
      <x v="1275"/>
    </i>
    <i>
      <x v="704"/>
    </i>
    <i>
      <x v="412"/>
    </i>
    <i>
      <x v="208"/>
    </i>
    <i>
      <x v="1623"/>
    </i>
    <i>
      <x v="955"/>
    </i>
    <i>
      <x v="14"/>
    </i>
    <i>
      <x v="1499"/>
    </i>
    <i>
      <x v="1294"/>
    </i>
    <i>
      <x v="830"/>
    </i>
    <i>
      <x v="1488"/>
    </i>
    <i>
      <x v="1547"/>
    </i>
    <i>
      <x v="1332"/>
    </i>
    <i>
      <x v="1070"/>
    </i>
    <i>
      <x v="321"/>
    </i>
    <i>
      <x v="867"/>
    </i>
    <i>
      <x v="1353"/>
    </i>
    <i>
      <x v="324"/>
    </i>
    <i>
      <x v="540"/>
    </i>
    <i>
      <x v="1560"/>
    </i>
    <i>
      <x v="1030"/>
    </i>
    <i>
      <x v="531"/>
    </i>
    <i>
      <x v="156"/>
    </i>
    <i>
      <x v="1541"/>
    </i>
    <i>
      <x v="667"/>
    </i>
    <i>
      <x v="349"/>
    </i>
    <i>
      <x v="714"/>
    </i>
    <i>
      <x v="596"/>
    </i>
    <i>
      <x v="701"/>
    </i>
    <i>
      <x v="1326"/>
    </i>
    <i>
      <x v="1324"/>
    </i>
    <i>
      <x v="1295"/>
    </i>
    <i>
      <x v="1028"/>
    </i>
    <i>
      <x v="718"/>
    </i>
    <i>
      <x v="646"/>
    </i>
    <i>
      <x v="1147"/>
    </i>
    <i>
      <x v="1270"/>
    </i>
    <i>
      <x v="1300"/>
    </i>
    <i>
      <x v="1100"/>
    </i>
    <i>
      <x v="893"/>
    </i>
    <i>
      <x v="297"/>
    </i>
    <i>
      <x v="154"/>
    </i>
    <i>
      <x v="57"/>
    </i>
    <i>
      <x v="816"/>
    </i>
    <i>
      <x v="1532"/>
    </i>
    <i>
      <x v="1539"/>
    </i>
    <i>
      <x v="1574"/>
    </i>
    <i>
      <x v="910"/>
    </i>
    <i>
      <x v="852"/>
    </i>
    <i>
      <x v="1633"/>
    </i>
    <i>
      <x v="914"/>
    </i>
    <i>
      <x v="96"/>
    </i>
    <i>
      <x v="568"/>
    </i>
    <i>
      <x v="1651"/>
    </i>
    <i>
      <x v="1108"/>
    </i>
    <i>
      <x v="1169"/>
    </i>
    <i>
      <x v="1271"/>
    </i>
    <i>
      <x v="1039"/>
    </i>
    <i>
      <x v="249"/>
    </i>
    <i>
      <x v="1434"/>
    </i>
    <i>
      <x v="1187"/>
    </i>
    <i>
      <x v="772"/>
    </i>
    <i>
      <x v="235"/>
    </i>
    <i>
      <x v="203"/>
    </i>
    <i>
      <x v="1534"/>
    </i>
    <i>
      <x v="1280"/>
    </i>
    <i>
      <x v="1090"/>
    </i>
    <i>
      <x v="1095"/>
    </i>
    <i>
      <x v="3"/>
    </i>
    <i>
      <x v="712"/>
    </i>
    <i>
      <x v="1386"/>
    </i>
    <i>
      <x v="1629"/>
    </i>
    <i>
      <x v="1020"/>
    </i>
    <i>
      <x v="1496"/>
    </i>
    <i>
      <x v="1439"/>
    </i>
    <i>
      <x v="1404"/>
    </i>
    <i>
      <x v="1466"/>
    </i>
    <i>
      <x v="1075"/>
    </i>
    <i>
      <x v="941"/>
    </i>
    <i>
      <x v="902"/>
    </i>
    <i>
      <x v="789"/>
    </i>
    <i>
      <x v="373"/>
    </i>
    <i>
      <x v="197"/>
    </i>
    <i>
      <x v="1086"/>
    </i>
    <i>
      <x v="549"/>
    </i>
    <i>
      <x v="99"/>
    </i>
    <i>
      <x v="853"/>
    </i>
    <i>
      <x v="414"/>
    </i>
    <i>
      <x v="190"/>
    </i>
    <i>
      <x v="1503"/>
    </i>
    <i>
      <x v="806"/>
    </i>
    <i>
      <x v="808"/>
    </i>
    <i>
      <x v="1512"/>
    </i>
    <i>
      <x v="303"/>
    </i>
    <i>
      <x v="1384"/>
    </i>
    <i>
      <x v="1042"/>
    </i>
    <i>
      <x v="1526"/>
    </i>
    <i>
      <x v="302"/>
    </i>
    <i>
      <x v="1173"/>
    </i>
    <i>
      <x v="61"/>
    </i>
    <i>
      <x v="1364"/>
    </i>
    <i>
      <x v="966"/>
    </i>
    <i>
      <x v="1418"/>
    </i>
    <i>
      <x v="402"/>
    </i>
    <i>
      <x v="1327"/>
    </i>
    <i>
      <x v="1542"/>
    </i>
    <i>
      <x v="1626"/>
    </i>
    <i>
      <x v="913"/>
    </i>
    <i>
      <x v="1237"/>
    </i>
    <i>
      <x v="541"/>
    </i>
    <i>
      <x v="1266"/>
    </i>
    <i>
      <x v="1375"/>
    </i>
    <i>
      <x v="905"/>
    </i>
    <i>
      <x v="436"/>
    </i>
    <i>
      <x v="974"/>
    </i>
    <i>
      <x v="479"/>
    </i>
    <i>
      <x v="1655"/>
    </i>
    <i>
      <x v="1413"/>
    </i>
    <i>
      <x v="891"/>
    </i>
    <i>
      <x v="20"/>
    </i>
    <i>
      <x v="1412"/>
    </i>
    <i>
      <x v="1426"/>
    </i>
    <i>
      <x v="1157"/>
    </i>
    <i>
      <x v="1076"/>
    </i>
    <i>
      <x v="1038"/>
    </i>
    <i>
      <x v="304"/>
    </i>
    <i>
      <x v="1605"/>
    </i>
    <i>
      <x v="546"/>
    </i>
    <i>
      <x v="1477"/>
    </i>
    <i>
      <x v="1083"/>
    </i>
    <i>
      <x v="829"/>
    </i>
    <i>
      <x v="802"/>
    </i>
    <i>
      <x v="463"/>
    </i>
    <i>
      <x v="210"/>
    </i>
    <i>
      <x v="1342"/>
    </i>
    <i>
      <x v="1621"/>
    </i>
    <i>
      <x v="970"/>
    </i>
    <i>
      <x v="807"/>
    </i>
    <i>
      <x v="679"/>
    </i>
    <i>
      <x v="782"/>
    </i>
    <i>
      <x v="786"/>
    </i>
    <i>
      <x v="1510"/>
    </i>
    <i>
      <x v="421"/>
    </i>
    <i>
      <x v="423"/>
    </i>
    <i>
      <x v="1613"/>
    </i>
    <i>
      <x v="1406"/>
    </i>
    <i>
      <x v="1497"/>
    </i>
    <i>
      <x v="1619"/>
    </i>
    <i>
      <x v="1395"/>
    </i>
    <i>
      <x v="1218"/>
    </i>
    <i>
      <x v="985"/>
    </i>
    <i>
      <x v="467"/>
    </i>
    <i>
      <x v="380"/>
    </i>
    <i>
      <x v="147"/>
    </i>
    <i>
      <x v="78"/>
    </i>
    <i>
      <x v="560"/>
    </i>
    <i>
      <x v="204"/>
    </i>
    <i>
      <x v="1225"/>
    </i>
    <i>
      <x v="1576"/>
    </i>
    <i>
      <x v="1254"/>
    </i>
    <i>
      <x v="1349"/>
    </i>
    <i>
      <x v="1091"/>
    </i>
    <i>
      <x v="1052"/>
    </i>
    <i>
      <x v="1291"/>
    </i>
    <i>
      <x v="1114"/>
    </i>
    <i>
      <x v="999"/>
    </i>
    <i>
      <x v="1550"/>
    </i>
    <i>
      <x v="1186"/>
    </i>
    <i>
      <x v="1403"/>
    </i>
    <i>
      <x v="1074"/>
    </i>
    <i>
      <x v="1504"/>
    </i>
    <i>
      <x v="1079"/>
    </i>
    <i>
      <x v="352"/>
    </i>
    <i>
      <x v="524"/>
    </i>
    <i>
      <x v="39"/>
    </i>
    <i>
      <x v="1385"/>
    </i>
    <i>
      <x v="43"/>
    </i>
    <i>
      <x v="518"/>
    </i>
    <i>
      <x v="427"/>
    </i>
    <i>
      <x v="305"/>
    </i>
    <i>
      <x v="1617"/>
    </i>
    <i>
      <x v="803"/>
    </i>
    <i>
      <x v="984"/>
    </i>
    <i>
      <x v="202"/>
    </i>
    <i>
      <x v="163"/>
    </i>
    <i>
      <x v="1584"/>
    </i>
    <i>
      <x v="1506"/>
    </i>
    <i>
      <x v="1616"/>
    </i>
    <i>
      <x v="1017"/>
    </i>
    <i>
      <x v="480"/>
    </i>
    <i>
      <x v="104"/>
    </i>
    <i>
      <x v="868"/>
    </i>
    <i>
      <x v="792"/>
    </i>
    <i>
      <x v="1501"/>
    </i>
    <i>
      <x v="1511"/>
    </i>
    <i>
      <x v="1010"/>
    </i>
    <i>
      <x v="636"/>
    </i>
    <i>
      <x v="438"/>
    </i>
    <i>
      <x v="482"/>
    </i>
    <i>
      <x v="16"/>
    </i>
    <i>
      <x v="1160"/>
    </i>
    <i>
      <x v="277"/>
    </i>
    <i>
      <x v="477"/>
    </i>
    <i>
      <x v="926"/>
    </i>
    <i>
      <x v="1443"/>
    </i>
    <i>
      <x v="1156"/>
    </i>
    <i>
      <x v="817"/>
    </i>
    <i>
      <x v="159"/>
    </i>
    <i>
      <x v="451"/>
    </i>
    <i>
      <x v="1399"/>
    </i>
    <i>
      <x v="1304"/>
    </i>
    <i>
      <x v="668"/>
    </i>
    <i>
      <x v="973"/>
    </i>
    <i>
      <x v="625"/>
    </i>
    <i>
      <x v="1545"/>
    </i>
    <i>
      <x v="1049"/>
    </i>
    <i>
      <x v="170"/>
    </i>
    <i>
      <x v="1567"/>
    </i>
    <i>
      <x v="123"/>
    </i>
    <i>
      <x v="1080"/>
    </i>
    <i>
      <x v="601"/>
    </i>
    <i>
      <x v="749"/>
    </i>
    <i>
      <x v="472"/>
    </i>
    <i>
      <x v="630"/>
    </i>
    <i>
      <x v="1400"/>
    </i>
    <i>
      <x v="371"/>
    </i>
    <i>
      <x v="1002"/>
    </i>
    <i>
      <x v="316"/>
    </i>
    <i>
      <x v="595"/>
    </i>
    <i>
      <x v="1414"/>
    </i>
    <i>
      <x v="878"/>
    </i>
    <i>
      <x v="146"/>
    </i>
    <i>
      <x v="192"/>
    </i>
    <i>
      <x v="1471"/>
    </i>
    <i>
      <x v="1242"/>
    </i>
    <i>
      <x v="1420"/>
    </i>
    <i>
      <x v="19"/>
    </i>
    <i>
      <x v="66"/>
    </i>
    <i>
      <x v="505"/>
    </i>
    <i>
      <x v="1423"/>
    </i>
    <i>
      <x v="1198"/>
    </i>
    <i>
      <x v="139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6" hier="0"/>
  </pageFields>
  <dataFields count="3">
    <dataField name="Price" fld="6" baseField="0"/>
    <dataField name="Rating" fld="4" subtotal="average" baseField="0"/>
    <dataField name="SUM of Best Value Under €5 (Rating/Price)" fld="10" baseField="0"/>
  </dataFields>
  <pivotTableStyleInfo showRowHeaders="1" showColHeaders="1" showRowStripes="0" showColStripes="0" showLastColumn="1"/>
  <filters count="1">
    <filter fld="6" type="captionLessThan" evalOrder="-1" id="1" stringValue1="5">
      <autoFilter ref="A1">
        <filterColumn colId="0">
          <customFilters>
            <customFilter operator="lessThan" val="5"/>
          </customFilters>
        </filterColumn>
      </autoFilter>
    </filter>
  </filters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Best Value Wine" cacheId="6" applyNumberFormats="0" applyBorderFormats="0" applyFontFormats="0" applyPatternFormats="0" applyAlignmentFormats="0" applyWidthHeightFormats="0" dataCaption="" updatedVersion="8" compact="0" compactData="0">
  <location ref="A1:D1665" firstHeaderRow="1" firstDataRow="2" firstDataCol="1"/>
  <pivotFields count="12">
    <pivotField name="Winery" compact="0" outline="0" multipleItemSelectionAllowed="1" showAll="0"/>
    <pivotField name="Year" compact="0" outline="0" multipleItemSelectionAllowed="1" showAll="0"/>
    <pivotField name="Wine ID" compact="0" outline="0" multipleItemSelectionAllowed="1" showAll="0"/>
    <pivotField name="Wine" axis="axisRow" compact="0" outline="0" multipleItemSelectionAllowed="1" showAll="0" sortType="descending">
      <items count="16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t="default"/>
      </items>
      <autoSortScope>
        <pivotArea>
          <references count="1">
            <reference field="4294967294" count="1">
              <x v="2"/>
            </reference>
          </references>
        </pivotArea>
      </autoSortScope>
    </pivotField>
    <pivotField name="Rating" dataField="1" compact="0" outline="0" multipleItemSelectionAllowed="1" showAll="0"/>
    <pivotField name="num_review" compact="0" outline="0" multipleItemSelectionAllowed="1" showAll="0"/>
    <pivotField name="price" dataField="1" compact="0" outline="0" multipleItemSelectionAllowed="1" showAll="0"/>
    <pivotField name="Country" compact="0" outline="0" multipleItemSelectionAllowed="1" showAll="0"/>
    <pivotField name="Region" compact="0" outline="0" multipleItemSelectionAllowed="1" showAl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</pivotFields>
  <rowFields count="1">
    <field x="3"/>
  </rowFields>
  <rowItems count="1663">
    <i>
      <x v="520"/>
    </i>
    <i>
      <x v="521"/>
    </i>
    <i>
      <x v="888"/>
    </i>
    <i>
      <x v="116"/>
    </i>
    <i>
      <x v="1415"/>
    </i>
    <i>
      <x v="632"/>
    </i>
    <i>
      <x v="114"/>
    </i>
    <i>
      <x v="842"/>
    </i>
    <i>
      <x v="1123"/>
    </i>
    <i>
      <x v="401"/>
    </i>
    <i>
      <x v="282"/>
    </i>
    <i>
      <x v="728"/>
    </i>
    <i>
      <x v="726"/>
    </i>
    <i>
      <x v="362"/>
    </i>
    <i>
      <x v="695"/>
    </i>
    <i>
      <x v="1044"/>
    </i>
    <i>
      <x v="77"/>
    </i>
    <i>
      <x v="1088"/>
    </i>
    <i>
      <x v="1421"/>
    </i>
    <i>
      <x v="729"/>
    </i>
    <i>
      <x v="1248"/>
    </i>
    <i>
      <x v="135"/>
    </i>
    <i>
      <x v="696"/>
    </i>
    <i>
      <x v="1272"/>
    </i>
    <i>
      <x v="225"/>
    </i>
    <i>
      <x v="1369"/>
    </i>
    <i>
      <x v="539"/>
    </i>
    <i>
      <x v="240"/>
    </i>
    <i>
      <x v="1598"/>
    </i>
    <i>
      <x v="909"/>
    </i>
    <i>
      <x v="1391"/>
    </i>
    <i>
      <x v="419"/>
    </i>
    <i>
      <x v="1474"/>
    </i>
    <i>
      <x v="243"/>
    </i>
    <i>
      <x v="117"/>
    </i>
    <i>
      <x v="727"/>
    </i>
    <i>
      <x v="694"/>
    </i>
    <i>
      <x v="1509"/>
    </i>
    <i>
      <x v="1368"/>
    </i>
    <i>
      <x v="903"/>
    </i>
    <i>
      <x v="722"/>
    </i>
    <i>
      <x v="958"/>
    </i>
    <i>
      <x v="1241"/>
    </i>
    <i>
      <x v="437"/>
    </i>
    <i>
      <x v="127"/>
    </i>
    <i>
      <x v="392"/>
    </i>
    <i>
      <x v="844"/>
    </i>
    <i>
      <x v="1370"/>
    </i>
    <i>
      <x v="837"/>
    </i>
    <i>
      <x v="376"/>
    </i>
    <i>
      <x v="1597"/>
    </i>
    <i>
      <x v="871"/>
    </i>
    <i>
      <x v="228"/>
    </i>
    <i>
      <x v="1658"/>
    </i>
    <i>
      <x v="724"/>
    </i>
    <i>
      <x v="176"/>
    </i>
    <i>
      <x v="415"/>
    </i>
    <i>
      <x v="220"/>
    </i>
    <i>
      <x v="1428"/>
    </i>
    <i>
      <x v="219"/>
    </i>
    <i>
      <x v="120"/>
    </i>
    <i>
      <x v="1208"/>
    </i>
    <i>
      <x v="1660"/>
    </i>
    <i>
      <x v="843"/>
    </i>
    <i>
      <x v="283"/>
    </i>
    <i>
      <x v="259"/>
    </i>
    <i>
      <x v="1405"/>
    </i>
    <i>
      <x v="239"/>
    </i>
    <i>
      <x v="839"/>
    </i>
    <i>
      <x v="584"/>
    </i>
    <i>
      <x v="873"/>
    </i>
    <i>
      <x v="697"/>
    </i>
    <i>
      <x v="175"/>
    </i>
    <i>
      <x v="1228"/>
    </i>
    <i>
      <x v="959"/>
    </i>
    <i>
      <x v="347"/>
    </i>
    <i>
      <x v="1579"/>
    </i>
    <i>
      <x v="416"/>
    </i>
    <i>
      <x v="115"/>
    </i>
    <i>
      <x v="1643"/>
    </i>
    <i>
      <x v="1507"/>
    </i>
    <i>
      <x v="1126"/>
    </i>
    <i>
      <x v="725"/>
    </i>
    <i>
      <x v="483"/>
    </i>
    <i>
      <x v="132"/>
    </i>
    <i>
      <x v="238"/>
    </i>
    <i>
      <x v="838"/>
    </i>
    <i>
      <x v="811"/>
    </i>
    <i>
      <x v="895"/>
    </i>
    <i>
      <x v="350"/>
    </i>
    <i>
      <x v="1209"/>
    </i>
    <i>
      <x v="258"/>
    </i>
    <i>
      <x v="831"/>
    </i>
    <i>
      <x v="363"/>
    </i>
    <i>
      <x v="866"/>
    </i>
    <i>
      <x v="353"/>
    </i>
    <i>
      <x v="745"/>
    </i>
    <i>
      <x v="845"/>
    </i>
    <i>
      <x v="1361"/>
    </i>
    <i>
      <x v="764"/>
    </i>
    <i>
      <x v="1048"/>
    </i>
    <i>
      <x v="215"/>
    </i>
    <i>
      <x v="996"/>
    </i>
    <i>
      <x v="1533"/>
    </i>
    <i>
      <x v="1557"/>
    </i>
    <i>
      <x v="1012"/>
    </i>
    <i>
      <x v="344"/>
    </i>
    <i>
      <x v="107"/>
    </i>
    <i>
      <x v="665"/>
    </i>
    <i>
      <x v="470"/>
    </i>
    <i>
      <x v="954"/>
    </i>
    <i>
      <x v="953"/>
    </i>
    <i>
      <x v="951"/>
    </i>
    <i>
      <x v="87"/>
    </i>
    <i>
      <x v="237"/>
    </i>
    <i>
      <x v="1047"/>
    </i>
    <i>
      <x v="1211"/>
    </i>
    <i>
      <x v="216"/>
    </i>
    <i>
      <x v="894"/>
    </i>
    <i>
      <x v="280"/>
    </i>
    <i>
      <x v="139"/>
    </i>
    <i>
      <x v="408"/>
    </i>
    <i>
      <x v="762"/>
    </i>
    <i>
      <x v="1005"/>
    </i>
    <i>
      <x v="537"/>
    </i>
    <i>
      <x v="1644"/>
    </i>
    <i>
      <x v="949"/>
    </i>
    <i>
      <x v="1500"/>
    </i>
    <i>
      <x v="564"/>
    </i>
    <i>
      <x v="453"/>
    </i>
    <i>
      <x v="142"/>
    </i>
    <i>
      <x v="904"/>
    </i>
    <i>
      <x v="474"/>
    </i>
    <i>
      <x v="272"/>
    </i>
    <i>
      <x v="209"/>
    </i>
    <i>
      <x v="825"/>
    </i>
    <i>
      <x v="628"/>
    </i>
    <i>
      <x v="1293"/>
    </i>
    <i>
      <x v="1278"/>
    </i>
    <i>
      <x v="952"/>
    </i>
    <i>
      <x v="134"/>
    </i>
    <i>
      <x v="85"/>
    </i>
    <i>
      <x v="693"/>
    </i>
    <i>
      <x v="417"/>
    </i>
    <i>
      <x v="737"/>
    </i>
    <i>
      <x v="997"/>
    </i>
    <i>
      <x v="1045"/>
    </i>
    <i>
      <x v="391"/>
    </i>
    <i>
      <x v="1043"/>
    </i>
    <i>
      <x v="812"/>
    </i>
    <i>
      <x v="1427"/>
    </i>
    <i>
      <x v="394"/>
    </i>
    <i>
      <x v="311"/>
    </i>
    <i>
      <x v="1255"/>
    </i>
    <i>
      <x v="241"/>
    </i>
    <i>
      <x v="1502"/>
    </i>
    <i>
      <x v="1436"/>
    </i>
    <i>
      <x v="88"/>
    </i>
    <i>
      <x v="1239"/>
    </i>
    <i>
      <x v="1352"/>
    </i>
    <i>
      <x v="265"/>
    </i>
    <i>
      <x v="86"/>
    </i>
    <i>
      <x v="917"/>
    </i>
    <i>
      <x v="1417"/>
    </i>
    <i>
      <x v="1185"/>
    </i>
    <i>
      <x v="140"/>
    </i>
    <i>
      <x v="234"/>
    </i>
    <i>
      <x v="566"/>
    </i>
    <i>
      <x v="351"/>
    </i>
    <i>
      <x v="1244"/>
    </i>
    <i>
      <x v="1243"/>
    </i>
    <i>
      <x v="196"/>
    </i>
    <i>
      <x v="221"/>
    </i>
    <i>
      <x v="1315"/>
    </i>
    <i>
      <x v="1121"/>
    </i>
    <i>
      <x v="1589"/>
    </i>
    <i>
      <x v="1588"/>
    </i>
    <i>
      <x v="758"/>
    </i>
    <i>
      <x v="609"/>
    </i>
    <i>
      <x v="286"/>
    </i>
    <i>
      <x v="1029"/>
    </i>
    <i>
      <x v="42"/>
    </i>
    <i>
      <x v="950"/>
    </i>
    <i>
      <x v="346"/>
    </i>
    <i>
      <x v="818"/>
    </i>
    <i>
      <x v="872"/>
    </i>
    <i>
      <x v="1379"/>
    </i>
    <i>
      <x v="961"/>
    </i>
    <i>
      <x v="643"/>
    </i>
    <i>
      <x v="287"/>
    </i>
    <i>
      <x v="548"/>
    </i>
    <i>
      <x v="1292"/>
    </i>
    <i>
      <x v="1230"/>
    </i>
    <i>
      <x v="255"/>
    </i>
    <i>
      <x v="994"/>
    </i>
    <i>
      <x v="98"/>
    </i>
    <i>
      <x v="557"/>
    </i>
    <i>
      <x v="1132"/>
    </i>
    <i>
      <x v="993"/>
    </i>
    <i>
      <x v="685"/>
    </i>
    <i>
      <x v="343"/>
    </i>
    <i>
      <x v="245"/>
    </i>
    <i>
      <x v="454"/>
    </i>
    <i>
      <x v="211"/>
    </i>
    <i>
      <x v="1661"/>
    </i>
    <i>
      <x v="52"/>
    </i>
    <i>
      <x v="54"/>
    </i>
    <i>
      <x v="754"/>
    </i>
    <i>
      <x v="1634"/>
    </i>
    <i>
      <x v="1221"/>
    </i>
    <i>
      <x v="1454"/>
    </i>
    <i>
      <x v="449"/>
    </i>
    <i>
      <x v="456"/>
    </i>
    <i>
      <x v="542"/>
    </i>
    <i>
      <x v="270"/>
    </i>
    <i>
      <x v="1627"/>
    </i>
    <i>
      <x v="746"/>
    </i>
    <i>
      <x v="1127"/>
    </i>
    <i>
      <x v="876"/>
    </i>
    <i>
      <x v="960"/>
    </i>
    <i>
      <x v="358"/>
    </i>
    <i>
      <x v="448"/>
    </i>
    <i>
      <x v="34"/>
    </i>
    <i>
      <x v="183"/>
    </i>
    <i>
      <x v="1513"/>
    </i>
    <i>
      <x v="1470"/>
    </i>
    <i>
      <x v="1429"/>
    </i>
    <i>
      <x v="1085"/>
    </i>
    <i>
      <x v="1490"/>
    </i>
    <i>
      <x v="1394"/>
    </i>
    <i>
      <x v="195"/>
    </i>
    <i>
      <x v="284"/>
    </i>
    <i>
      <x v="834"/>
    </i>
    <i>
      <x v="821"/>
    </i>
    <i>
      <x v="819"/>
    </i>
    <i>
      <x v="293"/>
    </i>
    <i>
      <x v="1524"/>
    </i>
    <i>
      <x v="851"/>
    </i>
    <i>
      <x v="765"/>
    </i>
    <i>
      <x v="918"/>
    </i>
    <i>
      <x v="1409"/>
    </i>
    <i>
      <x v="532"/>
    </i>
    <i>
      <x v="447"/>
    </i>
    <i>
      <x v="28"/>
    </i>
    <i>
      <x v="574"/>
    </i>
    <i>
      <x v="262"/>
    </i>
    <i>
      <x v="526"/>
    </i>
    <i>
      <x v="658"/>
    </i>
    <i>
      <x v="253"/>
    </i>
    <i>
      <x v="256"/>
    </i>
    <i>
      <x v="231"/>
    </i>
    <i>
      <x v="1540"/>
    </i>
    <i>
      <x v="1481"/>
    </i>
    <i>
      <x v="141"/>
    </i>
    <i>
      <x v="897"/>
    </i>
    <i>
      <x v="1322"/>
    </i>
    <i>
      <x v="457"/>
    </i>
    <i>
      <x v="452"/>
    </i>
    <i>
      <x v="323"/>
    </i>
    <i>
      <x v="892"/>
    </i>
    <i>
      <x v="1141"/>
    </i>
    <i>
      <x v="1457"/>
    </i>
    <i>
      <x v="1359"/>
    </i>
    <i>
      <x v="1178"/>
    </i>
    <i>
      <x v="535"/>
    </i>
    <i>
      <x v="820"/>
    </i>
    <i>
      <x v="554"/>
    </i>
    <i>
      <x v="1318"/>
    </i>
    <i>
      <x v="861"/>
    </i>
    <i>
      <x v="684"/>
    </i>
    <i>
      <x v="719"/>
    </i>
    <i>
      <x v="79"/>
    </i>
    <i>
      <x v="936"/>
    </i>
    <i>
      <x v="1092"/>
    </i>
    <i>
      <x v="864"/>
    </i>
    <i>
      <x v="760"/>
    </i>
    <i>
      <x v="1119"/>
    </i>
    <i>
      <x v="361"/>
    </i>
    <i>
      <x v="859"/>
    </i>
    <i>
      <x v="637"/>
    </i>
    <i>
      <x v="396"/>
    </i>
    <i>
      <x v="627"/>
    </i>
    <i>
      <x v="322"/>
    </i>
    <i>
      <x v="1306"/>
    </i>
    <i>
      <x v="1229"/>
    </i>
    <i>
      <x v="507"/>
    </i>
    <i>
      <x v="383"/>
    </i>
    <i>
      <x v="181"/>
    </i>
    <i>
      <x v="179"/>
    </i>
    <i>
      <x v="405"/>
    </i>
    <i>
      <x v="267"/>
    </i>
    <i>
      <x v="1336"/>
    </i>
    <i>
      <x v="863"/>
    </i>
    <i>
      <x v="342"/>
    </i>
    <i>
      <x v="1124"/>
    </i>
    <i>
      <x v="17"/>
    </i>
    <i>
      <x v="1505"/>
    </i>
    <i>
      <x v="1149"/>
    </i>
    <i>
      <x v="1096"/>
    </i>
    <i>
      <x v="178"/>
    </i>
    <i>
      <x v="672"/>
    </i>
    <i>
      <x v="1202"/>
    </i>
    <i>
      <x v="763"/>
    </i>
    <i>
      <x v="400"/>
    </i>
    <i>
      <x v="229"/>
    </i>
    <i>
      <x v="1140"/>
    </i>
    <i>
      <x v="896"/>
    </i>
    <i>
      <x v="422"/>
    </i>
    <i>
      <x v="177"/>
    </i>
    <i>
      <x v="661"/>
    </i>
    <i>
      <x v="662"/>
    </i>
    <i>
      <x v="5"/>
    </i>
    <i>
      <x v="700"/>
    </i>
    <i>
      <x v="790"/>
    </i>
    <i>
      <x v="428"/>
    </i>
    <i>
      <x v="1217"/>
    </i>
    <i>
      <x v="855"/>
    </i>
    <i>
      <x v="388"/>
    </i>
    <i>
      <x v="226"/>
    </i>
    <i>
      <x v="333"/>
    </i>
    <i>
      <x v="164"/>
    </i>
    <i>
      <x v="673"/>
    </i>
    <i>
      <x v="31"/>
    </i>
    <i>
      <x v="511"/>
    </i>
    <i>
      <x v="90"/>
    </i>
    <i>
      <x v="426"/>
    </i>
    <i>
      <x v="813"/>
    </i>
    <i>
      <x v="605"/>
    </i>
    <i>
      <x v="194"/>
    </i>
    <i>
      <x v="62"/>
    </i>
    <i>
      <x v="862"/>
    </i>
    <i>
      <x v="979"/>
    </i>
    <i>
      <x v="1358"/>
    </i>
    <i>
      <x v="755"/>
    </i>
    <i>
      <x v="1645"/>
    </i>
    <i>
      <x v="1263"/>
    </i>
    <i>
      <x v="924"/>
    </i>
    <i>
      <x v="840"/>
    </i>
    <i>
      <x v="880"/>
    </i>
    <i>
      <x v="912"/>
    </i>
    <i>
      <x v="610"/>
    </i>
    <i>
      <x v="33"/>
    </i>
    <i>
      <x v="1611"/>
    </i>
    <i>
      <x v="1258"/>
    </i>
    <i>
      <x v="1259"/>
    </i>
    <i>
      <x v="720"/>
    </i>
    <i>
      <x v="635"/>
    </i>
    <i>
      <x v="512"/>
    </i>
    <i>
      <x v="1492"/>
    </i>
    <i>
      <x v="1276"/>
    </i>
    <i>
      <x v="288"/>
    </i>
    <i>
      <x v="1325"/>
    </i>
    <i>
      <x v="822"/>
    </i>
    <i>
      <x v="826"/>
    </i>
    <i>
      <x v="1360"/>
    </i>
    <i>
      <x v="1396"/>
    </i>
    <i>
      <x v="530"/>
    </i>
    <i>
      <x v="957"/>
    </i>
    <i>
      <x v="573"/>
    </i>
    <i>
      <x v="1200"/>
    </i>
    <i>
      <x v="309"/>
    </i>
    <i>
      <x v="399"/>
    </i>
    <i>
      <x v="804"/>
    </i>
    <i>
      <x v="1498"/>
    </i>
    <i>
      <x v="1638"/>
    </i>
    <i>
      <x v="1636"/>
    </i>
    <i>
      <x v="1084"/>
    </i>
    <i>
      <x v="563"/>
    </i>
    <i>
      <x v="317"/>
    </i>
    <i>
      <x v="246"/>
    </i>
    <i>
      <x v="1469"/>
    </i>
    <i>
      <x v="856"/>
    </i>
    <i>
      <x v="923"/>
    </i>
    <i>
      <x v="721"/>
    </i>
    <i>
      <x v="232"/>
    </i>
    <i>
      <x v="1139"/>
    </i>
    <i>
      <x v="1170"/>
    </i>
    <i>
      <x v="53"/>
    </i>
    <i>
      <x v="1425"/>
    </i>
    <i>
      <x v="1435"/>
    </i>
    <i>
      <x v="487"/>
    </i>
    <i>
      <x v="1212"/>
    </i>
    <i>
      <x v="911"/>
    </i>
    <i>
      <x v="1508"/>
    </i>
    <i>
      <x v="1564"/>
    </i>
    <i>
      <x v="691"/>
    </i>
    <i>
      <x v="435"/>
    </i>
    <i>
      <x v="384"/>
    </i>
    <i>
      <x v="65"/>
    </i>
    <i>
      <x v="567"/>
    </i>
    <i>
      <x v="536"/>
    </i>
    <i>
      <x v="167"/>
    </i>
    <i>
      <x v="207"/>
    </i>
    <i>
      <x v="796"/>
    </i>
    <i>
      <x v="185"/>
    </i>
    <i>
      <x v="948"/>
    </i>
    <i>
      <x v="1097"/>
    </i>
    <i>
      <x v="460"/>
    </i>
    <i>
      <x v="1161"/>
    </i>
    <i>
      <x v="508"/>
    </i>
    <i>
      <x v="1467"/>
    </i>
    <i>
      <x v="640"/>
    </i>
    <i>
      <x v="1646"/>
    </i>
    <i>
      <x v="778"/>
    </i>
    <i>
      <x v="510"/>
    </i>
    <i>
      <x v="1284"/>
    </i>
    <i>
      <x v="522"/>
    </i>
    <i>
      <x v="1249"/>
    </i>
    <i>
      <x v="860"/>
    </i>
    <i>
      <x v="639"/>
    </i>
    <i>
      <x v="337"/>
    </i>
    <i>
      <x v="341"/>
    </i>
    <i>
      <x v="547"/>
    </i>
    <i>
      <x v="294"/>
    </i>
    <i>
      <x v="1236"/>
    </i>
    <i>
      <x v="1430"/>
    </i>
    <i>
      <x v="478"/>
    </i>
    <i>
      <x v="254"/>
    </i>
    <i>
      <x v="1194"/>
    </i>
    <i>
      <x v="1307"/>
    </i>
    <i>
      <x v="827"/>
    </i>
    <i>
      <x v="916"/>
    </i>
    <i>
      <x v="555"/>
    </i>
    <i>
      <x v="424"/>
    </i>
    <i>
      <x v="308"/>
    </i>
    <i>
      <x v="171"/>
    </i>
    <i>
      <x v="1398"/>
    </i>
    <i>
      <x v="1168"/>
    </i>
    <i>
      <x v="1321"/>
    </i>
    <i>
      <x v="945"/>
    </i>
    <i>
      <x v="22"/>
    </i>
    <i>
      <x v="76"/>
    </i>
    <i>
      <x v="72"/>
    </i>
    <i>
      <x v="1206"/>
    </i>
    <i>
      <x v="809"/>
    </i>
    <i>
      <x v="1447"/>
    </i>
    <i>
      <x v="1282"/>
    </i>
    <i>
      <x v="261"/>
    </i>
    <i>
      <x v="496"/>
    </i>
    <i>
      <x v="972"/>
    </i>
    <i>
      <x v="814"/>
    </i>
    <i>
      <x v="787"/>
    </i>
    <i>
      <x v="1021"/>
    </i>
    <i>
      <x v="1614"/>
    </i>
    <i>
      <x v="1495"/>
    </i>
    <i>
      <x v="1269"/>
    </i>
    <i>
      <x v="1339"/>
    </i>
    <i>
      <x v="1077"/>
    </i>
    <i>
      <x v="1573"/>
    </i>
    <i>
      <x v="1279"/>
    </i>
    <i>
      <x v="589"/>
    </i>
    <i>
      <x v="1319"/>
    </i>
    <i>
      <x v="1608"/>
    </i>
    <i>
      <x v="1250"/>
    </i>
    <i>
      <x v="1316"/>
    </i>
    <i>
      <x v="849"/>
    </i>
    <i>
      <x v="743"/>
    </i>
    <i>
      <x v="1483"/>
    </i>
    <i>
      <x v="676"/>
    </i>
    <i>
      <x v="655"/>
    </i>
    <i>
      <x v="1223"/>
    </i>
    <i>
      <x v="1099"/>
    </i>
    <i>
      <x v="273"/>
    </i>
    <i>
      <x v="788"/>
    </i>
    <i>
      <x v="136"/>
    </i>
    <i>
      <x v="1167"/>
    </i>
    <i>
      <x v="1098"/>
    </i>
    <i>
      <x v="645"/>
    </i>
    <i>
      <x v="1458"/>
    </i>
    <i>
      <x v="777"/>
    </i>
    <i>
      <x v="174"/>
    </i>
    <i>
      <x v="624"/>
    </i>
    <i>
      <x v="1639"/>
    </i>
    <i>
      <x v="278"/>
    </i>
    <i>
      <x v="588"/>
    </i>
    <i>
      <x v="980"/>
    </i>
    <i>
      <x v="118"/>
    </i>
    <i>
      <x v="227"/>
    </i>
    <i>
      <x v="730"/>
    </i>
    <i>
      <x v="1367"/>
    </i>
    <i>
      <x v="10"/>
    </i>
    <i>
      <x v="1561"/>
    </i>
    <i>
      <x v="702"/>
    </i>
    <i>
      <x v="1116"/>
    </i>
    <i>
      <x v="886"/>
    </i>
    <i>
      <x v="184"/>
    </i>
    <i>
      <x v="1328"/>
    </i>
    <i>
      <x v="815"/>
    </i>
    <i>
      <x v="155"/>
    </i>
    <i>
      <x v="312"/>
    </i>
    <i>
      <x v="707"/>
    </i>
    <i>
      <x v="70"/>
    </i>
    <i>
      <x v="169"/>
    </i>
    <i>
      <x v="1538"/>
    </i>
    <i>
      <x v="1191"/>
    </i>
    <i>
      <x v="1317"/>
    </i>
    <i>
      <x v="682"/>
    </i>
    <i>
      <x v="1381"/>
    </i>
    <i>
      <x v="387"/>
    </i>
    <i>
      <x v="1138"/>
    </i>
    <i>
      <x v="699"/>
    </i>
    <i>
      <x v="11"/>
    </i>
    <i>
      <x v="481"/>
    </i>
    <i>
      <x v="1313"/>
    </i>
    <i>
      <x v="898"/>
    </i>
    <i>
      <x v="318"/>
    </i>
    <i>
      <x v="198"/>
    </i>
    <i>
      <x v="885"/>
    </i>
    <i>
      <x v="1397"/>
    </i>
    <i>
      <x v="275"/>
    </i>
    <i>
      <x v="1448"/>
    </i>
    <i>
      <x v="1606"/>
    </i>
    <i>
      <x v="1624"/>
    </i>
    <i>
      <x v="874"/>
    </i>
    <i>
      <x v="1023"/>
    </i>
    <i>
      <x v="523"/>
    </i>
    <i>
      <x v="58"/>
    </i>
    <i>
      <x v="1066"/>
    </i>
    <i>
      <x/>
    </i>
    <i>
      <x v="634"/>
    </i>
    <i>
      <x v="264"/>
    </i>
    <i>
      <x v="1129"/>
    </i>
    <i>
      <x v="688"/>
    </i>
    <i>
      <x v="160"/>
    </i>
    <i>
      <x v="761"/>
    </i>
    <i>
      <x v="1402"/>
    </i>
    <i>
      <x v="1268"/>
    </i>
    <i>
      <x v="75"/>
    </i>
    <i>
      <x v="23"/>
    </i>
    <i>
      <x v="519"/>
    </i>
    <i>
      <x v="1568"/>
    </i>
    <i>
      <x v="1536"/>
    </i>
    <i>
      <x v="1562"/>
    </i>
    <i>
      <x v="1333"/>
    </i>
    <i>
      <x v="1131"/>
    </i>
    <i>
      <x v="1158"/>
    </i>
    <i>
      <x v="741"/>
    </i>
    <i>
      <x v="461"/>
    </i>
    <i>
      <x v="201"/>
    </i>
    <i>
      <x v="108"/>
    </i>
    <i>
      <x v="1569"/>
    </i>
    <i>
      <x v="1585"/>
    </i>
    <i>
      <x v="1163"/>
    </i>
    <i>
      <x v="561"/>
    </i>
    <i>
      <x v="355"/>
    </i>
    <i>
      <x v="1135"/>
    </i>
    <i>
      <x v="498"/>
    </i>
    <i>
      <x v="927"/>
    </i>
    <i>
      <x v="1514"/>
    </i>
    <i>
      <x v="1450"/>
    </i>
    <i>
      <x v="1432"/>
    </i>
    <i>
      <x v="592"/>
    </i>
    <i>
      <x v="206"/>
    </i>
    <i>
      <x v="222"/>
    </i>
    <i>
      <x v="359"/>
    </i>
    <i>
      <x v="64"/>
    </i>
    <i>
      <x v="1330"/>
    </i>
    <i>
      <x v="1297"/>
    </i>
    <i>
      <x v="823"/>
    </i>
    <i>
      <x v="1581"/>
    </i>
    <i>
      <x v="378"/>
    </i>
    <i>
      <x v="213"/>
    </i>
    <i>
      <x v="180"/>
    </i>
    <i>
      <x v="1153"/>
    </i>
    <i>
      <x v="553"/>
    </i>
    <i>
      <x v="1057"/>
    </i>
    <i>
      <x v="1491"/>
    </i>
    <i>
      <x v="1551"/>
    </i>
    <i>
      <x v="783"/>
    </i>
    <i>
      <x v="1516"/>
    </i>
    <i>
      <x v="669"/>
    </i>
    <i>
      <x v="538"/>
    </i>
    <i>
      <x v="551"/>
    </i>
    <i>
      <x v="703"/>
    </i>
    <i>
      <x v="515"/>
    </i>
    <i>
      <x v="84"/>
    </i>
    <i>
      <x v="291"/>
    </i>
    <i>
      <x v="1068"/>
    </i>
    <i>
      <x v="943"/>
    </i>
    <i>
      <x v="986"/>
    </i>
    <i>
      <x v="583"/>
    </i>
    <i>
      <x v="527"/>
    </i>
    <i>
      <x v="759"/>
    </i>
    <i>
      <x v="1176"/>
    </i>
    <i>
      <x v="833"/>
    </i>
    <i>
      <x v="784"/>
    </i>
    <i>
      <x v="82"/>
    </i>
    <i>
      <x v="113"/>
    </i>
    <i>
      <x v="393"/>
    </i>
    <i>
      <x v="1479"/>
    </i>
    <i>
      <x v="1487"/>
    </i>
    <i>
      <x v="1182"/>
    </i>
    <i>
      <x v="1233"/>
    </i>
    <i>
      <x v="1128"/>
    </i>
    <i>
      <x v="779"/>
    </i>
    <i>
      <x v="45"/>
    </i>
    <i>
      <x v="44"/>
    </i>
    <i>
      <x v="68"/>
    </i>
    <i>
      <x v="929"/>
    </i>
    <i>
      <x v="60"/>
    </i>
    <i>
      <x v="1287"/>
    </i>
    <i>
      <x v="327"/>
    </i>
    <i>
      <x v="356"/>
    </i>
    <i>
      <x v="1546"/>
    </i>
    <i>
      <x v="94"/>
    </i>
    <i>
      <x v="887"/>
    </i>
    <i>
      <x v="1104"/>
    </i>
    <i>
      <x v="618"/>
    </i>
    <i>
      <x v="513"/>
    </i>
    <i>
      <x v="182"/>
    </i>
    <i>
      <x v="217"/>
    </i>
    <i>
      <x v="161"/>
    </i>
    <i>
      <x v="1473"/>
    </i>
    <i>
      <x v="1224"/>
    </i>
    <i>
      <x v="1374"/>
    </i>
    <i>
      <x v="1246"/>
    </i>
    <i>
      <x v="869"/>
    </i>
    <i>
      <x v="494"/>
    </i>
    <i>
      <x v="126"/>
    </i>
    <i>
      <x v="571"/>
    </i>
    <i>
      <x v="748"/>
    </i>
    <i>
      <x v="236"/>
    </i>
    <i>
      <x v="991"/>
    </i>
    <i>
      <x v="1601"/>
    </i>
    <i>
      <x v="1652"/>
    </i>
    <i>
      <x v="1093"/>
    </i>
    <i>
      <x v="797"/>
    </i>
    <i>
      <x v="285"/>
    </i>
    <i>
      <x v="268"/>
    </i>
    <i>
      <x v="791"/>
    </i>
    <i>
      <x v="1607"/>
    </i>
    <i>
      <x v="664"/>
    </i>
    <i>
      <x v="1522"/>
    </i>
    <i>
      <x v="899"/>
    </i>
    <i>
      <x v="900"/>
    </i>
    <i>
      <x v="651"/>
    </i>
    <i>
      <x v="616"/>
    </i>
    <i>
      <x v="389"/>
    </i>
    <i>
      <x v="1081"/>
    </i>
    <i>
      <x v="1072"/>
    </i>
    <i>
      <x v="713"/>
    </i>
    <i>
      <x v="1408"/>
    </i>
    <i>
      <x v="119"/>
    </i>
    <i>
      <x v="1118"/>
    </i>
    <i>
      <x v="257"/>
    </i>
    <i>
      <x v="143"/>
    </i>
    <i>
      <x v="187"/>
    </i>
    <i>
      <x v="1193"/>
    </i>
    <i>
      <x v="1583"/>
    </i>
    <i>
      <x v="1371"/>
    </i>
    <i>
      <x v="242"/>
    </i>
    <i>
      <x v="1521"/>
    </i>
    <i>
      <x v="381"/>
    </i>
    <i>
      <x v="1544"/>
    </i>
    <i>
      <x v="1654"/>
    </i>
    <i>
      <x v="947"/>
    </i>
    <i>
      <x v="484"/>
    </i>
    <i>
      <x v="157"/>
    </i>
    <i>
      <x v="103"/>
    </i>
    <i>
      <x v="674"/>
    </i>
    <i>
      <x v="1630"/>
    </i>
    <i>
      <x v="18"/>
    </i>
    <i>
      <x v="218"/>
    </i>
    <i>
      <x v="1055"/>
    </i>
    <i>
      <x v="1484"/>
    </i>
    <i>
      <x v="1310"/>
    </i>
    <i>
      <x v="56"/>
    </i>
    <i>
      <x v="1515"/>
    </i>
    <i>
      <x v="968"/>
    </i>
    <i>
      <x v="497"/>
    </i>
    <i>
      <x v="38"/>
    </i>
    <i>
      <x v="732"/>
    </i>
    <i>
      <x v="756"/>
    </i>
    <i>
      <x v="1459"/>
    </i>
    <i>
      <x v="1056"/>
    </i>
    <i>
      <x v="1478"/>
    </i>
    <i>
      <x v="15"/>
    </i>
    <i>
      <x v="971"/>
    </i>
    <i>
      <x v="425"/>
    </i>
    <i>
      <x v="629"/>
    </i>
    <i>
      <x v="63"/>
    </i>
    <i>
      <x v="138"/>
    </i>
    <i>
      <x v="708"/>
    </i>
    <i>
      <x v="846"/>
    </i>
    <i>
      <x v="901"/>
    </i>
    <i>
      <x v="598"/>
    </i>
    <i>
      <x v="300"/>
    </i>
    <i>
      <x v="552"/>
    </i>
    <i>
      <x v="274"/>
    </i>
    <i>
      <x v="364"/>
    </i>
    <i>
      <x v="370"/>
    </i>
    <i>
      <x v="1152"/>
    </i>
    <i>
      <x v="938"/>
    </i>
    <i>
      <x v="473"/>
    </i>
    <i>
      <x v="1445"/>
    </i>
    <i>
      <x v="670"/>
    </i>
    <i>
      <x v="711"/>
    </i>
    <i>
      <x v="444"/>
    </i>
    <i>
      <x v="962"/>
    </i>
    <i>
      <x v="1410"/>
    </i>
    <i>
      <x v="1065"/>
    </i>
    <i>
      <x v="992"/>
    </i>
    <i>
      <x v="8"/>
    </i>
    <i>
      <x v="1267"/>
    </i>
    <i>
      <x v="1277"/>
    </i>
    <i>
      <x v="395"/>
    </i>
    <i>
      <x v="1531"/>
    </i>
    <i>
      <x v="1196"/>
    </i>
    <i>
      <x v="716"/>
    </i>
    <i>
      <x v="137"/>
    </i>
    <i>
      <x v="1162"/>
    </i>
    <i>
      <x v="1102"/>
    </i>
    <i>
      <x v="988"/>
    </i>
    <i>
      <x v="1009"/>
    </i>
    <i>
      <x v="89"/>
    </i>
    <i>
      <x v="310"/>
    </i>
    <i>
      <x v="71"/>
    </i>
    <i>
      <x v="1195"/>
    </i>
    <i>
      <x v="1303"/>
    </i>
    <i>
      <x v="800"/>
    </i>
    <i>
      <x v="110"/>
    </i>
    <i>
      <x v="1648"/>
    </i>
    <i>
      <x v="976"/>
    </i>
    <i>
      <x v="559"/>
    </i>
    <i>
      <x v="677"/>
    </i>
    <i>
      <x v="649"/>
    </i>
    <i>
      <x v="780"/>
    </i>
    <i>
      <x v="581"/>
    </i>
    <i>
      <x v="1393"/>
    </i>
    <i>
      <x v="1256"/>
    </i>
    <i>
      <x v="1210"/>
    </i>
    <i>
      <x v="659"/>
    </i>
    <i>
      <x v="1528"/>
    </i>
    <i>
      <x v="1133"/>
    </i>
    <i>
      <x v="1311"/>
    </i>
    <i>
      <x v="1022"/>
    </i>
    <i>
      <x v="112"/>
    </i>
    <i>
      <x v="1061"/>
    </i>
    <i>
      <x v="932"/>
    </i>
    <i>
      <x v="1424"/>
    </i>
    <i>
      <x v="875"/>
    </i>
    <i>
      <x v="769"/>
    </i>
    <i>
      <x v="1449"/>
    </i>
    <i>
      <x v="1464"/>
    </i>
    <i>
      <x v="854"/>
    </i>
    <i>
      <x v="740"/>
    </i>
    <i>
      <x v="409"/>
    </i>
    <i>
      <x v="338"/>
    </i>
    <i>
      <x v="212"/>
    </i>
    <i>
      <x v="1014"/>
    </i>
    <i>
      <x v="989"/>
    </i>
    <i>
      <x v="857"/>
    </i>
    <i>
      <x v="906"/>
    </i>
    <i>
      <x v="1204"/>
    </i>
    <i>
      <x v="1165"/>
    </i>
    <i>
      <x v="770"/>
    </i>
    <i>
      <x v="771"/>
    </i>
    <i>
      <x v="445"/>
    </i>
    <i>
      <x v="247"/>
    </i>
    <i>
      <x v="1260"/>
    </i>
    <i>
      <x v="404"/>
    </i>
    <i>
      <x v="348"/>
    </i>
    <i>
      <x v="1422"/>
    </i>
    <i>
      <x v="752"/>
    </i>
    <i>
      <x v="570"/>
    </i>
    <i>
      <x v="1356"/>
    </i>
    <i>
      <x v="1530"/>
    </i>
    <i>
      <x v="92"/>
    </i>
    <i>
      <x v="1452"/>
    </i>
    <i>
      <x v="638"/>
    </i>
    <i>
      <x v="1489"/>
    </i>
    <i>
      <x v="1592"/>
    </i>
    <i>
      <x v="466"/>
    </i>
    <i>
      <x v="619"/>
    </i>
    <i>
      <x v="723"/>
    </i>
    <i>
      <x v="279"/>
    </i>
    <i>
      <x v="459"/>
    </i>
    <i>
      <x v="49"/>
    </i>
    <i>
      <x v="964"/>
    </i>
    <i>
      <x v="928"/>
    </i>
    <i>
      <x v="1570"/>
    </i>
    <i>
      <x v="1111"/>
    </i>
    <i>
      <x v="832"/>
    </i>
    <i>
      <x v="1631"/>
    </i>
    <i>
      <x v="1035"/>
    </i>
    <i>
      <x v="644"/>
    </i>
    <i>
      <x v="582"/>
    </i>
    <i>
      <x v="443"/>
    </i>
    <i>
      <x v="1431"/>
    </i>
    <i>
      <x v="944"/>
    </i>
    <i>
      <x v="828"/>
    </i>
    <i>
      <x v="1383"/>
    </i>
    <i>
      <x v="429"/>
    </i>
    <i>
      <x v="29"/>
    </i>
    <i>
      <x v="1192"/>
    </i>
    <i>
      <x v="753"/>
    </i>
    <i>
      <x v="641"/>
    </i>
    <i>
      <x v="983"/>
    </i>
    <i>
      <x v="193"/>
    </i>
    <i>
      <x v="1215"/>
    </i>
    <i>
      <x v="410"/>
    </i>
    <i>
      <x v="1058"/>
    </i>
    <i>
      <x v="1465"/>
    </i>
    <i>
      <x v="1107"/>
    </i>
    <i>
      <x v="858"/>
    </i>
    <i>
      <x v="683"/>
    </i>
    <i>
      <x v="313"/>
    </i>
    <i>
      <x v="379"/>
    </i>
    <i>
      <x v="471"/>
    </i>
    <i>
      <x v="382"/>
    </i>
    <i>
      <x v="795"/>
    </i>
    <i>
      <x v="1219"/>
    </i>
    <i>
      <x v="1437"/>
    </i>
    <i>
      <x v="611"/>
    </i>
    <i>
      <x v="1604"/>
    </i>
    <i>
      <x v="602"/>
    </i>
    <i>
      <x v="35"/>
    </i>
    <i>
      <x v="1462"/>
    </i>
    <i>
      <x v="1456"/>
    </i>
    <i>
      <x v="1103"/>
    </i>
    <i>
      <x v="690"/>
    </i>
    <i>
      <x v="191"/>
    </i>
    <i>
      <x v="269"/>
    </i>
    <i>
      <x v="1000"/>
    </i>
    <i>
      <x v="1620"/>
    </i>
    <i>
      <x v="1134"/>
    </i>
    <i>
      <x v="122"/>
    </i>
    <i>
      <x v="689"/>
    </i>
    <i>
      <x v="1460"/>
    </i>
    <i>
      <x v="1146"/>
    </i>
    <i>
      <x v="1563"/>
    </i>
    <i>
      <x v="1137"/>
    </i>
    <i>
      <x v="1013"/>
    </i>
    <i>
      <x v="990"/>
    </i>
    <i>
      <x v="577"/>
    </i>
    <i>
      <x v="446"/>
    </i>
    <i>
      <x v="263"/>
    </i>
    <i>
      <x v="848"/>
    </i>
    <i>
      <x v="102"/>
    </i>
    <i>
      <x v="1593"/>
    </i>
    <i>
      <x v="1130"/>
    </i>
    <i>
      <x v="1073"/>
    </i>
    <i>
      <x v="675"/>
    </i>
    <i>
      <x v="339"/>
    </i>
    <i>
      <x v="21"/>
    </i>
    <i>
      <x v="1485"/>
    </i>
    <i>
      <x v="1179"/>
    </i>
    <i>
      <x v="1351"/>
    </i>
    <i>
      <x v="1089"/>
    </i>
    <i>
      <x v="597"/>
    </i>
    <i>
      <x v="244"/>
    </i>
    <i>
      <x v="51"/>
    </i>
    <i>
      <x v="850"/>
    </i>
    <i>
      <x v="1142"/>
    </i>
    <i>
      <x v="733"/>
    </i>
    <i>
      <x v="925"/>
    </i>
    <i>
      <x v="105"/>
    </i>
    <i>
      <x v="1252"/>
    </i>
    <i>
      <x v="411"/>
    </i>
    <i>
      <x v="121"/>
    </i>
    <i>
      <x v="1618"/>
    </i>
    <i>
      <x v="173"/>
    </i>
    <i>
      <x v="1622"/>
    </i>
    <i>
      <x v="710"/>
    </i>
    <i>
      <x v="1004"/>
    </i>
    <i>
      <x v="615"/>
    </i>
    <i>
      <x v="742"/>
    </i>
    <i>
      <x v="987"/>
    </i>
    <i>
      <x v="1199"/>
    </i>
    <i>
      <x v="81"/>
    </i>
    <i>
      <x v="587"/>
    </i>
    <i>
      <x v="12"/>
    </i>
    <i>
      <x v="590"/>
    </i>
    <i>
      <x v="1207"/>
    </i>
    <i>
      <x v="450"/>
    </i>
    <i>
      <x v="1082"/>
    </i>
    <i>
      <x v="372"/>
    </i>
    <i>
      <x v="32"/>
    </i>
    <i>
      <x v="572"/>
    </i>
    <i>
      <x v="739"/>
    </i>
    <i>
      <x v="1558"/>
    </i>
    <i>
      <x v="1019"/>
    </i>
    <i>
      <x v="1109"/>
    </i>
    <i>
      <x v="145"/>
    </i>
    <i>
      <x v="1151"/>
    </i>
    <i>
      <x v="1245"/>
    </i>
    <i>
      <x v="492"/>
    </i>
    <i>
      <x v="189"/>
    </i>
    <i>
      <x v="1554"/>
    </i>
    <i>
      <x v="967"/>
    </i>
    <i>
      <x v="188"/>
    </i>
    <i>
      <x v="978"/>
    </i>
    <i>
      <x v="133"/>
    </i>
    <i>
      <x v="1273"/>
    </i>
    <i>
      <x v="907"/>
    </i>
    <i>
      <x v="1041"/>
    </i>
    <i>
      <x v="1461"/>
    </i>
    <i>
      <x v="781"/>
    </i>
    <i>
      <x v="397"/>
    </i>
    <i>
      <x v="398"/>
    </i>
    <i>
      <x v="1341"/>
    </i>
    <i>
      <x v="1040"/>
    </i>
    <i>
      <x v="607"/>
    </i>
    <i>
      <x v="330"/>
    </i>
    <i>
      <x v="1343"/>
    </i>
    <i>
      <x v="1003"/>
    </i>
    <i>
      <x v="995"/>
    </i>
    <i>
      <x v="365"/>
    </i>
    <i>
      <x v="413"/>
    </i>
    <i>
      <x v="230"/>
    </i>
    <i>
      <x v="977"/>
    </i>
    <i>
      <x v="281"/>
    </i>
    <i>
      <x v="1455"/>
    </i>
    <i>
      <x v="1494"/>
    </i>
    <i>
      <x v="1587"/>
    </i>
    <i>
      <x v="1329"/>
    </i>
    <i>
      <x v="930"/>
    </i>
    <i>
      <x v="298"/>
    </i>
    <i>
      <x v="475"/>
    </i>
    <i>
      <x v="491"/>
    </i>
    <i>
      <x v="129"/>
    </i>
    <i>
      <x v="59"/>
    </i>
    <i>
      <x v="7"/>
    </i>
    <i>
      <x v="1145"/>
    </i>
    <i>
      <x v="686"/>
    </i>
    <i>
      <x v="165"/>
    </i>
    <i>
      <x v="1376"/>
    </i>
    <i>
      <x v="1468"/>
    </i>
    <i>
      <x v="1015"/>
    </i>
    <i>
      <x v="326"/>
    </i>
    <i>
      <x v="1566"/>
    </i>
    <i>
      <x v="1026"/>
    </i>
    <i>
      <x v="731"/>
    </i>
    <i>
      <x v="1115"/>
    </i>
    <i>
      <x v="1220"/>
    </i>
    <i>
      <x v="533"/>
    </i>
    <i>
      <x v="1600"/>
    </i>
    <i>
      <x v="1337"/>
    </i>
    <i>
      <x v="1251"/>
    </i>
    <i>
      <x v="1299"/>
    </i>
    <i>
      <x v="1302"/>
    </i>
    <i>
      <x v="1063"/>
    </i>
    <i>
      <x v="841"/>
    </i>
    <i>
      <x v="1025"/>
    </i>
    <i>
      <x v="738"/>
    </i>
    <i>
      <x v="692"/>
    </i>
    <i>
      <x v="543"/>
    </i>
    <i>
      <x v="345"/>
    </i>
    <i>
      <x v="290"/>
    </i>
    <i>
      <x v="67"/>
    </i>
    <i>
      <x v="623"/>
    </i>
    <i>
      <x v="1314"/>
    </i>
    <i>
      <x v="493"/>
    </i>
    <i>
      <x v="1602"/>
    </i>
    <i>
      <x v="1441"/>
    </i>
    <i>
      <x v="576"/>
    </i>
    <i>
      <x v="166"/>
    </i>
    <i>
      <x v="1640"/>
    </i>
    <i>
      <x v="757"/>
    </i>
    <i>
      <x v="865"/>
    </i>
    <i>
      <x v="315"/>
    </i>
    <i>
      <x v="1555"/>
    </i>
    <i>
      <x v="1235"/>
    </i>
    <i>
      <x v="656"/>
    </i>
    <i>
      <x v="490"/>
    </i>
    <i>
      <x v="1659"/>
    </i>
    <i>
      <x v="1001"/>
    </i>
    <i>
      <x v="1442"/>
    </i>
    <i>
      <x v="1345"/>
    </i>
    <i>
      <x v="93"/>
    </i>
    <i>
      <x v="1527"/>
    </i>
    <i>
      <x v="1122"/>
    </i>
    <i>
      <x v="1288"/>
    </i>
    <i>
      <x v="580"/>
    </i>
    <i>
      <x v="633"/>
    </i>
    <i>
      <x v="1586"/>
    </i>
    <i>
      <x v="1261"/>
    </i>
    <i>
      <x v="1189"/>
    </i>
    <i>
      <x v="441"/>
    </i>
    <i>
      <x v="406"/>
    </i>
    <i>
      <x v="476"/>
    </i>
    <i>
      <x v="24"/>
    </i>
    <i>
      <x v="751"/>
    </i>
    <i>
      <x v="296"/>
    </i>
    <i>
      <x v="1312"/>
    </i>
    <i>
      <x v="224"/>
    </i>
    <i>
      <x v="578"/>
    </i>
    <i>
      <x v="715"/>
    </i>
    <i>
      <x v="366"/>
    </i>
    <i>
      <x v="55"/>
    </i>
    <i>
      <x v="1188"/>
    </i>
    <i>
      <x v="25"/>
    </i>
    <i>
      <x v="934"/>
    </i>
    <i>
      <x v="767"/>
    </i>
    <i>
      <x v="631"/>
    </i>
    <i>
      <x v="276"/>
    </i>
    <i>
      <x v="1373"/>
    </i>
    <i>
      <x v="1354"/>
    </i>
    <i>
      <x v="148"/>
    </i>
    <i>
      <x v="1143"/>
    </i>
    <i>
      <x v="266"/>
    </i>
    <i>
      <x v="1059"/>
    </i>
    <i>
      <x v="1106"/>
    </i>
    <i>
      <x v="963"/>
    </i>
    <i>
      <x v="6"/>
    </i>
    <i>
      <x v="1309"/>
    </i>
    <i>
      <x v="73"/>
    </i>
    <i>
      <x v="1213"/>
    </i>
    <i>
      <x v="545"/>
    </i>
    <i>
      <x v="1120"/>
    </i>
    <i>
      <x v="4"/>
    </i>
    <i>
      <x v="36"/>
    </i>
    <i>
      <x v="1559"/>
    </i>
    <i>
      <x v="124"/>
    </i>
    <i>
      <x v="734"/>
    </i>
    <i>
      <x v="1007"/>
    </i>
    <i>
      <x v="1348"/>
    </i>
    <i>
      <x v="558"/>
    </i>
    <i>
      <x v="162"/>
    </i>
    <i>
      <x v="223"/>
    </i>
    <i>
      <x v="1580"/>
    </i>
    <i>
      <x v="1027"/>
    </i>
    <i>
      <x v="680"/>
    </i>
    <i>
      <x v="1234"/>
    </i>
    <i>
      <x v="1094"/>
    </i>
    <i>
      <x v="1036"/>
    </i>
    <i>
      <x v="1037"/>
    </i>
    <i>
      <x v="586"/>
    </i>
    <i>
      <x v="295"/>
    </i>
    <i>
      <x v="434"/>
    </i>
    <i>
      <x v="214"/>
    </i>
    <i>
      <x v="91"/>
    </i>
    <i>
      <x v="69"/>
    </i>
    <i>
      <x v="1205"/>
    </i>
    <i>
      <x v="1034"/>
    </i>
    <i>
      <x v="666"/>
    </i>
    <i>
      <x v="144"/>
    </i>
    <i>
      <x v="1548"/>
    </i>
    <i>
      <x v="1366"/>
    </i>
    <i>
      <x v="1357"/>
    </i>
    <i>
      <x v="956"/>
    </i>
    <i>
      <x v="1283"/>
    </i>
    <i>
      <x v="1335"/>
    </i>
    <i>
      <x v="1177"/>
    </i>
    <i>
      <x v="1087"/>
    </i>
    <i>
      <x v="599"/>
    </i>
    <i>
      <x v="603"/>
    </i>
    <i>
      <x v="591"/>
    </i>
    <i>
      <x v="678"/>
    </i>
    <i>
      <x v="403"/>
    </i>
    <i>
      <x v="503"/>
    </i>
    <i>
      <x v="301"/>
    </i>
    <i>
      <x v="41"/>
    </i>
    <i>
      <x v="1301"/>
    </i>
    <i>
      <x v="528"/>
    </i>
    <i>
      <x v="1033"/>
    </i>
    <i>
      <x v="709"/>
    </i>
    <i>
      <x v="671"/>
    </i>
    <i>
      <x v="1253"/>
    </i>
    <i>
      <x v="657"/>
    </i>
    <i>
      <x v="654"/>
    </i>
    <i>
      <x v="40"/>
    </i>
    <i>
      <x v="27"/>
    </i>
    <i>
      <x v="26"/>
    </i>
    <i>
      <x v="529"/>
    </i>
    <i>
      <x v="1"/>
    </i>
    <i>
      <x v="687"/>
    </i>
    <i>
      <x v="604"/>
    </i>
    <i>
      <x v="367"/>
    </i>
    <i>
      <x v="1472"/>
    </i>
    <i>
      <x v="130"/>
    </i>
    <i>
      <x v="969"/>
    </i>
    <i>
      <x v="1067"/>
    </i>
    <i>
      <x v="1148"/>
    </i>
    <i>
      <x v="1323"/>
    </i>
    <i>
      <x v="908"/>
    </i>
    <i>
      <x v="331"/>
    </i>
    <i>
      <x v="46"/>
    </i>
    <i>
      <x v="1308"/>
    </i>
    <i>
      <x v="369"/>
    </i>
    <i>
      <x v="1184"/>
    </i>
    <i>
      <x v="1289"/>
    </i>
    <i>
      <x v="1247"/>
    </i>
    <i>
      <x v="168"/>
    </i>
    <i>
      <x v="1214"/>
    </i>
    <i>
      <x v="37"/>
    </i>
    <i>
      <x v="525"/>
    </i>
    <i>
      <x v="1232"/>
    </i>
    <i>
      <x v="621"/>
    </i>
    <i>
      <x v="131"/>
    </i>
    <i>
      <x v="1525"/>
    </i>
    <i>
      <x v="502"/>
    </i>
    <i>
      <x v="106"/>
    </i>
    <i>
      <x v="1653"/>
    </i>
    <i>
      <x v="368"/>
    </i>
    <i>
      <x v="1519"/>
    </i>
    <i>
      <x v="1610"/>
    </i>
    <i>
      <x v="1656"/>
    </i>
    <i>
      <x v="1556"/>
    </i>
    <i>
      <x v="1350"/>
    </i>
    <i>
      <x v="1377"/>
    </i>
    <i>
      <x v="565"/>
    </i>
    <i>
      <x v="793"/>
    </i>
    <i>
      <x v="465"/>
    </i>
    <i>
      <x v="271"/>
    </i>
    <i>
      <x v="747"/>
    </i>
    <i>
      <x v="1154"/>
    </i>
    <i>
      <x v="1401"/>
    </i>
    <i>
      <x v="1493"/>
    </i>
    <i>
      <x v="919"/>
    </i>
    <i>
      <x v="824"/>
    </i>
    <i>
      <x v="314"/>
    </i>
    <i>
      <x v="1262"/>
    </i>
    <i>
      <x v="1226"/>
    </i>
    <i>
      <x v="937"/>
    </i>
    <i>
      <x v="600"/>
    </i>
    <i>
      <x v="663"/>
    </i>
    <i>
      <x v="613"/>
    </i>
    <i>
      <x v="439"/>
    </i>
    <i>
      <x v="186"/>
    </i>
    <i>
      <x v="921"/>
    </i>
    <i>
      <x v="736"/>
    </i>
    <i>
      <x v="889"/>
    </i>
    <i>
      <x v="766"/>
    </i>
    <i>
      <x v="500"/>
    </i>
    <i>
      <x v="289"/>
    </i>
    <i>
      <x v="1582"/>
    </i>
    <i>
      <x v="922"/>
    </i>
    <i>
      <x v="109"/>
    </i>
    <i>
      <x v="1125"/>
    </i>
    <i>
      <x v="83"/>
    </i>
    <i>
      <x v="95"/>
    </i>
    <i>
      <x v="1599"/>
    </i>
    <i>
      <x v="1463"/>
    </i>
    <i>
      <x v="735"/>
    </i>
    <i>
      <x v="810"/>
    </i>
    <i>
      <x v="606"/>
    </i>
    <i>
      <x v="332"/>
    </i>
    <i>
      <x v="385"/>
    </i>
    <i>
      <x v="407"/>
    </i>
    <i>
      <x v="390"/>
    </i>
    <i>
      <x v="1565"/>
    </i>
    <i>
      <x v="1183"/>
    </i>
    <i>
      <x v="879"/>
    </i>
    <i>
      <x v="773"/>
    </i>
    <i>
      <x v="158"/>
    </i>
    <i>
      <x v="1101"/>
    </i>
    <i>
      <x v="149"/>
    </i>
    <i>
      <x v="50"/>
    </i>
    <i>
      <x v="150"/>
    </i>
    <i>
      <x v="1346"/>
    </i>
    <i>
      <x v="420"/>
    </i>
    <i>
      <x v="593"/>
    </i>
    <i>
      <x v="785"/>
    </i>
    <i>
      <x v="430"/>
    </i>
    <i>
      <x v="1062"/>
    </i>
    <i>
      <x v="1641"/>
    </i>
    <i>
      <x v="1112"/>
    </i>
    <i>
      <x v="1380"/>
    </i>
    <i>
      <x v="1264"/>
    </i>
    <i>
      <x v="1382"/>
    </i>
    <i>
      <x v="1578"/>
    </i>
    <i>
      <x v="501"/>
    </i>
    <i>
      <x v="306"/>
    </i>
    <i>
      <x v="575"/>
    </i>
    <i>
      <x v="1419"/>
    </i>
    <i>
      <x v="608"/>
    </i>
    <i>
      <x v="883"/>
    </i>
    <i>
      <x v="594"/>
    </i>
    <i>
      <x v="1060"/>
    </i>
    <i>
      <x v="1642"/>
    </i>
    <i>
      <x v="1071"/>
    </i>
    <i>
      <x v="652"/>
    </i>
    <i>
      <x v="660"/>
    </i>
    <i>
      <x v="1155"/>
    </i>
    <i>
      <x v="1411"/>
    </i>
    <i>
      <x v="1637"/>
    </i>
    <i>
      <x v="1201"/>
    </i>
    <i>
      <x v="1171"/>
    </i>
    <i>
      <x v="1453"/>
    </i>
    <i>
      <x v="1222"/>
    </i>
    <i>
      <x v="1347"/>
    </i>
    <i>
      <x v="1296"/>
    </i>
    <i>
      <x v="775"/>
    </i>
    <i>
      <x v="360"/>
    </i>
    <i>
      <x v="205"/>
    </i>
    <i>
      <x v="920"/>
    </i>
    <i>
      <x v="1164"/>
    </i>
    <i>
      <x v="1338"/>
    </i>
    <i>
      <x v="585"/>
    </i>
    <i>
      <x v="431"/>
    </i>
    <i>
      <x v="1433"/>
    </i>
    <i>
      <x v="1159"/>
    </i>
    <i>
      <x v="744"/>
    </i>
    <i>
      <x v="1475"/>
    </i>
    <i>
      <x v="1657"/>
    </i>
    <i>
      <x v="1064"/>
    </i>
    <i>
      <x v="805"/>
    </i>
    <i>
      <x v="469"/>
    </i>
    <i>
      <x v="464"/>
    </i>
    <i>
      <x v="250"/>
    </i>
    <i>
      <x v="1553"/>
    </i>
    <i>
      <x v="462"/>
    </i>
    <i>
      <x v="1365"/>
    </i>
    <i>
      <x v="915"/>
    </i>
    <i>
      <x v="1105"/>
    </i>
    <i>
      <x v="1053"/>
    </i>
    <i>
      <x v="544"/>
    </i>
    <i>
      <x v="1520"/>
    </i>
    <i>
      <x v="2"/>
    </i>
    <i>
      <x v="329"/>
    </i>
    <i>
      <x v="1305"/>
    </i>
    <i>
      <x v="151"/>
    </i>
    <i>
      <x v="1451"/>
    </i>
    <i>
      <x v="801"/>
    </i>
    <i>
      <x v="111"/>
    </i>
    <i>
      <x v="1031"/>
    </i>
    <i>
      <x v="455"/>
    </i>
    <i>
      <x v="340"/>
    </i>
    <i>
      <x v="1362"/>
    </i>
    <i>
      <x v="1180"/>
    </i>
    <i>
      <x v="799"/>
    </i>
    <i>
      <x v="847"/>
    </i>
    <i>
      <x v="798"/>
    </i>
    <i>
      <x v="1387"/>
    </i>
    <i>
      <x v="1286"/>
    </i>
    <i>
      <x v="931"/>
    </i>
    <i>
      <x v="836"/>
    </i>
    <i>
      <x v="933"/>
    </i>
    <i>
      <x v="642"/>
    </i>
    <i>
      <x v="653"/>
    </i>
    <i>
      <x v="495"/>
    </i>
    <i>
      <x v="975"/>
    </i>
    <i>
      <x v="1635"/>
    </i>
    <i>
      <x v="1281"/>
    </i>
    <i>
      <x v="1197"/>
    </i>
    <i>
      <x v="579"/>
    </i>
    <i>
      <x v="1136"/>
    </i>
    <i>
      <x v="80"/>
    </i>
    <i>
      <x v="357"/>
    </i>
    <i>
      <x v="47"/>
    </i>
    <i>
      <x v="794"/>
    </i>
    <i>
      <x v="1632"/>
    </i>
    <i>
      <x v="1446"/>
    </i>
    <i>
      <x v="706"/>
    </i>
    <i>
      <x v="935"/>
    </i>
    <i>
      <x v="884"/>
    </i>
    <i>
      <x v="556"/>
    </i>
    <i>
      <x v="1572"/>
    </i>
    <i>
      <x v="1054"/>
    </i>
    <i>
      <x v="299"/>
    </i>
    <i>
      <x v="432"/>
    </i>
    <i>
      <x v="320"/>
    </i>
    <i>
      <x v="354"/>
    </i>
    <i>
      <x v="835"/>
    </i>
    <i>
      <x v="1344"/>
    </i>
    <i>
      <x v="307"/>
    </i>
    <i>
      <x v="1117"/>
    </i>
    <i>
      <x v="1265"/>
    </i>
    <i>
      <x v="1609"/>
    </i>
    <i>
      <x v="514"/>
    </i>
    <i>
      <x v="1334"/>
    </i>
    <i>
      <x v="1438"/>
    </i>
    <i>
      <x v="1480"/>
    </i>
    <i>
      <x v="1372"/>
    </i>
    <i>
      <x v="504"/>
    </i>
    <i>
      <x v="562"/>
    </i>
    <i>
      <x v="1591"/>
    </i>
    <i>
      <x v="1590"/>
    </i>
    <i>
      <x v="1340"/>
    </i>
    <i>
      <x v="1113"/>
    </i>
    <i>
      <x v="946"/>
    </i>
    <i>
      <x v="705"/>
    </i>
    <i>
      <x v="717"/>
    </i>
    <i>
      <x v="328"/>
    </i>
    <i>
      <x v="433"/>
    </i>
    <i>
      <x v="374"/>
    </i>
    <i>
      <x v="335"/>
    </i>
    <i>
      <x v="13"/>
    </i>
    <i>
      <x v="1355"/>
    </i>
    <i>
      <x v="485"/>
    </i>
    <i>
      <x v="153"/>
    </i>
    <i>
      <x v="1190"/>
    </i>
    <i>
      <x v="776"/>
    </i>
    <i>
      <x v="468"/>
    </i>
    <i>
      <x v="9"/>
    </i>
    <i>
      <x v="48"/>
    </i>
    <i>
      <x v="1440"/>
    </i>
    <i>
      <x v="1552"/>
    </i>
    <i>
      <x v="1596"/>
    </i>
    <i>
      <x v="877"/>
    </i>
    <i>
      <x v="1008"/>
    </i>
    <i>
      <x v="442"/>
    </i>
    <i>
      <x v="509"/>
    </i>
    <i>
      <x v="1006"/>
    </i>
    <i>
      <x v="698"/>
    </i>
    <i>
      <x v="1216"/>
    </i>
    <i>
      <x v="1011"/>
    </i>
    <i>
      <x v="74"/>
    </i>
    <i>
      <x v="617"/>
    </i>
    <i>
      <x v="1603"/>
    </i>
    <i>
      <x v="1517"/>
    </i>
    <i>
      <x v="890"/>
    </i>
    <i>
      <x v="488"/>
    </i>
    <i>
      <x v="260"/>
    </i>
    <i>
      <x v="1051"/>
    </i>
    <i>
      <x v="1628"/>
    </i>
    <i>
      <x v="1647"/>
    </i>
    <i>
      <x v="965"/>
    </i>
    <i>
      <x v="1175"/>
    </i>
    <i>
      <x v="1290"/>
    </i>
    <i>
      <x v="1110"/>
    </i>
    <i>
      <x v="881"/>
    </i>
    <i>
      <x v="940"/>
    </i>
    <i>
      <x v="1549"/>
    </i>
    <i>
      <x v="1482"/>
    </i>
    <i>
      <x v="1594"/>
    </i>
    <i>
      <x v="506"/>
    </i>
    <i>
      <x v="998"/>
    </i>
    <i>
      <x v="334"/>
    </i>
    <i>
      <x v="1416"/>
    </i>
    <i>
      <x v="319"/>
    </i>
    <i>
      <x v="440"/>
    </i>
    <i>
      <x v="1575"/>
    </i>
    <i>
      <x v="1378"/>
    </i>
    <i>
      <x v="1174"/>
    </i>
    <i>
      <x v="1231"/>
    </i>
    <i>
      <x v="1172"/>
    </i>
    <i>
      <x v="612"/>
    </i>
    <i>
      <x v="768"/>
    </i>
    <i>
      <x v="517"/>
    </i>
    <i>
      <x v="251"/>
    </i>
    <i>
      <x v="386"/>
    </i>
    <i>
      <x v="152"/>
    </i>
    <i>
      <x v="1486"/>
    </i>
    <i>
      <x v="1523"/>
    </i>
    <i>
      <x v="942"/>
    </i>
    <i>
      <x v="622"/>
    </i>
    <i>
      <x v="681"/>
    </i>
    <i>
      <x v="620"/>
    </i>
    <i>
      <x v="248"/>
    </i>
    <i>
      <x v="199"/>
    </i>
    <i>
      <x v="1331"/>
    </i>
    <i>
      <x v="1388"/>
    </i>
    <i>
      <x v="1390"/>
    </i>
    <i>
      <x v="1389"/>
    </i>
    <i>
      <x v="1274"/>
    </i>
    <i>
      <x v="418"/>
    </i>
    <i>
      <x v="486"/>
    </i>
    <i>
      <x v="1595"/>
    </i>
    <i>
      <x v="1529"/>
    </i>
    <i>
      <x v="650"/>
    </i>
    <i>
      <x v="1615"/>
    </i>
    <i>
      <x v="1050"/>
    </i>
    <i>
      <x v="750"/>
    </i>
    <i>
      <x v="101"/>
    </i>
    <i>
      <x v="1535"/>
    </i>
    <i>
      <x v="97"/>
    </i>
    <i>
      <x v="1046"/>
    </i>
    <i>
      <x v="614"/>
    </i>
    <i>
      <x v="1571"/>
    </i>
    <i>
      <x v="1257"/>
    </i>
    <i>
      <x v="1069"/>
    </i>
    <i>
      <x v="1024"/>
    </i>
    <i>
      <x v="336"/>
    </i>
    <i>
      <x v="516"/>
    </i>
    <i>
      <x v="1227"/>
    </i>
    <i>
      <x v="499"/>
    </i>
    <i>
      <x v="1518"/>
    </i>
    <i>
      <x v="774"/>
    </i>
    <i>
      <x v="1476"/>
    </i>
    <i>
      <x v="1032"/>
    </i>
    <i>
      <x v="375"/>
    </i>
    <i>
      <x v="377"/>
    </i>
    <i>
      <x v="870"/>
    </i>
    <i>
      <x v="200"/>
    </i>
    <i>
      <x v="939"/>
    </i>
    <i>
      <x v="1407"/>
    </i>
    <i>
      <x v="1363"/>
    </i>
    <i>
      <x v="252"/>
    </i>
    <i>
      <x v="1444"/>
    </i>
    <i>
      <x v="1166"/>
    </i>
    <i>
      <x v="1298"/>
    </i>
    <i>
      <x v="626"/>
    </i>
    <i>
      <x v="128"/>
    </i>
    <i>
      <x v="1181"/>
    </i>
    <i>
      <x v="100"/>
    </i>
    <i>
      <x v="1537"/>
    </i>
    <i>
      <x v="489"/>
    </i>
    <i>
      <x v="325"/>
    </i>
    <i>
      <x v="125"/>
    </i>
    <i>
      <x v="30"/>
    </i>
    <i>
      <x v="292"/>
    </i>
    <i>
      <x v="1285"/>
    </i>
    <i>
      <x v="550"/>
    </i>
    <i>
      <x v="1625"/>
    </i>
    <i>
      <x v="1150"/>
    </i>
    <i>
      <x v="1078"/>
    </i>
    <i>
      <x v="981"/>
    </i>
    <i>
      <x v="647"/>
    </i>
    <i>
      <x v="458"/>
    </i>
    <i>
      <x v="534"/>
    </i>
    <i>
      <x v="648"/>
    </i>
    <i>
      <x v="569"/>
    </i>
    <i>
      <x v="1238"/>
    </i>
    <i>
      <x v="172"/>
    </i>
    <i>
      <x v="1016"/>
    </i>
    <i>
      <x v="1612"/>
    </i>
    <i>
      <x v="1203"/>
    </i>
    <i>
      <x v="1320"/>
    </i>
    <i>
      <x v="1018"/>
    </i>
    <i>
      <x v="233"/>
    </i>
    <i>
      <x v="1650"/>
    </i>
    <i>
      <x v="882"/>
    </i>
    <i>
      <x v="1649"/>
    </i>
    <i>
      <x v="1543"/>
    </i>
    <i>
      <x v="1577"/>
    </i>
    <i>
      <x v="1144"/>
    </i>
    <i>
      <x v="1240"/>
    </i>
    <i>
      <x v="982"/>
    </i>
    <i>
      <x v="1275"/>
    </i>
    <i>
      <x v="704"/>
    </i>
    <i>
      <x v="412"/>
    </i>
    <i>
      <x v="208"/>
    </i>
    <i>
      <x v="1623"/>
    </i>
    <i>
      <x v="955"/>
    </i>
    <i>
      <x v="14"/>
    </i>
    <i>
      <x v="1499"/>
    </i>
    <i>
      <x v="1294"/>
    </i>
    <i>
      <x v="830"/>
    </i>
    <i>
      <x v="1488"/>
    </i>
    <i>
      <x v="1547"/>
    </i>
    <i>
      <x v="1332"/>
    </i>
    <i>
      <x v="1070"/>
    </i>
    <i>
      <x v="321"/>
    </i>
    <i>
      <x v="867"/>
    </i>
    <i>
      <x v="1353"/>
    </i>
    <i>
      <x v="324"/>
    </i>
    <i>
      <x v="540"/>
    </i>
    <i>
      <x v="1560"/>
    </i>
    <i>
      <x v="1030"/>
    </i>
    <i>
      <x v="531"/>
    </i>
    <i>
      <x v="156"/>
    </i>
    <i>
      <x v="1541"/>
    </i>
    <i>
      <x v="667"/>
    </i>
    <i>
      <x v="349"/>
    </i>
    <i>
      <x v="714"/>
    </i>
    <i>
      <x v="596"/>
    </i>
    <i>
      <x v="701"/>
    </i>
    <i>
      <x v="1326"/>
    </i>
    <i>
      <x v="1324"/>
    </i>
    <i>
      <x v="1295"/>
    </i>
    <i>
      <x v="1028"/>
    </i>
    <i>
      <x v="718"/>
    </i>
    <i>
      <x v="646"/>
    </i>
    <i>
      <x v="1147"/>
    </i>
    <i>
      <x v="1270"/>
    </i>
    <i>
      <x v="1300"/>
    </i>
    <i>
      <x v="1100"/>
    </i>
    <i>
      <x v="893"/>
    </i>
    <i>
      <x v="297"/>
    </i>
    <i>
      <x v="154"/>
    </i>
    <i>
      <x v="57"/>
    </i>
    <i>
      <x v="816"/>
    </i>
    <i>
      <x v="1532"/>
    </i>
    <i>
      <x v="1539"/>
    </i>
    <i>
      <x v="1574"/>
    </i>
    <i>
      <x v="910"/>
    </i>
    <i>
      <x v="852"/>
    </i>
    <i>
      <x v="1633"/>
    </i>
    <i>
      <x v="914"/>
    </i>
    <i>
      <x v="96"/>
    </i>
    <i>
      <x v="568"/>
    </i>
    <i>
      <x v="1651"/>
    </i>
    <i>
      <x v="1108"/>
    </i>
    <i>
      <x v="1169"/>
    </i>
    <i>
      <x v="1271"/>
    </i>
    <i>
      <x v="1039"/>
    </i>
    <i>
      <x v="249"/>
    </i>
    <i>
      <x v="1434"/>
    </i>
    <i>
      <x v="1187"/>
    </i>
    <i>
      <x v="772"/>
    </i>
    <i>
      <x v="235"/>
    </i>
    <i>
      <x v="203"/>
    </i>
    <i>
      <x v="1534"/>
    </i>
    <i>
      <x v="1280"/>
    </i>
    <i>
      <x v="1090"/>
    </i>
    <i>
      <x v="1095"/>
    </i>
    <i>
      <x v="3"/>
    </i>
    <i>
      <x v="712"/>
    </i>
    <i>
      <x v="1386"/>
    </i>
    <i>
      <x v="1629"/>
    </i>
    <i>
      <x v="1020"/>
    </i>
    <i>
      <x v="1496"/>
    </i>
    <i>
      <x v="1439"/>
    </i>
    <i>
      <x v="1404"/>
    </i>
    <i>
      <x v="1466"/>
    </i>
    <i>
      <x v="1075"/>
    </i>
    <i>
      <x v="941"/>
    </i>
    <i>
      <x v="902"/>
    </i>
    <i>
      <x v="789"/>
    </i>
    <i>
      <x v="373"/>
    </i>
    <i>
      <x v="197"/>
    </i>
    <i>
      <x v="1086"/>
    </i>
    <i>
      <x v="549"/>
    </i>
    <i>
      <x v="99"/>
    </i>
    <i>
      <x v="853"/>
    </i>
    <i>
      <x v="414"/>
    </i>
    <i>
      <x v="190"/>
    </i>
    <i>
      <x v="1503"/>
    </i>
    <i>
      <x v="806"/>
    </i>
    <i>
      <x v="808"/>
    </i>
    <i>
      <x v="1512"/>
    </i>
    <i>
      <x v="303"/>
    </i>
    <i>
      <x v="1384"/>
    </i>
    <i>
      <x v="1042"/>
    </i>
    <i>
      <x v="1526"/>
    </i>
    <i>
      <x v="302"/>
    </i>
    <i>
      <x v="1173"/>
    </i>
    <i>
      <x v="61"/>
    </i>
    <i>
      <x v="1364"/>
    </i>
    <i>
      <x v="966"/>
    </i>
    <i>
      <x v="1418"/>
    </i>
    <i>
      <x v="402"/>
    </i>
    <i>
      <x v="1327"/>
    </i>
    <i>
      <x v="1542"/>
    </i>
    <i>
      <x v="1626"/>
    </i>
    <i>
      <x v="913"/>
    </i>
    <i>
      <x v="1237"/>
    </i>
    <i>
      <x v="541"/>
    </i>
    <i>
      <x v="1266"/>
    </i>
    <i>
      <x v="1375"/>
    </i>
    <i>
      <x v="905"/>
    </i>
    <i>
      <x v="436"/>
    </i>
    <i>
      <x v="974"/>
    </i>
    <i>
      <x v="479"/>
    </i>
    <i>
      <x v="1655"/>
    </i>
    <i>
      <x v="1413"/>
    </i>
    <i>
      <x v="891"/>
    </i>
    <i>
      <x v="20"/>
    </i>
    <i>
      <x v="1412"/>
    </i>
    <i>
      <x v="1426"/>
    </i>
    <i>
      <x v="1157"/>
    </i>
    <i>
      <x v="1076"/>
    </i>
    <i>
      <x v="1038"/>
    </i>
    <i>
      <x v="304"/>
    </i>
    <i>
      <x v="1605"/>
    </i>
    <i>
      <x v="546"/>
    </i>
    <i>
      <x v="1477"/>
    </i>
    <i>
      <x v="1083"/>
    </i>
    <i>
      <x v="829"/>
    </i>
    <i>
      <x v="802"/>
    </i>
    <i>
      <x v="463"/>
    </i>
    <i>
      <x v="210"/>
    </i>
    <i>
      <x v="1342"/>
    </i>
    <i>
      <x v="1621"/>
    </i>
    <i>
      <x v="970"/>
    </i>
    <i>
      <x v="807"/>
    </i>
    <i>
      <x v="679"/>
    </i>
    <i>
      <x v="782"/>
    </i>
    <i>
      <x v="786"/>
    </i>
    <i>
      <x v="1510"/>
    </i>
    <i>
      <x v="421"/>
    </i>
    <i>
      <x v="423"/>
    </i>
    <i>
      <x v="1613"/>
    </i>
    <i>
      <x v="1406"/>
    </i>
    <i>
      <x v="1497"/>
    </i>
    <i>
      <x v="1619"/>
    </i>
    <i>
      <x v="1395"/>
    </i>
    <i>
      <x v="1218"/>
    </i>
    <i>
      <x v="985"/>
    </i>
    <i>
      <x v="467"/>
    </i>
    <i>
      <x v="380"/>
    </i>
    <i>
      <x v="147"/>
    </i>
    <i>
      <x v="78"/>
    </i>
    <i>
      <x v="560"/>
    </i>
    <i>
      <x v="204"/>
    </i>
    <i>
      <x v="1225"/>
    </i>
    <i>
      <x v="1576"/>
    </i>
    <i>
      <x v="1254"/>
    </i>
    <i>
      <x v="1349"/>
    </i>
    <i>
      <x v="1091"/>
    </i>
    <i>
      <x v="1052"/>
    </i>
    <i>
      <x v="1291"/>
    </i>
    <i>
      <x v="1114"/>
    </i>
    <i>
      <x v="999"/>
    </i>
    <i>
      <x v="1550"/>
    </i>
    <i>
      <x v="1186"/>
    </i>
    <i>
      <x v="1403"/>
    </i>
    <i>
      <x v="1074"/>
    </i>
    <i>
      <x v="1504"/>
    </i>
    <i>
      <x v="1079"/>
    </i>
    <i>
      <x v="352"/>
    </i>
    <i>
      <x v="524"/>
    </i>
    <i>
      <x v="39"/>
    </i>
    <i>
      <x v="1385"/>
    </i>
    <i>
      <x v="43"/>
    </i>
    <i>
      <x v="518"/>
    </i>
    <i>
      <x v="427"/>
    </i>
    <i>
      <x v="305"/>
    </i>
    <i>
      <x v="1617"/>
    </i>
    <i>
      <x v="803"/>
    </i>
    <i>
      <x v="984"/>
    </i>
    <i>
      <x v="202"/>
    </i>
    <i>
      <x v="163"/>
    </i>
    <i>
      <x v="1584"/>
    </i>
    <i>
      <x v="1506"/>
    </i>
    <i>
      <x v="1616"/>
    </i>
    <i>
      <x v="1017"/>
    </i>
    <i>
      <x v="480"/>
    </i>
    <i>
      <x v="104"/>
    </i>
    <i>
      <x v="868"/>
    </i>
    <i>
      <x v="792"/>
    </i>
    <i>
      <x v="1501"/>
    </i>
    <i>
      <x v="1511"/>
    </i>
    <i>
      <x v="1010"/>
    </i>
    <i>
      <x v="636"/>
    </i>
    <i>
      <x v="438"/>
    </i>
    <i>
      <x v="482"/>
    </i>
    <i>
      <x v="16"/>
    </i>
    <i>
      <x v="1160"/>
    </i>
    <i>
      <x v="277"/>
    </i>
    <i>
      <x v="477"/>
    </i>
    <i>
      <x v="926"/>
    </i>
    <i>
      <x v="1443"/>
    </i>
    <i>
      <x v="1156"/>
    </i>
    <i>
      <x v="817"/>
    </i>
    <i>
      <x v="159"/>
    </i>
    <i>
      <x v="451"/>
    </i>
    <i>
      <x v="1399"/>
    </i>
    <i>
      <x v="1304"/>
    </i>
    <i>
      <x v="668"/>
    </i>
    <i>
      <x v="973"/>
    </i>
    <i>
      <x v="625"/>
    </i>
    <i>
      <x v="1545"/>
    </i>
    <i>
      <x v="1049"/>
    </i>
    <i>
      <x v="170"/>
    </i>
    <i>
      <x v="1567"/>
    </i>
    <i>
      <x v="123"/>
    </i>
    <i>
      <x v="1080"/>
    </i>
    <i>
      <x v="601"/>
    </i>
    <i>
      <x v="749"/>
    </i>
    <i>
      <x v="472"/>
    </i>
    <i>
      <x v="630"/>
    </i>
    <i>
      <x v="1400"/>
    </i>
    <i>
      <x v="371"/>
    </i>
    <i>
      <x v="1002"/>
    </i>
    <i>
      <x v="316"/>
    </i>
    <i>
      <x v="595"/>
    </i>
    <i>
      <x v="1414"/>
    </i>
    <i>
      <x v="878"/>
    </i>
    <i>
      <x v="146"/>
    </i>
    <i>
      <x v="192"/>
    </i>
    <i>
      <x v="1471"/>
    </i>
    <i>
      <x v="1242"/>
    </i>
    <i>
      <x v="1420"/>
    </i>
    <i>
      <x v="19"/>
    </i>
    <i>
      <x v="66"/>
    </i>
    <i>
      <x v="505"/>
    </i>
    <i>
      <x v="1423"/>
    </i>
    <i>
      <x v="1198"/>
    </i>
    <i>
      <x v="139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ating" fld="4" baseField="0"/>
    <dataField name="Price €" fld="6" baseField="0"/>
    <dataField name="SUM of value (rating/price)2" fld="11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Highest Rated Wines" cacheId="6" applyNumberFormats="0" applyBorderFormats="0" applyFontFormats="0" applyPatternFormats="0" applyAlignmentFormats="0" applyWidthHeightFormats="0" dataCaption="" updatedVersion="8" compact="0" compactData="0">
  <location ref="A1:C1665" firstHeaderRow="1" firstDataRow="2" firstDataCol="1"/>
  <pivotFields count="12">
    <pivotField name="Winery" compact="0" outline="0" multipleItemSelectionAllowed="1" showAll="0"/>
    <pivotField name="Year" compact="0" outline="0" multipleItemSelectionAllowed="1" showAll="0"/>
    <pivotField name="Wine ID" compact="0" outline="0" multipleItemSelectionAllowed="1" showAll="0"/>
    <pivotField name="Wine" axis="axisRow" compact="0" outline="0" multipleItemSelectionAllowed="1" showAll="0" sortType="descending">
      <items count="16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t="default"/>
      </items>
      <autoSortScope>
        <pivotArea>
          <references count="1">
            <reference field="4294967294" count="1">
              <x v="0"/>
            </reference>
          </references>
        </pivotArea>
      </autoSortScope>
    </pivotField>
    <pivotField name="Rating" dataField="1" compact="0" outline="0" multipleItemSelectionAllowed="1" showAll="0"/>
    <pivotField name="num_review" compact="0" outline="0" multipleItemSelectionAllowed="1" showAll="0"/>
    <pivotField name="price" dataField="1" compact="0" outline="0" multipleItemSelectionAllowed="1" showAll="0"/>
    <pivotField name="Country" compact="0" outline="0" multipleItemSelectionAllowed="1" showAll="0"/>
    <pivotField name="Region" compact="0" outline="0" multipleItemSelectionAllowed="1" showAl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1">
    <field x="3"/>
  </rowFields>
  <rowItems count="1663">
    <i>
      <x v="1125"/>
    </i>
    <i>
      <x v="334"/>
    </i>
    <i>
      <x v="1063"/>
    </i>
    <i>
      <x v="1612"/>
    </i>
    <i>
      <x v="1609"/>
    </i>
    <i>
      <x v="1578"/>
    </i>
    <i>
      <x v="1433"/>
    </i>
    <i>
      <x v="1446"/>
    </i>
    <i>
      <x v="1206"/>
    </i>
    <i>
      <x v="1203"/>
    </i>
    <i>
      <x v="1344"/>
    </i>
    <i>
      <x v="870"/>
    </i>
    <i>
      <x v="1034"/>
    </i>
    <i>
      <x v="844"/>
    </i>
    <i>
      <x v="706"/>
    </i>
    <i>
      <x v="673"/>
    </i>
    <i>
      <x v="660"/>
    </i>
    <i>
      <x v="666"/>
    </i>
    <i>
      <x v="324"/>
    </i>
    <i>
      <x v="533"/>
    </i>
    <i>
      <x v="252"/>
    </i>
    <i>
      <x v="106"/>
    </i>
    <i>
      <x v="1531"/>
    </i>
    <i>
      <x v="1595"/>
    </i>
    <i>
      <x v="1386"/>
    </i>
    <i>
      <x v="1640"/>
    </i>
    <i>
      <x v="1481"/>
    </i>
    <i>
      <x v="1117"/>
    </i>
    <i>
      <x v="1301"/>
    </i>
    <i>
      <x v="1275"/>
    </i>
    <i>
      <x v="1134"/>
    </i>
    <i>
      <x v="1331"/>
    </i>
    <i>
      <x v="1181"/>
    </i>
    <i>
      <x v="1362"/>
    </i>
    <i>
      <x v="1033"/>
    </i>
    <i>
      <x v="1073"/>
    </i>
    <i>
      <x v="1051"/>
    </i>
    <i>
      <x v="972"/>
    </i>
    <i>
      <x v="1086"/>
    </i>
    <i>
      <x v="1026"/>
    </i>
    <i>
      <x v="1016"/>
    </i>
    <i>
      <x v="704"/>
    </i>
    <i>
      <x v="675"/>
    </i>
    <i>
      <x v="738"/>
    </i>
    <i>
      <x v="798"/>
    </i>
    <i>
      <x v="799"/>
    </i>
    <i>
      <x v="411"/>
    </i>
    <i>
      <x v="553"/>
    </i>
    <i>
      <x v="516"/>
    </i>
    <i>
      <x v="320"/>
    </i>
    <i>
      <x v="410"/>
    </i>
    <i>
      <x v="336"/>
    </i>
    <i>
      <x v="412"/>
    </i>
    <i>
      <x v="519"/>
    </i>
    <i>
      <x v="325"/>
    </i>
    <i>
      <x v="349"/>
    </i>
    <i>
      <x v="339"/>
    </i>
    <i>
      <x v="549"/>
    </i>
    <i>
      <x v="151"/>
    </i>
    <i>
      <x v="55"/>
    </i>
    <i>
      <x v="208"/>
    </i>
    <i>
      <x v="57"/>
    </i>
    <i>
      <x v="100"/>
    </i>
    <i>
      <x v="269"/>
    </i>
    <i>
      <x v="1560"/>
    </i>
    <i>
      <x v="1605"/>
    </i>
    <i>
      <x v="1428"/>
    </i>
    <i>
      <x v="1632"/>
    </i>
    <i>
      <x v="1468"/>
    </i>
    <i>
      <x v="1633"/>
    </i>
    <i>
      <x v="1563"/>
    </i>
    <i>
      <x v="1390"/>
    </i>
    <i>
      <x v="1388"/>
    </i>
    <i>
      <x v="1642"/>
    </i>
    <i>
      <x v="1389"/>
    </i>
    <i>
      <x v="1407"/>
    </i>
    <i>
      <x v="1476"/>
    </i>
    <i>
      <x v="1538"/>
    </i>
    <i>
      <x v="1637"/>
    </i>
    <i>
      <x v="1482"/>
    </i>
    <i>
      <x v="1641"/>
    </i>
    <i>
      <x v="1526"/>
    </i>
    <i>
      <x v="1530"/>
    </i>
    <i>
      <x v="1271"/>
    </i>
    <i>
      <x v="1190"/>
    </i>
    <i>
      <x v="1112"/>
    </i>
    <i>
      <x v="1171"/>
    </i>
    <i>
      <x v="1343"/>
    </i>
    <i>
      <x v="1363"/>
    </i>
    <i>
      <x v="1274"/>
    </i>
    <i>
      <x v="1365"/>
    </i>
    <i>
      <x v="1294"/>
    </i>
    <i>
      <x v="1380"/>
    </i>
    <i>
      <x v="1109"/>
    </i>
    <i>
      <x v="1257"/>
    </i>
    <i>
      <x v="1169"/>
    </i>
    <i>
      <x v="1264"/>
    </i>
    <i>
      <x v="1207"/>
    </i>
    <i>
      <x v="1364"/>
    </i>
    <i>
      <x v="1223"/>
    </i>
    <i>
      <x v="1366"/>
    </i>
    <i>
      <x v="1108"/>
    </i>
    <i>
      <x v="1382"/>
    </i>
    <i>
      <x v="1383"/>
    </i>
    <i>
      <x v="1253"/>
    </i>
    <i>
      <x v="934"/>
    </i>
    <i>
      <x v="845"/>
    </i>
    <i>
      <x v="853"/>
    </i>
    <i>
      <x v="991"/>
    </i>
    <i>
      <x v="1039"/>
    </i>
    <i>
      <x v="1003"/>
    </i>
    <i>
      <x v="1071"/>
    </i>
    <i>
      <x v="1015"/>
    </i>
    <i>
      <x v="1032"/>
    </i>
    <i>
      <x v="1099"/>
    </i>
    <i>
      <x v="884"/>
    </i>
    <i>
      <x v="1018"/>
    </i>
    <i>
      <x v="915"/>
    </i>
    <i>
      <x v="1022"/>
    </i>
    <i>
      <x v="1069"/>
    </i>
    <i>
      <x v="1024"/>
    </i>
    <i>
      <x v="966"/>
    </i>
    <i>
      <x v="859"/>
    </i>
    <i>
      <x v="975"/>
    </i>
    <i>
      <x v="1029"/>
    </i>
    <i>
      <x v="995"/>
    </i>
    <i>
      <x v="638"/>
    </i>
    <i>
      <x v="776"/>
    </i>
    <i>
      <x v="767"/>
    </i>
    <i>
      <x v="657"/>
    </i>
    <i>
      <x v="690"/>
    </i>
    <i>
      <x v="556"/>
    </i>
    <i>
      <x v="652"/>
    </i>
    <i>
      <x v="587"/>
    </i>
    <i>
      <x v="775"/>
    </i>
    <i>
      <x v="631"/>
    </i>
    <i>
      <x v="654"/>
    </i>
    <i>
      <x v="830"/>
    </i>
    <i>
      <x v="568"/>
    </i>
    <i>
      <x v="672"/>
    </i>
    <i>
      <x v="466"/>
    </i>
    <i>
      <x v="413"/>
    </i>
    <i>
      <x v="545"/>
    </i>
    <i>
      <x v="326"/>
    </i>
    <i>
      <x v="418"/>
    </i>
    <i>
      <x v="365"/>
    </i>
    <i>
      <x v="514"/>
    </i>
    <i>
      <x v="375"/>
    </i>
    <i>
      <x v="315"/>
    </i>
    <i>
      <x v="377"/>
    </i>
    <i>
      <x v="414"/>
    </i>
    <i>
      <x v="385"/>
    </i>
    <i>
      <x v="444"/>
    </i>
    <i>
      <x v="396"/>
    </i>
    <i>
      <x v="468"/>
    </i>
    <i>
      <x v="329"/>
    </i>
    <i>
      <x v="342"/>
    </i>
    <i>
      <x v="407"/>
    </i>
    <i>
      <x v="546"/>
    </i>
    <i>
      <x v="429"/>
    </i>
    <i>
      <x v="142"/>
    </i>
    <i>
      <x v="235"/>
    </i>
    <i>
      <x v="230"/>
    </i>
    <i>
      <x v="273"/>
    </i>
    <i>
      <x v="249"/>
    </i>
    <i>
      <x v="12"/>
    </i>
    <i>
      <x v="101"/>
    </i>
    <i>
      <x v="260"/>
    </i>
    <i>
      <x v="233"/>
    </i>
    <i>
      <x v="168"/>
    </i>
    <i>
      <x v="242"/>
    </i>
    <i>
      <x v="189"/>
    </i>
    <i>
      <x v="40"/>
    </i>
    <i>
      <x v="190"/>
    </i>
    <i>
      <x v="191"/>
    </i>
    <i>
      <x v="153"/>
    </i>
    <i>
      <x v="621"/>
    </i>
    <i>
      <x v="48"/>
    </i>
    <i>
      <x v="1629"/>
    </i>
    <i>
      <x v="1516"/>
    </i>
    <i>
      <x v="1464"/>
    </i>
    <i>
      <x v="1554"/>
    </i>
    <i>
      <x v="1621"/>
    </i>
    <i>
      <x v="1555"/>
    </i>
    <i>
      <x v="1449"/>
    </i>
    <i>
      <x v="1470"/>
    </i>
    <i>
      <x v="1393"/>
    </i>
    <i>
      <x v="1430"/>
    </i>
    <i>
      <x v="1525"/>
    </i>
    <i>
      <x v="1566"/>
    </i>
    <i>
      <x v="1623"/>
    </i>
    <i>
      <x v="1571"/>
    </i>
    <i>
      <x v="1424"/>
    </i>
    <i>
      <x v="1410"/>
    </i>
    <i>
      <x v="1635"/>
    </i>
    <i>
      <x v="1586"/>
    </i>
    <i>
      <x v="1537"/>
    </i>
    <i>
      <x v="1435"/>
    </i>
    <i>
      <x v="1547"/>
    </i>
    <i>
      <x v="1488"/>
    </i>
    <i>
      <x v="1523"/>
    </i>
    <i>
      <x v="1338"/>
    </i>
    <i>
      <x v="1377"/>
    </i>
    <i>
      <x v="1261"/>
    </i>
    <i>
      <x v="1118"/>
    </i>
    <i>
      <x v="1314"/>
    </i>
    <i>
      <x v="1189"/>
    </i>
    <i>
      <x v="1371"/>
    </i>
    <i>
      <x v="1191"/>
    </i>
    <i>
      <x v="1266"/>
    </i>
    <i>
      <x v="1196"/>
    </i>
    <i>
      <x v="1286"/>
    </i>
    <i>
      <x v="1197"/>
    </i>
    <i>
      <x v="1327"/>
    </i>
    <i>
      <x v="1199"/>
    </i>
    <i>
      <x v="1354"/>
    </i>
    <i>
      <x v="1200"/>
    </i>
    <i>
      <x v="1373"/>
    </i>
    <i>
      <x v="1201"/>
    </i>
    <i>
      <x v="1262"/>
    </i>
    <i>
      <x v="1210"/>
    </i>
    <i>
      <x v="1375"/>
    </i>
    <i>
      <x v="1214"/>
    </i>
    <i>
      <x v="1281"/>
    </i>
    <i>
      <x v="1216"/>
    </i>
    <i>
      <x v="1313"/>
    </i>
    <i>
      <x v="1226"/>
    </i>
    <i>
      <x v="1317"/>
    </i>
    <i>
      <x v="1232"/>
    </i>
    <i>
      <x v="1332"/>
    </i>
    <i>
      <x v="1235"/>
    </i>
    <i>
      <x v="1349"/>
    </i>
    <i>
      <x v="1384"/>
    </i>
    <i>
      <x v="1153"/>
    </i>
    <i>
      <x v="1254"/>
    </i>
    <i>
      <x v="1372"/>
    </i>
    <i>
      <x v="1256"/>
    </i>
    <i>
      <x v="1260"/>
    </i>
    <i>
      <x v="1376"/>
    </i>
    <i>
      <x v="1027"/>
    </i>
    <i>
      <x v="1070"/>
    </i>
    <i>
      <x v="1052"/>
    </i>
    <i>
      <x v="937"/>
    </i>
    <i>
      <x v="933"/>
    </i>
    <i>
      <x v="942"/>
    </i>
    <i>
      <x v="905"/>
    </i>
    <i>
      <x v="955"/>
    </i>
    <i>
      <x v="836"/>
    </i>
    <i>
      <x v="956"/>
    </i>
    <i>
      <x v="1072"/>
    </i>
    <i>
      <x v="992"/>
    </i>
    <i>
      <x v="898"/>
    </i>
    <i>
      <x v="1101"/>
    </i>
    <i>
      <x v="1031"/>
    </i>
    <i>
      <x v="996"/>
    </i>
    <i>
      <x v="914"/>
    </i>
    <i>
      <x v="997"/>
    </i>
    <i>
      <x v="1053"/>
    </i>
    <i>
      <x v="1011"/>
    </i>
    <i>
      <x v="1065"/>
    </i>
    <i>
      <x v="863"/>
    </i>
    <i>
      <x v="925"/>
    </i>
    <i>
      <x v="1019"/>
    </i>
    <i>
      <x v="931"/>
    </i>
    <i>
      <x v="1091"/>
    </i>
    <i>
      <x v="854"/>
    </i>
    <i>
      <x v="1020"/>
    </i>
    <i>
      <x v="716"/>
    </i>
    <i>
      <x v="658"/>
    </i>
    <i>
      <x v="653"/>
    </i>
    <i>
      <x v="778"/>
    </i>
    <i>
      <x v="661"/>
    </i>
    <i>
      <x v="642"/>
    </i>
    <i>
      <x v="662"/>
    </i>
    <i>
      <x v="740"/>
    </i>
    <i>
      <x v="663"/>
    </i>
    <i>
      <x v="656"/>
    </i>
    <i>
      <x v="820"/>
    </i>
    <i>
      <x v="795"/>
    </i>
    <i>
      <x v="669"/>
    </i>
    <i>
      <x v="813"/>
    </i>
    <i>
      <x v="585"/>
    </i>
    <i>
      <x v="570"/>
    </i>
    <i>
      <x v="622"/>
    </i>
    <i>
      <x v="608"/>
    </i>
    <i>
      <x v="674"/>
    </i>
    <i>
      <x v="765"/>
    </i>
    <i>
      <x v="600"/>
    </i>
    <i>
      <x v="613"/>
    </i>
    <i>
      <x v="679"/>
    </i>
    <i>
      <x v="777"/>
    </i>
    <i>
      <x v="633"/>
    </i>
    <i>
      <x v="793"/>
    </i>
    <i>
      <x v="682"/>
    </i>
    <i>
      <x v="620"/>
    </i>
    <i>
      <x v="687"/>
    </i>
    <i>
      <x v="812"/>
    </i>
    <i>
      <x v="604"/>
    </i>
    <i>
      <x v="659"/>
    </i>
    <i>
      <x v="701"/>
    </i>
    <i>
      <x v="681"/>
    </i>
    <i>
      <x v="493"/>
    </i>
    <i>
      <x v="338"/>
    </i>
    <i>
      <x v="376"/>
    </i>
    <i>
      <x v="368"/>
    </i>
    <i>
      <x v="485"/>
    </i>
    <i>
      <x v="348"/>
    </i>
    <i>
      <x v="496"/>
    </i>
    <i>
      <x v="436"/>
    </i>
    <i>
      <x v="340"/>
    </i>
    <i>
      <x v="439"/>
    </i>
    <i>
      <x v="404"/>
    </i>
    <i>
      <x v="441"/>
    </i>
    <i>
      <x v="490"/>
    </i>
    <i>
      <x v="366"/>
    </i>
    <i>
      <x v="495"/>
    </i>
    <i>
      <x v="455"/>
    </i>
    <i>
      <x v="502"/>
    </i>
    <i>
      <x v="386"/>
    </i>
    <i>
      <x v="290"/>
    </i>
    <i>
      <x v="321"/>
    </i>
    <i>
      <x v="531"/>
    </i>
    <i>
      <x v="476"/>
    </i>
    <i>
      <x v="544"/>
    </i>
    <i>
      <x v="478"/>
    </i>
    <i>
      <x v="405"/>
    </i>
    <i>
      <x v="481"/>
    </i>
    <i>
      <x v="409"/>
    </i>
    <i>
      <x v="406"/>
    </i>
    <i>
      <x v="50"/>
    </i>
    <i>
      <x v="253"/>
    </i>
    <i>
      <x v="248"/>
    </i>
    <i>
      <x v="150"/>
    </i>
    <i>
      <x v="257"/>
    </i>
    <i>
      <x v="14"/>
    </i>
    <i>
      <x v="275"/>
    </i>
    <i>
      <x v="42"/>
    </i>
    <i>
      <x v="152"/>
    </i>
    <i>
      <x v="250"/>
    </i>
    <i>
      <x v="37"/>
    </i>
    <i>
      <x v="255"/>
    </i>
    <i>
      <x v="156"/>
    </i>
    <i>
      <x v="49"/>
    </i>
    <i>
      <x v="70"/>
    </i>
    <i>
      <x v="227"/>
    </i>
    <i>
      <x v="174"/>
    </i>
    <i>
      <x v="105"/>
    </i>
    <i>
      <x v="186"/>
    </i>
    <i>
      <x v="133"/>
    </i>
    <i>
      <x v="187"/>
    </i>
    <i>
      <x v="137"/>
    </i>
    <i>
      <x v="74"/>
    </i>
    <i>
      <x v="141"/>
    </i>
    <i>
      <x v="81"/>
    </i>
    <i>
      <x v="254"/>
    </i>
    <i>
      <x v="99"/>
    </i>
    <i>
      <x v="256"/>
    </i>
    <i>
      <x v="199"/>
    </i>
    <i>
      <x v="259"/>
    </i>
    <i>
      <x v="5"/>
    </i>
    <i>
      <x v="268"/>
    </i>
    <i>
      <x v="212"/>
    </i>
    <i>
      <x v="216"/>
    </i>
    <i>
      <x v="143"/>
    </i>
    <i>
      <x v="121"/>
    </i>
    <i>
      <x v="1184"/>
    </i>
    <i>
      <x v="1548"/>
    </i>
    <i>
      <x v="1030"/>
    </i>
    <i>
      <x v="1007"/>
    </i>
    <i>
      <x v="835"/>
    </i>
    <i>
      <x v="938"/>
    </i>
    <i>
      <x v="935"/>
    </i>
    <i>
      <x v="487"/>
    </i>
    <i>
      <x v="1581"/>
    </i>
    <i>
      <x v="1395"/>
    </i>
    <i>
      <x v="1611"/>
    </i>
    <i>
      <x v="1445"/>
    </i>
    <i>
      <x v="1659"/>
    </i>
    <i>
      <x v="1450"/>
    </i>
    <i>
      <x v="1591"/>
    </i>
    <i>
      <x v="1453"/>
    </i>
    <i>
      <x v="1427"/>
    </i>
    <i>
      <x v="1456"/>
    </i>
    <i>
      <x v="1514"/>
    </i>
    <i>
      <x v="1458"/>
    </i>
    <i>
      <x v="1439"/>
    </i>
    <i>
      <x v="1535"/>
    </i>
    <i>
      <x v="1465"/>
    </i>
    <i>
      <x v="1589"/>
    </i>
    <i>
      <x v="1466"/>
    </i>
    <i>
      <x v="1600"/>
    </i>
    <i>
      <x v="1402"/>
    </i>
    <i>
      <x v="1615"/>
    </i>
    <i>
      <x v="1404"/>
    </i>
    <i>
      <x v="1630"/>
    </i>
    <i>
      <x v="1486"/>
    </i>
    <i>
      <x v="1646"/>
    </i>
    <i>
      <x v="1406"/>
    </i>
    <i>
      <x v="1518"/>
    </i>
    <i>
      <x v="1490"/>
    </i>
    <i>
      <x v="1534"/>
    </i>
    <i>
      <x v="1491"/>
    </i>
    <i>
      <x v="1540"/>
    </i>
    <i>
      <x v="1492"/>
    </i>
    <i>
      <x v="1562"/>
    </i>
    <i>
      <x v="1495"/>
    </i>
    <i>
      <x v="1588"/>
    </i>
    <i>
      <x v="1496"/>
    </i>
    <i>
      <x v="1590"/>
    </i>
    <i>
      <x v="1497"/>
    </i>
    <i>
      <x v="1596"/>
    </i>
    <i>
      <x v="1498"/>
    </i>
    <i>
      <x v="1604"/>
    </i>
    <i>
      <x v="1499"/>
    </i>
    <i>
      <x v="1426"/>
    </i>
    <i>
      <x v="1501"/>
    </i>
    <i>
      <x v="1619"/>
    </i>
    <i>
      <x v="1503"/>
    </i>
    <i>
      <x v="1625"/>
    </i>
    <i>
      <x v="1504"/>
    </i>
    <i>
      <x v="1631"/>
    </i>
    <i>
      <x v="1508"/>
    </i>
    <i>
      <x v="1432"/>
    </i>
    <i>
      <x v="1510"/>
    </i>
    <i>
      <x v="1511"/>
    </i>
    <i>
      <x v="1522"/>
    </i>
    <i>
      <x v="1177"/>
    </i>
    <i>
      <x v="1170"/>
    </i>
    <i>
      <x v="1145"/>
    </i>
    <i>
      <x v="1258"/>
    </i>
    <i>
      <x v="1176"/>
    </i>
    <i>
      <x v="1259"/>
    </i>
    <i>
      <x v="1227"/>
    </i>
    <i>
      <x v="1120"/>
    </i>
    <i>
      <x v="1195"/>
    </i>
    <i>
      <x v="1114"/>
    </i>
    <i>
      <x v="1158"/>
    </i>
    <i>
      <x v="1204"/>
    </i>
    <i>
      <x v="1319"/>
    </i>
    <i>
      <x v="1326"/>
    </i>
    <i>
      <x v="1113"/>
    </i>
    <i>
      <x v="1335"/>
    </i>
    <i>
      <x v="1269"/>
    </i>
    <i>
      <x v="1340"/>
    </i>
    <i>
      <x v="1164"/>
    </i>
    <i>
      <x v="1347"/>
    </i>
    <i>
      <x v="1213"/>
    </i>
    <i>
      <x v="1355"/>
    </i>
    <i>
      <x v="1185"/>
    </i>
    <i>
      <x v="1155"/>
    </i>
    <i>
      <x v="1276"/>
    </i>
    <i>
      <x v="1131"/>
    </i>
    <i>
      <x v="1278"/>
    </i>
    <i>
      <x v="1222"/>
    </i>
    <i>
      <x v="1280"/>
    </i>
    <i>
      <x v="1324"/>
    </i>
    <i>
      <x v="1215"/>
    </i>
    <i>
      <x v="1225"/>
    </i>
    <i>
      <x v="1282"/>
    </i>
    <i>
      <x v="1333"/>
    </i>
    <i>
      <x v="1284"/>
    </i>
    <i>
      <x v="1337"/>
    </i>
    <i>
      <x v="1285"/>
    </i>
    <i>
      <x v="1339"/>
    </i>
    <i>
      <x v="1168"/>
    </i>
    <i>
      <x v="1341"/>
    </i>
    <i>
      <x v="1293"/>
    </i>
    <i>
      <x v="1150"/>
    </i>
    <i>
      <x v="1141"/>
    </i>
    <i>
      <x v="1348"/>
    </i>
    <i>
      <x v="1295"/>
    </i>
    <i>
      <x v="1234"/>
    </i>
    <i>
      <x v="1299"/>
    </i>
    <i>
      <x v="1360"/>
    </i>
    <i>
      <x v="1142"/>
    </i>
    <i>
      <x v="1154"/>
    </i>
    <i>
      <x v="1302"/>
    </i>
    <i>
      <x v="1157"/>
    </i>
    <i>
      <x v="1305"/>
    </i>
    <i>
      <x v="1245"/>
    </i>
    <i>
      <x v="1311"/>
    </i>
    <i>
      <x v="1165"/>
    </i>
    <i>
      <x v="1217"/>
    </i>
    <i>
      <x v="1218"/>
    </i>
    <i>
      <x v="1139"/>
    </i>
    <i>
      <x v="1159"/>
    </i>
    <i>
      <x v="1140"/>
    </i>
    <i>
      <x v="1272"/>
    </i>
    <i>
      <x v="1060"/>
    </i>
    <i>
      <x v="939"/>
    </i>
    <i>
      <x v="1001"/>
    </i>
    <i>
      <x v="1010"/>
    </i>
    <i>
      <x v="1050"/>
    </i>
    <i>
      <x v="959"/>
    </i>
    <i>
      <x v="918"/>
    </i>
    <i>
      <x v="965"/>
    </i>
    <i>
      <x v="1078"/>
    </i>
    <i>
      <x v="855"/>
    </i>
    <i>
      <x v="1040"/>
    </i>
    <i>
      <x v="877"/>
    </i>
    <i>
      <x v="944"/>
    </i>
    <i>
      <x v="967"/>
    </i>
    <i>
      <x v="946"/>
    </i>
    <i>
      <x v="858"/>
    </i>
    <i>
      <x v="998"/>
    </i>
    <i>
      <x v="833"/>
    </i>
    <i>
      <x v="1076"/>
    </i>
    <i>
      <x v="890"/>
    </i>
    <i>
      <x v="1087"/>
    </i>
    <i>
      <x v="1025"/>
    </i>
    <i>
      <x v="1095"/>
    </i>
    <i>
      <x v="977"/>
    </i>
    <i>
      <x v="1042"/>
    </i>
    <i>
      <x v="979"/>
    </i>
    <i>
      <x v="861"/>
    </i>
    <i>
      <x v="1028"/>
    </i>
    <i>
      <x v="994"/>
    </i>
    <i>
      <x v="899"/>
    </i>
    <i>
      <x v="1062"/>
    </i>
    <i>
      <x v="981"/>
    </i>
    <i>
      <x v="952"/>
    </i>
    <i>
      <x v="1107"/>
    </i>
    <i>
      <x v="941"/>
    </i>
    <i>
      <x v="900"/>
    </i>
    <i>
      <x v="999"/>
    </i>
    <i>
      <x v="902"/>
    </i>
    <i>
      <x v="1075"/>
    </i>
    <i>
      <x v="987"/>
    </i>
    <i>
      <x v="1077"/>
    </i>
    <i>
      <x v="1035"/>
    </i>
    <i>
      <x v="862"/>
    </i>
    <i>
      <x v="1036"/>
    </i>
    <i>
      <x v="1090"/>
    </i>
    <i>
      <x v="1037"/>
    </i>
    <i>
      <x v="1094"/>
    </i>
    <i>
      <x v="1038"/>
    </i>
    <i>
      <x v="1008"/>
    </i>
    <i>
      <x v="913"/>
    </i>
    <i>
      <x v="847"/>
    </i>
    <i>
      <x v="985"/>
    </i>
    <i>
      <x v="636"/>
    </i>
    <i>
      <x v="789"/>
    </i>
    <i>
      <x v="771"/>
    </i>
    <i>
      <x v="599"/>
    </i>
    <i>
      <x v="801"/>
    </i>
    <i>
      <x v="680"/>
    </i>
    <i>
      <x v="758"/>
    </i>
    <i>
      <x v="572"/>
    </i>
    <i>
      <x v="586"/>
    </i>
    <i>
      <x v="644"/>
    </i>
    <i>
      <x v="794"/>
    </i>
    <i>
      <x v="683"/>
    </i>
    <i>
      <x v="592"/>
    </i>
    <i>
      <x v="684"/>
    </i>
    <i>
      <x v="756"/>
    </i>
    <i>
      <x v="686"/>
    </i>
    <i>
      <x v="609"/>
    </i>
    <i>
      <x v="647"/>
    </i>
    <i>
      <x v="774"/>
    </i>
    <i>
      <x v="651"/>
    </i>
    <i>
      <x v="565"/>
    </i>
    <i>
      <x v="602"/>
    </i>
    <i>
      <x v="792"/>
    </i>
    <i>
      <x v="603"/>
    </i>
    <i>
      <x v="670"/>
    </i>
    <i>
      <x v="705"/>
    </i>
    <i>
      <x v="808"/>
    </i>
    <i>
      <x v="582"/>
    </i>
    <i>
      <x v="816"/>
    </i>
    <i>
      <x v="711"/>
    </i>
    <i>
      <x v="678"/>
    </i>
    <i>
      <x v="714"/>
    </i>
    <i>
      <x v="757"/>
    </i>
    <i>
      <x v="655"/>
    </i>
    <i>
      <x v="558"/>
    </i>
    <i>
      <x v="717"/>
    </i>
    <i>
      <x v="770"/>
    </i>
    <i>
      <x v="718"/>
    </i>
    <i>
      <x v="772"/>
    </i>
    <i>
      <x v="719"/>
    </i>
    <i>
      <x v="611"/>
    </i>
    <i>
      <x v="720"/>
    </i>
    <i>
      <x v="616"/>
    </i>
    <i>
      <x v="723"/>
    </i>
    <i>
      <x v="784"/>
    </i>
    <i>
      <x v="725"/>
    </i>
    <i>
      <x v="791"/>
    </i>
    <i>
      <x v="731"/>
    </i>
    <i>
      <x v="588"/>
    </i>
    <i>
      <x v="732"/>
    </i>
    <i>
      <x v="590"/>
    </i>
    <i>
      <x v="733"/>
    </i>
    <i>
      <x v="591"/>
    </i>
    <i>
      <x v="734"/>
    </i>
    <i>
      <x v="806"/>
    </i>
    <i>
      <x v="606"/>
    </i>
    <i>
      <x v="810"/>
    </i>
    <i>
      <x v="739"/>
    </i>
    <i>
      <x v="634"/>
    </i>
    <i>
      <x v="607"/>
    </i>
    <i>
      <x v="819"/>
    </i>
    <i>
      <x v="741"/>
    </i>
    <i>
      <x v="828"/>
    </i>
    <i>
      <x v="744"/>
    </i>
    <i>
      <x v="748"/>
    </i>
    <i>
      <x v="692"/>
    </i>
    <i>
      <x v="459"/>
    </i>
    <i>
      <x v="503"/>
    </i>
    <i>
      <x v="479"/>
    </i>
    <i>
      <x v="361"/>
    </i>
    <i>
      <x v="347"/>
    </i>
    <i>
      <x v="369"/>
    </i>
    <i>
      <x v="288"/>
    </i>
    <i>
      <x v="373"/>
    </i>
    <i>
      <x v="335"/>
    </i>
    <i>
      <x v="374"/>
    </i>
    <i>
      <x v="345"/>
    </i>
    <i>
      <x v="301"/>
    </i>
    <i>
      <x v="445"/>
    </i>
    <i>
      <x v="378"/>
    </i>
    <i>
      <x v="328"/>
    </i>
    <i>
      <x v="379"/>
    </i>
    <i>
      <x v="473"/>
    </i>
    <i>
      <x v="380"/>
    </i>
    <i>
      <x v="483"/>
    </i>
    <i>
      <x v="382"/>
    </i>
    <i>
      <x v="498"/>
    </i>
    <i>
      <x v="304"/>
    </i>
    <i>
      <x v="518"/>
    </i>
    <i>
      <x v="305"/>
    </i>
    <i>
      <x v="540"/>
    </i>
    <i>
      <x v="388"/>
    </i>
    <i>
      <x v="551"/>
    </i>
    <i>
      <x v="389"/>
    </i>
    <i>
      <x v="458"/>
    </i>
    <i>
      <x v="394"/>
    </i>
    <i>
      <x v="461"/>
    </i>
    <i>
      <x v="403"/>
    </i>
    <i>
      <x v="467"/>
    </i>
    <i>
      <x v="408"/>
    </i>
    <i>
      <x v="471"/>
    </i>
    <i>
      <x v="313"/>
    </i>
    <i>
      <x v="330"/>
    </i>
    <i>
      <x v="279"/>
    </i>
    <i>
      <x v="482"/>
    </i>
    <i>
      <x v="318"/>
    </i>
    <i>
      <x v="352"/>
    </i>
    <i>
      <x v="289"/>
    </i>
    <i>
      <x v="421"/>
    </i>
    <i>
      <x v="492"/>
    </i>
    <i>
      <x v="423"/>
    </i>
    <i>
      <x v="293"/>
    </i>
    <i>
      <x v="427"/>
    </i>
    <i>
      <x v="509"/>
    </i>
    <i>
      <x v="431"/>
    </i>
    <i>
      <x v="295"/>
    </i>
    <i>
      <x v="433"/>
    </i>
    <i>
      <x v="534"/>
    </i>
    <i>
      <x v="434"/>
    </i>
    <i>
      <x v="346"/>
    </i>
    <i>
      <x v="282"/>
    </i>
    <i>
      <x v="550"/>
    </i>
    <i>
      <x v="438"/>
    </i>
    <i>
      <x v="443"/>
    </i>
    <i>
      <x v="442"/>
    </i>
    <i>
      <x v="132"/>
    </i>
    <i>
      <x v="112"/>
    </i>
    <i>
      <x v="13"/>
    </i>
    <i>
      <x v="165"/>
    </i>
    <i>
      <x v="239"/>
    </i>
    <i>
      <x v="90"/>
    </i>
    <i>
      <x v="36"/>
    </i>
    <i>
      <x v="91"/>
    </i>
    <i>
      <x v="79"/>
    </i>
    <i>
      <x v="96"/>
    </i>
    <i>
      <x v="163"/>
    </i>
    <i>
      <x v="119"/>
    </i>
    <i>
      <x v="98"/>
    </i>
    <i>
      <x v="247"/>
    </i>
    <i>
      <x v="188"/>
    </i>
    <i>
      <x v="35"/>
    </i>
    <i>
      <x v="3"/>
    </i>
    <i>
      <x v="69"/>
    </i>
    <i>
      <x v="43"/>
    </i>
    <i>
      <x v="264"/>
    </i>
    <i>
      <x v="24"/>
    </i>
    <i>
      <x v="270"/>
    </i>
    <i>
      <x v="197"/>
    </i>
    <i>
      <x v="113"/>
    </i>
    <i>
      <x v="198"/>
    </i>
    <i>
      <x v="234"/>
    </i>
    <i>
      <x v="102"/>
    </i>
    <i>
      <x v="236"/>
    </i>
    <i>
      <x v="201"/>
    </i>
    <i>
      <x v="125"/>
    </i>
    <i>
      <x v="205"/>
    </i>
    <i>
      <x v="128"/>
    </i>
    <i>
      <x v="206"/>
    </i>
    <i>
      <x v="53"/>
    </i>
    <i>
      <x v="207"/>
    </i>
    <i>
      <x v="140"/>
    </i>
    <i>
      <x v="26"/>
    </i>
    <i>
      <x v="67"/>
    </i>
    <i>
      <x v="27"/>
    </i>
    <i>
      <x v="4"/>
    </i>
    <i>
      <x v="214"/>
    </i>
    <i>
      <x v="78"/>
    </i>
    <i>
      <x v="111"/>
    </i>
    <i>
      <x v="266"/>
    </i>
    <i>
      <x v="218"/>
    </i>
    <i>
      <x v="41"/>
    </i>
    <i>
      <x v="222"/>
    </i>
    <i>
      <x v="88"/>
    </i>
    <i>
      <x v="226"/>
    </i>
    <i>
      <x v="276"/>
    </i>
    <i>
      <x v="147"/>
    </i>
    <i>
      <x v="138"/>
    </i>
    <i>
      <x v="367"/>
    </i>
    <i>
      <x v="624"/>
    </i>
    <i>
      <x v="83"/>
    </i>
    <i>
      <x v="223"/>
    </i>
    <i>
      <x v="84"/>
    </i>
    <i>
      <x v="148"/>
    </i>
    <i>
      <x v="1219"/>
    </i>
    <i>
      <x v="1067"/>
    </i>
    <i>
      <x v="850"/>
    </i>
    <i>
      <x v="61"/>
    </i>
    <i>
      <x v="92"/>
    </i>
    <i>
      <x v="393"/>
    </i>
    <i>
      <x v="126"/>
    </i>
    <i>
      <x v="906"/>
    </i>
    <i>
      <x v="1046"/>
    </i>
    <i>
      <x v="364"/>
    </i>
    <i>
      <x v="145"/>
    </i>
    <i>
      <x v="171"/>
    </i>
    <i>
      <x v="1399"/>
    </i>
    <i>
      <x v="1622"/>
    </i>
    <i>
      <x v="1477"/>
    </i>
    <i>
      <x v="1521"/>
    </i>
    <i>
      <x v="1519"/>
    </i>
    <i>
      <x v="1442"/>
    </i>
    <i>
      <x v="1602"/>
    </i>
    <i>
      <x v="1385"/>
    </i>
    <i>
      <x v="1616"/>
    </i>
    <i>
      <x v="1408"/>
    </i>
    <i>
      <x v="1517"/>
    </i>
    <i>
      <x v="1528"/>
    </i>
    <i>
      <x v="1658"/>
    </i>
    <i>
      <x v="1529"/>
    </i>
    <i>
      <x v="1469"/>
    </i>
    <i>
      <x v="1487"/>
    </i>
    <i>
      <x v="1610"/>
    </i>
    <i>
      <x v="1438"/>
    </i>
    <i>
      <x v="1614"/>
    </i>
    <i>
      <x v="1536"/>
    </i>
    <i>
      <x v="1506"/>
    </i>
    <i>
      <x v="1489"/>
    </i>
    <i>
      <x v="1452"/>
    </i>
    <i>
      <x v="1541"/>
    </i>
    <i>
      <x v="1639"/>
    </i>
    <i>
      <x v="1661"/>
    </i>
    <i>
      <x v="1653"/>
    </i>
    <i>
      <x v="1546"/>
    </i>
    <i>
      <x v="1447"/>
    </i>
    <i>
      <x v="1398"/>
    </i>
    <i>
      <x v="1401"/>
    </i>
    <i>
      <x v="1416"/>
    </i>
    <i>
      <x v="1441"/>
    </i>
    <i>
      <x v="1556"/>
    </i>
    <i>
      <x v="1500"/>
    </i>
    <i>
      <x v="1558"/>
    </i>
    <i>
      <x v="1473"/>
    </i>
    <i>
      <x v="1561"/>
    </i>
    <i>
      <x v="1613"/>
    </i>
    <i>
      <x v="1460"/>
    </i>
    <i>
      <x v="1478"/>
    </i>
    <i>
      <x v="1418"/>
    </i>
    <i>
      <x v="1617"/>
    </i>
    <i>
      <x v="1564"/>
    </i>
    <i>
      <x v="1479"/>
    </i>
    <i>
      <x v="1419"/>
    </i>
    <i>
      <x v="1480"/>
    </i>
    <i>
      <x v="1567"/>
    </i>
    <i>
      <x v="1483"/>
    </i>
    <i>
      <x v="1572"/>
    </i>
    <i>
      <x v="1485"/>
    </i>
    <i>
      <x v="1575"/>
    </i>
    <i>
      <x v="1643"/>
    </i>
    <i>
      <x v="1461"/>
    </i>
    <i>
      <x v="1650"/>
    </i>
    <i>
      <x v="1582"/>
    </i>
    <i>
      <x v="1656"/>
    </i>
    <i>
      <x v="1584"/>
    </i>
    <i>
      <x v="1520"/>
    </i>
    <i>
      <x v="1493"/>
    </i>
    <i>
      <x v="1413"/>
    </i>
    <i>
      <x v="1322"/>
    </i>
    <i>
      <x v="1303"/>
    </i>
    <i>
      <x v="1352"/>
    </i>
    <i>
      <x v="1202"/>
    </i>
    <i>
      <x v="1268"/>
    </i>
    <i>
      <x v="1334"/>
    </i>
    <i>
      <x v="1237"/>
    </i>
    <i>
      <x v="1182"/>
    </i>
    <i>
      <x v="1231"/>
    </i>
    <i>
      <x v="1336"/>
    </i>
    <i>
      <x v="1180"/>
    </i>
    <i>
      <x v="1174"/>
    </i>
    <i>
      <x v="1270"/>
    </i>
    <i>
      <x v="1132"/>
    </i>
    <i>
      <x v="1172"/>
    </i>
    <i>
      <x v="1379"/>
    </i>
    <i>
      <x v="1381"/>
    </i>
    <i>
      <x v="1143"/>
    </i>
    <i>
      <x v="1126"/>
    </i>
    <i>
      <x v="1300"/>
    </i>
    <i>
      <x v="1133"/>
    </i>
    <i>
      <x v="1116"/>
    </i>
    <i>
      <x v="1342"/>
    </i>
    <i>
      <x v="1304"/>
    </i>
    <i>
      <x v="1289"/>
    </i>
    <i>
      <x v="1267"/>
    </i>
    <i>
      <x v="1129"/>
    </i>
    <i>
      <x v="1233"/>
    </i>
    <i>
      <x v="1345"/>
    </i>
    <i>
      <x v="1137"/>
    </i>
    <i>
      <x v="1346"/>
    </i>
    <i>
      <x v="1124"/>
    </i>
    <i>
      <x v="1128"/>
    </i>
    <i>
      <x v="1378"/>
    </i>
    <i>
      <x v="1209"/>
    </i>
    <i>
      <x v="1236"/>
    </i>
    <i>
      <x v="1179"/>
    </i>
    <i>
      <x v="1161"/>
    </i>
    <i>
      <x v="1350"/>
    </i>
    <i>
      <x v="1351"/>
    </i>
    <i>
      <x v="1247"/>
    </i>
    <i>
      <x v="962"/>
    </i>
    <i>
      <x v="953"/>
    </i>
    <i>
      <x v="923"/>
    </i>
    <i>
      <x v="889"/>
    </i>
    <i>
      <x v="1080"/>
    </i>
    <i>
      <x v="834"/>
    </i>
    <i>
      <x v="846"/>
    </i>
    <i>
      <x v="989"/>
    </i>
    <i>
      <x v="978"/>
    </i>
    <i>
      <x v="990"/>
    </i>
    <i>
      <x v="886"/>
    </i>
    <i>
      <x v="891"/>
    </i>
    <i>
      <x v="1083"/>
    </i>
    <i>
      <x v="893"/>
    </i>
    <i>
      <x v="963"/>
    </i>
    <i>
      <x v="993"/>
    </i>
    <i>
      <x v="970"/>
    </i>
    <i>
      <x v="848"/>
    </i>
    <i>
      <x v="1106"/>
    </i>
    <i>
      <x v="856"/>
    </i>
    <i>
      <x v="857"/>
    </i>
    <i>
      <x v="1013"/>
    </i>
    <i>
      <x v="954"/>
    </i>
    <i>
      <x v="1014"/>
    </i>
    <i>
      <x v="887"/>
    </i>
    <i>
      <x v="928"/>
    </i>
    <i>
      <x v="875"/>
    </i>
    <i>
      <x v="867"/>
    </i>
    <i>
      <x v="1017"/>
    </i>
    <i>
      <x v="901"/>
    </i>
    <i>
      <x v="1081"/>
    </i>
    <i>
      <x v="868"/>
    </i>
    <i>
      <x v="961"/>
    </i>
    <i>
      <x v="948"/>
    </i>
    <i>
      <x v="1089"/>
    </i>
    <i>
      <x v="1054"/>
    </i>
    <i>
      <x v="882"/>
    </i>
    <i>
      <x v="1059"/>
    </i>
    <i>
      <x v="919"/>
    </i>
    <i>
      <x v="1000"/>
    </i>
    <i>
      <x v="1100"/>
    </i>
    <i>
      <x v="949"/>
    </i>
    <i>
      <x v="1104"/>
    </i>
    <i>
      <x v="951"/>
    </i>
    <i>
      <x v="885"/>
    </i>
    <i>
      <x v="1004"/>
    </i>
    <i>
      <x v="969"/>
    </i>
    <i>
      <x v="650"/>
    </i>
    <i>
      <x v="566"/>
    </i>
    <i>
      <x v="668"/>
    </i>
    <i>
      <x v="614"/>
    </i>
    <i>
      <x v="648"/>
    </i>
    <i>
      <x v="615"/>
    </i>
    <i>
      <x v="781"/>
    </i>
    <i>
      <x v="618"/>
    </i>
    <i>
      <x v="577"/>
    </i>
    <i>
      <x v="685"/>
    </i>
    <i>
      <x v="579"/>
    </i>
    <i>
      <x v="688"/>
    </i>
    <i>
      <x v="768"/>
    </i>
    <i>
      <x v="689"/>
    </i>
    <i>
      <x v="598"/>
    </i>
    <i>
      <x v="691"/>
    </i>
    <i>
      <x v="667"/>
    </i>
    <i>
      <x v="700"/>
    </i>
    <i>
      <x v="576"/>
    </i>
    <i>
      <x v="702"/>
    </i>
    <i>
      <x v="610"/>
    </i>
    <i>
      <x v="703"/>
    </i>
    <i>
      <x v="829"/>
    </i>
    <i>
      <x v="612"/>
    </i>
    <i>
      <x v="646"/>
    </i>
    <i>
      <x v="763"/>
    </i>
    <i>
      <x v="625"/>
    </i>
    <i>
      <x v="766"/>
    </i>
    <i>
      <x v="627"/>
    </i>
    <i>
      <x v="769"/>
    </i>
    <i>
      <x v="721"/>
    </i>
    <i>
      <x v="597"/>
    </i>
    <i>
      <x v="562"/>
    </i>
    <i>
      <x v="779"/>
    </i>
    <i>
      <x v="724"/>
    </i>
    <i>
      <x v="800"/>
    </i>
    <i>
      <x v="563"/>
    </i>
    <i>
      <x v="802"/>
    </i>
    <i>
      <x v="730"/>
    </i>
    <i>
      <x v="807"/>
    </i>
    <i>
      <x v="635"/>
    </i>
    <i>
      <x v="814"/>
    </i>
    <i>
      <x v="742"/>
    </i>
    <i>
      <x v="818"/>
    </i>
    <i>
      <x v="643"/>
    </i>
    <i>
      <x v="824"/>
    </i>
    <i>
      <x v="747"/>
    </i>
    <i>
      <x v="751"/>
    </i>
    <i>
      <x v="517"/>
    </i>
    <i>
      <x v="278"/>
    </i>
    <i>
      <x v="302"/>
    </i>
    <i>
      <x v="400"/>
    </i>
    <i>
      <x v="280"/>
    </i>
    <i>
      <x v="310"/>
    </i>
    <i>
      <x v="432"/>
    </i>
    <i>
      <x v="528"/>
    </i>
    <i>
      <x v="381"/>
    </i>
    <i>
      <x v="420"/>
    </i>
    <i>
      <x v="299"/>
    </i>
    <i>
      <x v="488"/>
    </i>
    <i>
      <x v="435"/>
    </i>
    <i>
      <x v="500"/>
    </i>
    <i>
      <x v="384"/>
    </i>
    <i>
      <x v="513"/>
    </i>
    <i>
      <x v="351"/>
    </i>
    <i>
      <x v="314"/>
    </i>
    <i>
      <x v="322"/>
    </i>
    <i>
      <x v="539"/>
    </i>
    <i>
      <x v="440"/>
    </i>
    <i>
      <x v="296"/>
    </i>
    <i>
      <x v="350"/>
    </i>
    <i>
      <x v="399"/>
    </i>
    <i>
      <x v="300"/>
    </i>
    <i>
      <x v="486"/>
    </i>
    <i>
      <x v="387"/>
    </i>
    <i>
      <x v="489"/>
    </i>
    <i>
      <x v="446"/>
    </i>
    <i>
      <x v="291"/>
    </i>
    <i>
      <x v="450"/>
    </i>
    <i>
      <x v="501"/>
    </i>
    <i>
      <x v="287"/>
    </i>
    <i>
      <x v="311"/>
    </i>
    <i>
      <x v="460"/>
    </i>
    <i>
      <x v="515"/>
    </i>
    <i>
      <x v="390"/>
    </i>
    <i>
      <x v="359"/>
    </i>
    <i>
      <x v="463"/>
    </i>
    <i>
      <x v="525"/>
    </i>
    <i>
      <x v="529"/>
    </i>
    <i>
      <x v="425"/>
    </i>
    <i>
      <x v="343"/>
    </i>
    <i>
      <x v="535"/>
    </i>
    <i>
      <x v="474"/>
    </i>
    <i>
      <x v="541"/>
    </i>
    <i>
      <x v="397"/>
    </i>
    <i>
      <x v="319"/>
    </i>
    <i>
      <x v="398"/>
    </i>
    <i>
      <x v="297"/>
    </i>
    <i>
      <x v="552"/>
    </i>
    <i>
      <x v="303"/>
    </i>
    <i>
      <x v="480"/>
    </i>
    <i>
      <x v="244"/>
    </i>
    <i>
      <x v="217"/>
    </i>
    <i>
      <x v="274"/>
    </i>
    <i>
      <x v="54"/>
    </i>
    <i>
      <x v="229"/>
    </i>
    <i>
      <x v="144"/>
    </i>
    <i>
      <x v="107"/>
    </i>
    <i>
      <x v="45"/>
    </i>
    <i>
      <x v="204"/>
    </i>
    <i>
      <x v="123"/>
    </i>
    <i>
      <x v="139"/>
    </i>
    <i>
      <x v="149"/>
    </i>
    <i>
      <x v="238"/>
    </i>
    <i>
      <x v="154"/>
    </i>
    <i>
      <x v="20"/>
    </i>
    <i>
      <x v="161"/>
    </i>
    <i>
      <x v="110"/>
    </i>
    <i>
      <x v="162"/>
    </i>
    <i>
      <x v="200"/>
    </i>
    <i>
      <x v="44"/>
    </i>
    <i>
      <x v="210"/>
    </i>
    <i>
      <x v="166"/>
    </i>
    <i>
      <x v="135"/>
    </i>
    <i>
      <x v="93"/>
    </i>
    <i>
      <x v="51"/>
    </i>
    <i>
      <x v="95"/>
    </i>
    <i>
      <x v="232"/>
    </i>
    <i>
      <x v="97"/>
    </i>
    <i>
      <x v="52"/>
    </i>
    <i>
      <x v="103"/>
    </i>
    <i>
      <x v="245"/>
    </i>
    <i>
      <x v="261"/>
    </i>
    <i>
      <x v="39"/>
    </i>
    <i>
      <x v="251"/>
    </i>
    <i>
      <x v="176"/>
    </i>
    <i>
      <x v="258"/>
    </i>
    <i>
      <x v="182"/>
    </i>
    <i>
      <x v="104"/>
    </i>
    <i>
      <x v="184"/>
    </i>
    <i>
      <x v="263"/>
    </i>
    <i>
      <x v="65"/>
    </i>
    <i>
      <x v="1"/>
    </i>
    <i>
      <x v="68"/>
    </i>
    <i>
      <x v="109"/>
    </i>
    <i>
      <x v="25"/>
    </i>
    <i>
      <x v="193"/>
    </i>
    <i>
      <x v="6"/>
    </i>
    <i>
      <x v="709"/>
    </i>
    <i>
      <x v="122"/>
    </i>
    <i>
      <x v="713"/>
    </i>
    <i>
      <x v="131"/>
    </i>
    <i>
      <x v="9"/>
    </i>
    <i>
      <x v="136"/>
    </i>
    <i>
      <x v="945"/>
    </i>
    <i>
      <x v="164"/>
    </i>
    <i>
      <x/>
    </i>
    <i>
      <x v="63"/>
    </i>
    <i>
      <x v="1057"/>
    </i>
    <i>
      <x v="82"/>
    </i>
    <i>
      <x v="108"/>
    </i>
    <i>
      <x v="1138"/>
    </i>
    <i>
      <x v="759"/>
    </i>
    <i>
      <x v="761"/>
    </i>
    <i>
      <x v="750"/>
    </i>
    <i>
      <x v="80"/>
    </i>
    <i>
      <x v="64"/>
    </i>
    <i>
      <x v="169"/>
    </i>
    <i>
      <x v="62"/>
    </i>
    <i>
      <x v="395"/>
    </i>
    <i>
      <x v="936"/>
    </i>
    <i>
      <x v="1644"/>
    </i>
    <i>
      <x v="1626"/>
    </i>
    <i>
      <x v="1654"/>
    </i>
    <i>
      <x v="1459"/>
    </i>
    <i>
      <x v="1634"/>
    </i>
    <i>
      <x v="1593"/>
    </i>
    <i>
      <x v="1585"/>
    </i>
    <i>
      <x v="1454"/>
    </i>
    <i>
      <x v="1544"/>
    </i>
    <i>
      <x v="1599"/>
    </i>
    <i>
      <x v="1660"/>
    </i>
    <i>
      <x v="1437"/>
    </i>
    <i>
      <x v="1463"/>
    </i>
    <i>
      <x v="1601"/>
    </i>
    <i>
      <x v="1542"/>
    </i>
    <i>
      <x v="1550"/>
    </i>
    <i>
      <x v="1652"/>
    </i>
    <i>
      <x v="1507"/>
    </i>
    <i>
      <x v="1657"/>
    </i>
    <i>
      <x v="1387"/>
    </i>
    <i>
      <x v="1569"/>
    </i>
    <i>
      <x v="1475"/>
    </i>
    <i>
      <x v="1412"/>
    </i>
    <i>
      <x v="1557"/>
    </i>
    <i>
      <x v="1577"/>
    </i>
    <i>
      <x v="1524"/>
    </i>
    <i>
      <x v="1580"/>
    </i>
    <i>
      <x v="1559"/>
    </i>
    <i>
      <x v="1502"/>
    </i>
    <i>
      <x v="1403"/>
    </i>
    <i>
      <x v="1645"/>
    </i>
    <i>
      <x v="1484"/>
    </i>
    <i>
      <x v="1649"/>
    </i>
    <i>
      <x v="1512"/>
    </i>
    <i>
      <x v="1651"/>
    </i>
    <i>
      <x v="1455"/>
    </i>
    <i>
      <x v="1422"/>
    </i>
    <i>
      <x v="1515"/>
    </i>
    <i>
      <x v="1587"/>
    </i>
    <i>
      <x v="1620"/>
    </i>
    <i>
      <x v="1543"/>
    </i>
    <i>
      <x v="1391"/>
    </i>
    <i>
      <x v="1494"/>
    </i>
    <i>
      <x v="1568"/>
    </i>
    <i>
      <x v="1545"/>
    </i>
    <i>
      <x v="1119"/>
    </i>
    <i>
      <x v="1292"/>
    </i>
    <i>
      <x v="1288"/>
    </i>
    <i>
      <x v="1110"/>
    </i>
    <i>
      <x v="1296"/>
    </i>
    <i>
      <x v="1208"/>
    </i>
    <i>
      <x v="1193"/>
    </i>
    <i>
      <x v="1273"/>
    </i>
    <i>
      <x v="1127"/>
    </i>
    <i>
      <x v="1309"/>
    </i>
    <i>
      <x v="1148"/>
    </i>
    <i>
      <x v="1249"/>
    </i>
    <i>
      <x v="1243"/>
    </i>
    <i>
      <x v="1224"/>
    </i>
    <i>
      <x v="1175"/>
    </i>
    <i>
      <x v="1328"/>
    </i>
    <i>
      <x v="1329"/>
    </i>
    <i>
      <x v="1144"/>
    </i>
    <i>
      <x v="1255"/>
    </i>
    <i>
      <x v="1374"/>
    </i>
    <i>
      <x v="1163"/>
    </i>
    <i>
      <x v="1290"/>
    </i>
    <i>
      <x v="1321"/>
    </i>
    <i>
      <x v="1263"/>
    </i>
    <i>
      <x v="1211"/>
    </i>
    <i>
      <x v="1192"/>
    </i>
    <i>
      <x v="1323"/>
    </i>
    <i>
      <x v="1240"/>
    </i>
    <i>
      <x v="1212"/>
    </i>
    <i>
      <x v="1244"/>
    </i>
    <i>
      <x v="1325"/>
    </i>
    <i>
      <x v="1246"/>
    </i>
    <i>
      <x v="982"/>
    </i>
    <i>
      <x v="1002"/>
    </i>
    <i>
      <x v="921"/>
    </i>
    <i>
      <x v="930"/>
    </i>
    <i>
      <x v="911"/>
    </i>
    <i>
      <x v="881"/>
    </i>
    <i>
      <x v="1093"/>
    </i>
    <i>
      <x v="932"/>
    </i>
    <i>
      <x v="926"/>
    </i>
    <i>
      <x v="880"/>
    </i>
    <i>
      <x v="929"/>
    </i>
    <i>
      <x v="1064"/>
    </i>
    <i>
      <x v="973"/>
    </i>
    <i>
      <x v="840"/>
    </i>
    <i>
      <x v="980"/>
    </i>
    <i>
      <x v="860"/>
    </i>
    <i>
      <x v="1082"/>
    </i>
    <i>
      <x v="940"/>
    </i>
    <i>
      <x v="1097"/>
    </i>
    <i>
      <x v="888"/>
    </i>
    <i>
      <x v="924"/>
    </i>
    <i>
      <x v="1021"/>
    </i>
    <i>
      <x v="1055"/>
    </i>
    <i>
      <x v="851"/>
    </i>
    <i>
      <x v="1058"/>
    </i>
    <i>
      <x v="968"/>
    </i>
    <i>
      <x v="1061"/>
    </i>
    <i>
      <x v="907"/>
    </i>
    <i>
      <x v="947"/>
    </i>
    <i>
      <x v="908"/>
    </i>
    <i>
      <x v="865"/>
    </i>
    <i>
      <x v="1068"/>
    </i>
    <i>
      <x v="896"/>
    </i>
    <i>
      <x v="1074"/>
    </i>
    <i>
      <x v="842"/>
    </i>
    <i>
      <x v="873"/>
    </i>
    <i>
      <x v="960"/>
    </i>
    <i>
      <x v="1079"/>
    </i>
    <i>
      <x v="1041"/>
    </i>
    <i>
      <x v="916"/>
    </i>
    <i>
      <x v="869"/>
    </i>
    <i>
      <x v="876"/>
    </i>
    <i>
      <x v="1043"/>
    </i>
    <i>
      <x v="920"/>
    </i>
    <i>
      <x v="1045"/>
    </i>
    <i>
      <x v="1103"/>
    </i>
    <i>
      <x v="843"/>
    </i>
    <i>
      <x v="1049"/>
    </i>
    <i>
      <x v="574"/>
    </i>
    <i>
      <x v="735"/>
    </i>
    <i>
      <x v="815"/>
    </i>
    <i>
      <x v="561"/>
    </i>
    <i>
      <x v="695"/>
    </i>
    <i>
      <x v="555"/>
    </i>
    <i>
      <x v="594"/>
    </i>
    <i>
      <x v="569"/>
    </i>
    <i>
      <x v="817"/>
    </i>
    <i>
      <x v="785"/>
    </i>
    <i>
      <x v="745"/>
    </i>
    <i>
      <x v="601"/>
    </i>
    <i>
      <x v="630"/>
    </i>
    <i>
      <x v="560"/>
    </i>
    <i>
      <x v="671"/>
    </i>
    <i>
      <x v="797"/>
    </i>
    <i>
      <x v="581"/>
    </i>
    <i>
      <x v="665"/>
    </i>
    <i>
      <x v="564"/>
    </i>
    <i>
      <x v="639"/>
    </i>
    <i>
      <x v="637"/>
    </i>
    <i>
      <x v="641"/>
    </i>
    <i>
      <x v="822"/>
    </i>
    <i>
      <x v="752"/>
    </i>
    <i>
      <x v="805"/>
    </i>
    <i>
      <x v="729"/>
    </i>
    <i>
      <x v="753"/>
    </i>
    <i>
      <x v="448"/>
    </i>
    <i>
      <x v="430"/>
    </i>
    <i>
      <x v="401"/>
    </i>
    <i>
      <x v="424"/>
    </i>
    <i>
      <x v="532"/>
    </i>
    <i>
      <x v="372"/>
    </i>
    <i>
      <x v="426"/>
    </i>
    <i>
      <x v="491"/>
    </i>
    <i>
      <x v="307"/>
    </i>
    <i>
      <x v="308"/>
    </i>
    <i>
      <x v="298"/>
    </i>
    <i>
      <x v="355"/>
    </i>
    <i>
      <x v="316"/>
    </i>
    <i>
      <x v="337"/>
    </i>
    <i>
      <x v="449"/>
    </i>
    <i>
      <x v="370"/>
    </i>
    <i>
      <x v="484"/>
    </i>
    <i>
      <x v="497"/>
    </i>
    <i>
      <x v="453"/>
    </i>
    <i>
      <x v="452"/>
    </i>
    <i>
      <x v="309"/>
    </i>
    <i>
      <x v="520"/>
    </i>
    <i>
      <x v="283"/>
    </i>
    <i>
      <x v="475"/>
    </i>
    <i>
      <x v="428"/>
    </i>
    <i>
      <x v="331"/>
    </i>
    <i>
      <x v="422"/>
    </i>
    <i>
      <x v="360"/>
    </i>
    <i>
      <x v="392"/>
    </i>
    <i>
      <x v="447"/>
    </i>
    <i>
      <x v="504"/>
    </i>
    <i>
      <x v="317"/>
    </i>
    <i>
      <x v="358"/>
    </i>
    <i>
      <x v="542"/>
    </i>
    <i>
      <x v="285"/>
    </i>
    <i>
      <x v="451"/>
    </i>
    <i>
      <x v="294"/>
    </i>
    <i>
      <x v="547"/>
    </i>
    <i>
      <x v="371"/>
    </i>
    <i>
      <x v="419"/>
    </i>
    <i>
      <x v="341"/>
    </i>
    <i>
      <x v="402"/>
    </i>
    <i>
      <x v="469"/>
    </i>
    <i>
      <x v="333"/>
    </i>
    <i>
      <x v="415"/>
    </i>
    <i>
      <x v="115"/>
    </i>
    <i>
      <x v="10"/>
    </i>
    <i>
      <x v="73"/>
    </i>
    <i>
      <x v="203"/>
    </i>
    <i>
      <x v="23"/>
    </i>
    <i>
      <x v="220"/>
    </i>
    <i>
      <x v="271"/>
    </i>
    <i>
      <x v="124"/>
    </i>
    <i>
      <x v="21"/>
    </i>
    <i>
      <x v="157"/>
    </i>
    <i>
      <x v="185"/>
    </i>
    <i>
      <x v="224"/>
    </i>
    <i>
      <x v="262"/>
    </i>
    <i>
      <x v="59"/>
    </i>
    <i>
      <x v="267"/>
    </i>
    <i>
      <x v="202"/>
    </i>
    <i>
      <x v="46"/>
    </i>
    <i>
      <x v="129"/>
    </i>
    <i>
      <x v="231"/>
    </i>
    <i>
      <x v="183"/>
    </i>
    <i>
      <x v="75"/>
    </i>
    <i>
      <x v="34"/>
    </i>
    <i>
      <x v="30"/>
    </i>
    <i>
      <x v="38"/>
    </i>
    <i>
      <x v="237"/>
    </i>
    <i>
      <x v="118"/>
    </i>
    <i>
      <x v="71"/>
    </i>
    <i>
      <x v="60"/>
    </i>
    <i>
      <x v="72"/>
    </i>
    <i>
      <x v="7"/>
    </i>
    <i>
      <x v="241"/>
    </i>
    <i>
      <x v="28"/>
    </i>
    <i>
      <x v="170"/>
    </i>
    <i>
      <x v="16"/>
    </i>
    <i>
      <x v="120"/>
    </i>
    <i>
      <x v="155"/>
    </i>
    <i>
      <x v="76"/>
    </i>
    <i>
      <x v="215"/>
    </i>
    <i>
      <x v="246"/>
    </i>
    <i>
      <x v="240"/>
    </i>
    <i>
      <x v="196"/>
    </i>
    <i>
      <x v="1320"/>
    </i>
    <i>
      <x v="32"/>
    </i>
    <i>
      <x v="1056"/>
    </i>
    <i>
      <x v="209"/>
    </i>
    <i>
      <x v="1115"/>
    </i>
    <i>
      <x v="722"/>
    </i>
    <i>
      <x v="664"/>
    </i>
    <i>
      <x v="33"/>
    </i>
    <i>
      <x v="494"/>
    </i>
    <i>
      <x v="1434"/>
    </i>
    <i>
      <x v="1425"/>
    </i>
    <i>
      <x v="1527"/>
    </i>
    <i>
      <x v="1532"/>
    </i>
    <i>
      <x v="1396"/>
    </i>
    <i>
      <x v="1551"/>
    </i>
    <i>
      <x v="1462"/>
    </i>
    <i>
      <x v="1553"/>
    </i>
    <i>
      <x v="1420"/>
    </i>
    <i>
      <x v="1618"/>
    </i>
    <i>
      <x v="1574"/>
    </i>
    <i>
      <x v="1457"/>
    </i>
    <i>
      <x v="1638"/>
    </i>
    <i>
      <x v="1474"/>
    </i>
    <i>
      <x v="1397"/>
    </i>
    <i>
      <x v="1444"/>
    </i>
    <i>
      <x v="1409"/>
    </i>
    <i>
      <x v="1539"/>
    </i>
    <i>
      <x v="1648"/>
    </i>
    <i>
      <x v="1429"/>
    </i>
    <i>
      <x v="1607"/>
    </i>
    <i>
      <x v="1509"/>
    </i>
    <i>
      <x v="1414"/>
    </i>
    <i>
      <x v="1431"/>
    </i>
    <i>
      <x v="1405"/>
    </i>
    <i>
      <x v="1636"/>
    </i>
    <i>
      <x v="1565"/>
    </i>
    <i>
      <x v="1316"/>
    </i>
    <i>
      <x v="1359"/>
    </i>
    <i>
      <x v="1130"/>
    </i>
    <i>
      <x v="1265"/>
    </i>
    <i>
      <x v="1367"/>
    </i>
    <i>
      <x v="1122"/>
    </i>
    <i>
      <x v="1291"/>
    </i>
    <i>
      <x v="1228"/>
    </i>
    <i>
      <x v="1356"/>
    </i>
    <i>
      <x v="1230"/>
    </i>
    <i>
      <x v="1252"/>
    </i>
    <i>
      <x v="1156"/>
    </i>
    <i>
      <x v="1167"/>
    </i>
    <i>
      <x v="1135"/>
    </i>
    <i>
      <x v="1162"/>
    </i>
    <i>
      <x v="1136"/>
    </i>
    <i>
      <x v="1353"/>
    </i>
    <i>
      <x v="1277"/>
    </i>
    <i>
      <x v="1250"/>
    </i>
    <i>
      <x v="1178"/>
    </i>
    <i>
      <x v="1357"/>
    </i>
    <i>
      <x v="1205"/>
    </i>
    <i>
      <x v="1298"/>
    </i>
    <i>
      <x v="1238"/>
    </i>
    <i>
      <x v="1187"/>
    </i>
    <i>
      <x v="1166"/>
    </i>
    <i>
      <x v="1318"/>
    </i>
    <i>
      <x v="1307"/>
    </i>
    <i>
      <x v="1308"/>
    </i>
    <i>
      <x v="1287"/>
    </i>
    <i>
      <x v="1220"/>
    </i>
    <i>
      <x v="1160"/>
    </i>
    <i>
      <x v="1146"/>
    </i>
    <i>
      <x v="1183"/>
    </i>
    <i>
      <x v="971"/>
    </i>
    <i>
      <x v="1102"/>
    </i>
    <i>
      <x v="1098"/>
    </i>
    <i>
      <x v="892"/>
    </i>
    <i>
      <x v="910"/>
    </i>
    <i>
      <x v="1012"/>
    </i>
    <i>
      <x v="837"/>
    </i>
    <i>
      <x v="879"/>
    </i>
    <i>
      <x v="964"/>
    </i>
    <i>
      <x v="950"/>
    </i>
    <i>
      <x v="878"/>
    </i>
    <i>
      <x v="1009"/>
    </i>
    <i>
      <x v="1092"/>
    </i>
    <i>
      <x v="1044"/>
    </i>
    <i>
      <x v="1047"/>
    </i>
    <i>
      <x v="984"/>
    </i>
    <i>
      <x v="849"/>
    </i>
    <i>
      <x v="897"/>
    </i>
    <i>
      <x v="1066"/>
    </i>
    <i>
      <x v="1084"/>
    </i>
    <i>
      <x v="922"/>
    </i>
    <i>
      <x v="1085"/>
    </i>
    <i>
      <x v="904"/>
    </i>
    <i>
      <x v="986"/>
    </i>
    <i>
      <x v="976"/>
    </i>
    <i>
      <x v="988"/>
    </i>
    <i>
      <x v="852"/>
    </i>
    <i>
      <x v="871"/>
    </i>
    <i>
      <x v="571"/>
    </i>
    <i>
      <x v="715"/>
    </i>
    <i>
      <x v="743"/>
    </i>
    <i>
      <x v="764"/>
    </i>
    <i>
      <x v="645"/>
    </i>
    <i>
      <x v="617"/>
    </i>
    <i>
      <x v="583"/>
    </i>
    <i>
      <x v="726"/>
    </i>
    <i>
      <x v="697"/>
    </i>
    <i>
      <x v="728"/>
    </i>
    <i>
      <x v="677"/>
    </i>
    <i>
      <x v="773"/>
    </i>
    <i>
      <x v="827"/>
    </i>
    <i>
      <x v="694"/>
    </i>
    <i>
      <x v="573"/>
    </i>
    <i>
      <x v="595"/>
    </i>
    <i>
      <x v="626"/>
    </i>
    <i>
      <x v="707"/>
    </i>
    <i>
      <x v="696"/>
    </i>
    <i>
      <x v="708"/>
    </i>
    <i>
      <x v="804"/>
    </i>
    <i>
      <x v="619"/>
    </i>
    <i>
      <x v="749"/>
    </i>
    <i>
      <x v="783"/>
    </i>
    <i>
      <x v="632"/>
    </i>
    <i>
      <x v="737"/>
    </i>
    <i>
      <x v="578"/>
    </i>
    <i>
      <x v="559"/>
    </i>
    <i>
      <x v="790"/>
    </i>
    <i>
      <x v="796"/>
    </i>
    <i>
      <x v="327"/>
    </i>
    <i>
      <x v="530"/>
    </i>
    <i>
      <x v="363"/>
    </i>
    <i>
      <x v="506"/>
    </i>
    <i>
      <x v="284"/>
    </i>
    <i>
      <x v="472"/>
    </i>
    <i>
      <x v="286"/>
    </i>
    <i>
      <x v="277"/>
    </i>
    <i>
      <x v="511"/>
    </i>
    <i>
      <x v="357"/>
    </i>
    <i>
      <x v="512"/>
    </i>
    <i>
      <x v="344"/>
    </i>
    <i>
      <x v="477"/>
    </i>
    <i>
      <x v="538"/>
    </i>
    <i>
      <x v="353"/>
    </i>
    <i>
      <x v="281"/>
    </i>
    <i>
      <x v="354"/>
    </i>
    <i>
      <x v="462"/>
    </i>
    <i>
      <x v="524"/>
    </i>
    <i>
      <x v="465"/>
    </i>
    <i>
      <x v="356"/>
    </i>
    <i>
      <x v="526"/>
    </i>
    <i>
      <x v="527"/>
    </i>
    <i>
      <x v="134"/>
    </i>
    <i>
      <x v="19"/>
    </i>
    <i>
      <x v="158"/>
    </i>
    <i>
      <x v="175"/>
    </i>
    <i>
      <x v="29"/>
    </i>
    <i>
      <x v="228"/>
    </i>
    <i>
      <x v="272"/>
    </i>
    <i>
      <x v="2"/>
    </i>
    <i>
      <x v="225"/>
    </i>
    <i>
      <x v="160"/>
    </i>
    <i>
      <x v="192"/>
    </i>
    <i>
      <x v="146"/>
    </i>
    <i>
      <x v="77"/>
    </i>
    <i>
      <x v="243"/>
    </i>
    <i>
      <x v="18"/>
    </i>
    <i>
      <x v="66"/>
    </i>
    <i>
      <x v="8"/>
    </i>
    <i>
      <x v="47"/>
    </i>
    <i>
      <x v="172"/>
    </i>
    <i>
      <x v="173"/>
    </i>
    <i>
      <x v="89"/>
    </i>
    <i>
      <x v="194"/>
    </i>
    <i>
      <x v="909"/>
    </i>
    <i>
      <x v="676"/>
    </i>
    <i>
      <x v="575"/>
    </i>
    <i>
      <x v="85"/>
    </i>
    <i>
      <x v="457"/>
    </i>
    <i>
      <x v="15"/>
    </i>
    <i>
      <x v="1472"/>
    </i>
    <i>
      <x v="1608"/>
    </i>
    <i>
      <x v="1606"/>
    </i>
    <i>
      <x v="1448"/>
    </i>
    <i>
      <x v="1628"/>
    </i>
    <i>
      <x v="1624"/>
    </i>
    <i>
      <x v="1443"/>
    </i>
    <i>
      <x v="1451"/>
    </i>
    <i>
      <x v="1400"/>
    </i>
    <i>
      <x v="1505"/>
    </i>
    <i>
      <x v="1627"/>
    </i>
    <i>
      <x v="1594"/>
    </i>
    <i>
      <x v="1598"/>
    </i>
    <i>
      <x v="1603"/>
    </i>
    <i>
      <x v="1394"/>
    </i>
    <i>
      <x v="1570"/>
    </i>
    <i>
      <x v="1579"/>
    </i>
    <i>
      <x v="1549"/>
    </i>
    <i>
      <x v="1111"/>
    </i>
    <i>
      <x v="1306"/>
    </i>
    <i>
      <x v="1188"/>
    </i>
    <i>
      <x v="1330"/>
    </i>
    <i>
      <x v="1151"/>
    </i>
    <i>
      <x v="1239"/>
    </i>
    <i>
      <x v="1279"/>
    </i>
    <i>
      <x v="1283"/>
    </i>
    <i>
      <x v="1149"/>
    </i>
    <i>
      <x v="1297"/>
    </i>
    <i>
      <x v="1229"/>
    </i>
    <i>
      <x v="1241"/>
    </i>
    <i>
      <x v="1310"/>
    </i>
    <i>
      <x v="1251"/>
    </i>
    <i>
      <x v="1315"/>
    </i>
    <i>
      <x v="1248"/>
    </i>
    <i>
      <x v="958"/>
    </i>
    <i>
      <x v="1096"/>
    </i>
    <i>
      <x v="874"/>
    </i>
    <i>
      <x v="1023"/>
    </i>
    <i>
      <x v="883"/>
    </i>
    <i>
      <x v="1005"/>
    </i>
    <i>
      <x v="1088"/>
    </i>
    <i>
      <x v="974"/>
    </i>
    <i>
      <x v="839"/>
    </i>
    <i>
      <x v="866"/>
    </i>
    <i>
      <x v="841"/>
    </i>
    <i>
      <x v="872"/>
    </i>
    <i>
      <x v="894"/>
    </i>
    <i>
      <x v="1006"/>
    </i>
    <i>
      <x v="895"/>
    </i>
    <i>
      <x v="698"/>
    </i>
    <i>
      <x v="593"/>
    </i>
    <i>
      <x v="710"/>
    </i>
    <i>
      <x v="712"/>
    </i>
    <i>
      <x v="825"/>
    </i>
    <i>
      <x v="605"/>
    </i>
    <i>
      <x v="584"/>
    </i>
    <i>
      <x v="803"/>
    </i>
    <i>
      <x v="699"/>
    </i>
    <i>
      <x v="554"/>
    </i>
    <i>
      <x v="823"/>
    </i>
    <i>
      <x v="787"/>
    </i>
    <i>
      <x v="640"/>
    </i>
    <i>
      <x v="629"/>
    </i>
    <i>
      <x v="760"/>
    </i>
    <i>
      <x v="521"/>
    </i>
    <i>
      <x v="292"/>
    </i>
    <i>
      <x v="523"/>
    </i>
    <i>
      <x v="383"/>
    </i>
    <i>
      <x v="323"/>
    </i>
    <i>
      <x v="391"/>
    </i>
    <i>
      <x v="543"/>
    </i>
    <i>
      <x v="454"/>
    </i>
    <i>
      <x v="437"/>
    </i>
    <i>
      <x v="464"/>
    </i>
    <i>
      <x v="416"/>
    </i>
    <i>
      <x v="507"/>
    </i>
    <i>
      <x v="537"/>
    </i>
    <i>
      <x v="510"/>
    </i>
    <i>
      <x v="117"/>
    </i>
    <i>
      <x v="87"/>
    </i>
    <i>
      <x v="159"/>
    </i>
    <i>
      <x v="219"/>
    </i>
    <i>
      <x v="56"/>
    </i>
    <i>
      <x v="94"/>
    </i>
    <i>
      <x v="195"/>
    </i>
    <i>
      <x v="179"/>
    </i>
    <i>
      <x v="181"/>
    </i>
    <i>
      <x v="58"/>
    </i>
    <i>
      <x v="130"/>
    </i>
    <i>
      <x v="11"/>
    </i>
    <i>
      <x v="86"/>
    </i>
    <i>
      <x v="211"/>
    </i>
    <i>
      <x v="1423"/>
    </i>
    <i>
      <x v="1573"/>
    </i>
    <i>
      <x v="1552"/>
    </i>
    <i>
      <x v="1471"/>
    </i>
    <i>
      <x v="1576"/>
    </i>
    <i>
      <x v="1592"/>
    </i>
    <i>
      <x v="1440"/>
    </i>
    <i>
      <x v="1147"/>
    </i>
    <i>
      <x v="1186"/>
    </i>
    <i>
      <x v="1242"/>
    </i>
    <i>
      <x v="1358"/>
    </i>
    <i>
      <x v="1173"/>
    </i>
    <i>
      <x v="1194"/>
    </i>
    <i>
      <x v="983"/>
    </i>
    <i>
      <x v="927"/>
    </i>
    <i>
      <x v="917"/>
    </i>
    <i>
      <x v="628"/>
    </i>
    <i>
      <x v="762"/>
    </i>
    <i>
      <x v="567"/>
    </i>
    <i>
      <x v="736"/>
    </i>
    <i>
      <x v="580"/>
    </i>
    <i>
      <x v="727"/>
    </i>
    <i>
      <x v="821"/>
    </i>
    <i>
      <x v="782"/>
    </i>
    <i>
      <x v="649"/>
    </i>
    <i>
      <x v="755"/>
    </i>
    <i>
      <x v="809"/>
    </i>
    <i>
      <x v="746"/>
    </i>
    <i>
      <x v="780"/>
    </i>
    <i>
      <x v="786"/>
    </i>
    <i>
      <x v="557"/>
    </i>
    <i>
      <x v="536"/>
    </i>
    <i>
      <x v="362"/>
    </i>
    <i>
      <x v="332"/>
    </i>
    <i>
      <x v="456"/>
    </i>
    <i>
      <x v="508"/>
    </i>
    <i>
      <x v="306"/>
    </i>
    <i>
      <x v="505"/>
    </i>
    <i>
      <x v="22"/>
    </i>
    <i>
      <x v="167"/>
    </i>
    <i>
      <x v="31"/>
    </i>
    <i>
      <x v="114"/>
    </i>
    <i>
      <x v="1583"/>
    </i>
    <i>
      <x v="1533"/>
    </i>
    <i>
      <x v="1421"/>
    </i>
    <i>
      <x v="1436"/>
    </i>
    <i>
      <x v="1415"/>
    </i>
    <i>
      <x v="1513"/>
    </i>
    <i>
      <x v="1417"/>
    </i>
    <i>
      <x v="1369"/>
    </i>
    <i>
      <x v="1121"/>
    </i>
    <i>
      <x v="1198"/>
    </i>
    <i>
      <x v="957"/>
    </i>
    <i>
      <x v="1105"/>
    </i>
    <i>
      <x v="864"/>
    </i>
    <i>
      <x v="903"/>
    </i>
    <i>
      <x v="943"/>
    </i>
    <i>
      <x v="1048"/>
    </i>
    <i>
      <x v="596"/>
    </i>
    <i>
      <x v="693"/>
    </i>
    <i>
      <x v="811"/>
    </i>
    <i>
      <x v="754"/>
    </i>
    <i>
      <x v="499"/>
    </i>
    <i>
      <x v="312"/>
    </i>
    <i>
      <x v="417"/>
    </i>
    <i>
      <x v="213"/>
    </i>
    <i>
      <x v="221"/>
    </i>
    <i>
      <x v="17"/>
    </i>
    <i>
      <x v="470"/>
    </i>
    <i>
      <x v="1467"/>
    </i>
    <i>
      <x v="1411"/>
    </i>
    <i>
      <x v="1392"/>
    </i>
    <i>
      <x v="1597"/>
    </i>
    <i>
      <x v="1361"/>
    </i>
    <i>
      <x v="1123"/>
    </i>
    <i>
      <x v="912"/>
    </i>
    <i>
      <x v="831"/>
    </i>
    <i>
      <x v="623"/>
    </i>
    <i>
      <x v="826"/>
    </i>
    <i>
      <x v="788"/>
    </i>
    <i>
      <x v="548"/>
    </i>
    <i>
      <x v="522"/>
    </i>
    <i>
      <x v="265"/>
    </i>
    <i>
      <x v="127"/>
    </i>
    <i>
      <x v="1368"/>
    </i>
    <i>
      <x v="832"/>
    </i>
    <i>
      <x v="1370"/>
    </i>
    <i>
      <x v="1221"/>
    </i>
    <i>
      <x v="838"/>
    </i>
    <i>
      <x v="116"/>
    </i>
    <i>
      <x v="1655"/>
    </i>
    <i>
      <x v="1152"/>
    </i>
    <i>
      <x v="589"/>
    </i>
    <i>
      <x v="180"/>
    </i>
    <i>
      <x v="178"/>
    </i>
    <i>
      <x v="177"/>
    </i>
    <i>
      <x v="1312"/>
    </i>
    <i>
      <x v="164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Rating" fld="4" subtotal="average" baseField="0"/>
    <dataField name="Cost (€)" fld="6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Highest Rated Wineries" cacheId="6" applyNumberFormats="0" applyBorderFormats="0" applyFontFormats="0" applyPatternFormats="0" applyAlignmentFormats="0" applyWidthHeightFormats="0" dataCaption="" updatedVersion="8" compact="0" compactData="0">
  <location ref="A1:B850" firstHeaderRow="1" firstDataRow="1" firstDataCol="1"/>
  <pivotFields count="12">
    <pivotField name="Winery" axis="axisRow" compact="0" outline="0" multipleItemSelectionAllowed="1" showAll="0" sortType="descending">
      <items count="8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t="default"/>
      </items>
      <autoSortScope>
        <pivotArea>
          <references count="1">
            <reference field="4294967294" count="1">
              <x v="0"/>
            </reference>
          </references>
        </pivotArea>
      </autoSortScope>
    </pivotField>
    <pivotField name="Year" compact="0" outline="0" multipleItemSelectionAllowed="1" showAll="0"/>
    <pivotField name="Wine ID" compact="0" outline="0" multipleItemSelectionAllowed="1" showAll="0"/>
    <pivotField name="Wine" compact="0" outline="0" multipleItemSelectionAllowed="1" showAll="0"/>
    <pivotField name="Rating" dataField="1" compact="0" outline="0" multipleItemSelectionAllowed="1" showAll="0"/>
    <pivotField name="num_review" compact="0" outline="0" multipleItemSelectionAllowed="1" showAll="0"/>
    <pivotField name="price" compact="0" outline="0" multipleItemSelectionAllowed="1" showAll="0"/>
    <pivotField name="Country" compact="0" outline="0" multipleItemSelectionAllowed="1" showAll="0"/>
    <pivotField name="Region" compact="0" outline="0" multipleItemSelectionAllowed="1" showAl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1">
    <field x="0"/>
  </rowFields>
  <rowItems count="849">
    <i>
      <x v="726"/>
    </i>
    <i>
      <x v="825"/>
    </i>
    <i>
      <x v="590"/>
    </i>
    <i>
      <x v="672"/>
    </i>
    <i>
      <x v="327"/>
    </i>
    <i>
      <x v="754"/>
    </i>
    <i>
      <x v="646"/>
    </i>
    <i>
      <x v="634"/>
    </i>
    <i>
      <x v="442"/>
    </i>
    <i>
      <x v="494"/>
    </i>
    <i>
      <x v="475"/>
    </i>
    <i>
      <x v="325"/>
    </i>
    <i>
      <x v="310"/>
    </i>
    <i>
      <x v="525"/>
    </i>
    <i>
      <x v="538"/>
    </i>
    <i>
      <x v="223"/>
    </i>
    <i>
      <x v="783"/>
    </i>
    <i>
      <x v="498"/>
    </i>
    <i>
      <x v="623"/>
    </i>
    <i>
      <x v="692"/>
    </i>
    <i>
      <x v="685"/>
    </i>
    <i>
      <x v="642"/>
    </i>
    <i>
      <x v="696"/>
    </i>
    <i>
      <x v="800"/>
    </i>
    <i>
      <x v="823"/>
    </i>
    <i>
      <x v="665"/>
    </i>
    <i>
      <x v="289"/>
    </i>
    <i>
      <x v="508"/>
    </i>
    <i>
      <x v="505"/>
    </i>
    <i>
      <x v="478"/>
    </i>
    <i>
      <x v="517"/>
    </i>
    <i>
      <x v="383"/>
    </i>
    <i>
      <x v="357"/>
    </i>
    <i>
      <x v="526"/>
    </i>
    <i>
      <x v="463"/>
    </i>
    <i>
      <x v="134"/>
    </i>
    <i>
      <x v="237"/>
    </i>
    <i>
      <x v="178"/>
    </i>
    <i>
      <x v="24"/>
    </i>
    <i>
      <x v="123"/>
    </i>
    <i>
      <x v="94"/>
    </i>
    <i>
      <x v="139"/>
    </i>
    <i>
      <x v="109"/>
    </i>
    <i>
      <x v="8"/>
    </i>
    <i>
      <x v="194"/>
    </i>
    <i>
      <x v="111"/>
    </i>
    <i>
      <x v="246"/>
    </i>
    <i>
      <x v="679"/>
    </i>
    <i>
      <x v="631"/>
    </i>
    <i>
      <x v="363"/>
    </i>
    <i>
      <x v="738"/>
    </i>
    <i>
      <x v="457"/>
    </i>
    <i>
      <x v="54"/>
    </i>
    <i>
      <x v="305"/>
    </i>
    <i>
      <x v="481"/>
    </i>
    <i>
      <x v="164"/>
    </i>
    <i>
      <x v="115"/>
    </i>
    <i>
      <x v="278"/>
    </i>
    <i>
      <x v="491"/>
    </i>
    <i>
      <x v="117"/>
    </i>
    <i>
      <x v="796"/>
    </i>
    <i>
      <x v="777"/>
    </i>
    <i>
      <x v="587"/>
    </i>
    <i>
      <x v="721"/>
    </i>
    <i>
      <x v="603"/>
    </i>
    <i>
      <x v="652"/>
    </i>
    <i>
      <x v="637"/>
    </i>
    <i>
      <x v="707"/>
    </i>
    <i>
      <x v="688"/>
    </i>
    <i>
      <x v="724"/>
    </i>
    <i>
      <x v="689"/>
    </i>
    <i>
      <x v="586"/>
    </i>
    <i>
      <x v="620"/>
    </i>
    <i>
      <x v="758"/>
    </i>
    <i>
      <x v="658"/>
    </i>
    <i>
      <x v="666"/>
    </i>
    <i>
      <x v="625"/>
    </i>
    <i>
      <x v="594"/>
    </i>
    <i>
      <x v="703"/>
    </i>
    <i>
      <x v="576"/>
    </i>
    <i>
      <x v="682"/>
    </i>
    <i>
      <x v="675"/>
    </i>
    <i>
      <x v="507"/>
    </i>
    <i>
      <x v="480"/>
    </i>
    <i>
      <x v="356"/>
    </i>
    <i>
      <x v="477"/>
    </i>
    <i>
      <x v="409"/>
    </i>
    <i>
      <x v="555"/>
    </i>
    <i>
      <x v="435"/>
    </i>
    <i>
      <x v="358"/>
    </i>
    <i>
      <x v="519"/>
    </i>
    <i>
      <x v="479"/>
    </i>
    <i>
      <x v="500"/>
    </i>
    <i>
      <x v="529"/>
    </i>
    <i>
      <x v="369"/>
    </i>
    <i>
      <x v="291"/>
    </i>
    <i>
      <x v="564"/>
    </i>
    <i>
      <x v="213"/>
    </i>
    <i>
      <x v="52"/>
    </i>
    <i>
      <x v="3"/>
    </i>
    <i>
      <x v="263"/>
    </i>
    <i>
      <x v="195"/>
    </i>
    <i>
      <x v="207"/>
    </i>
    <i>
      <x v="21"/>
    </i>
    <i>
      <x v="93"/>
    </i>
    <i>
      <x v="70"/>
    </i>
    <i>
      <x v="255"/>
    </i>
    <i>
      <x v="83"/>
    </i>
    <i>
      <x v="268"/>
    </i>
    <i>
      <x v="274"/>
    </i>
    <i>
      <x v="203"/>
    </i>
    <i>
      <x v="144"/>
    </i>
    <i>
      <x v="211"/>
    </i>
    <i>
      <x v="153"/>
    </i>
    <i>
      <x v="214"/>
    </i>
    <i>
      <x v="154"/>
    </i>
    <i>
      <x v="236"/>
    </i>
    <i>
      <x v="85"/>
    </i>
    <i>
      <x v="26"/>
    </i>
    <i>
      <x v="169"/>
    </i>
    <i>
      <x v="256"/>
    </i>
    <i>
      <x v="91"/>
    </i>
    <i>
      <x v="266"/>
    </i>
    <i>
      <x v="183"/>
    </i>
    <i>
      <x v="30"/>
    </i>
    <i>
      <x v="92"/>
    </i>
    <i>
      <x/>
    </i>
    <i>
      <x v="141"/>
    </i>
    <i>
      <x v="73"/>
    </i>
    <i>
      <x v="581"/>
    </i>
    <i>
      <x v="219"/>
    </i>
    <i>
      <x v="148"/>
    </i>
    <i>
      <x v="69"/>
    </i>
    <i>
      <x v="827"/>
    </i>
    <i>
      <x v="792"/>
    </i>
    <i>
      <x v="747"/>
    </i>
    <i>
      <x v="786"/>
    </i>
    <i>
      <x v="775"/>
    </i>
    <i>
      <x v="185"/>
    </i>
    <i>
      <x v="619"/>
    </i>
    <i>
      <x v="458"/>
    </i>
    <i>
      <x v="315"/>
    </i>
    <i>
      <x v="348"/>
    </i>
    <i>
      <x v="755"/>
    </i>
    <i>
      <x v="628"/>
    </i>
    <i>
      <x v="671"/>
    </i>
    <i>
      <x v="303"/>
    </i>
    <i>
      <x v="118"/>
    </i>
    <i>
      <x v="142"/>
    </i>
    <i>
      <x v="636"/>
    </i>
    <i>
      <x v="639"/>
    </i>
    <i>
      <x v="583"/>
    </i>
    <i>
      <x v="621"/>
    </i>
    <i>
      <x v="744"/>
    </i>
    <i>
      <x v="592"/>
    </i>
    <i>
      <x v="414"/>
    </i>
    <i>
      <x v="428"/>
    </i>
    <i>
      <x v="311"/>
    </i>
    <i>
      <x v="375"/>
    </i>
    <i>
      <x v="512"/>
    </i>
    <i>
      <x v="217"/>
    </i>
    <i>
      <x v="35"/>
    </i>
    <i>
      <x v="181"/>
    </i>
    <i>
      <x v="9"/>
    </i>
    <i>
      <x v="155"/>
    </i>
    <i>
      <x v="170"/>
    </i>
    <i>
      <x v="205"/>
    </i>
    <i>
      <x v="740"/>
    </i>
    <i>
      <x v="629"/>
    </i>
    <i>
      <x v="593"/>
    </i>
    <i>
      <x v="802"/>
    </i>
    <i>
      <x v="832"/>
    </i>
    <i>
      <x v="835"/>
    </i>
    <i>
      <x v="532"/>
    </i>
    <i>
      <x v="343"/>
    </i>
    <i>
      <x v="29"/>
    </i>
    <i>
      <x v="172"/>
    </i>
    <i>
      <x v="271"/>
    </i>
    <i>
      <x v="684"/>
    </i>
    <i>
      <x v="533"/>
    </i>
    <i>
      <x v="239"/>
    </i>
    <i>
      <x v="601"/>
    </i>
    <i>
      <x v="474"/>
    </i>
    <i>
      <x v="334"/>
    </i>
    <i>
      <x v="393"/>
    </i>
    <i>
      <x v="447"/>
    </i>
    <i>
      <x v="785"/>
    </i>
    <i>
      <x v="602"/>
    </i>
    <i>
      <x v="720"/>
    </i>
    <i>
      <x v="745"/>
    </i>
    <i>
      <x v="569"/>
    </i>
    <i>
      <x v="838"/>
    </i>
    <i>
      <x v="788"/>
    </i>
    <i>
      <x v="647"/>
    </i>
    <i>
      <x v="813"/>
    </i>
    <i>
      <x v="608"/>
    </i>
    <i>
      <x v="735"/>
    </i>
    <i>
      <x v="654"/>
    </i>
    <i>
      <x v="837"/>
    </i>
    <i>
      <x v="759"/>
    </i>
    <i>
      <x v="596"/>
    </i>
    <i>
      <x v="763"/>
    </i>
    <i>
      <x v="718"/>
    </i>
    <i>
      <x v="764"/>
    </i>
    <i>
      <x v="606"/>
    </i>
    <i>
      <x v="667"/>
    </i>
    <i>
      <x v="769"/>
    </i>
    <i>
      <x v="819"/>
    </i>
    <i>
      <x v="773"/>
    </i>
    <i>
      <x v="727"/>
    </i>
    <i>
      <x v="655"/>
    </i>
    <i>
      <x v="737"/>
    </i>
    <i>
      <x v="588"/>
    </i>
    <i>
      <x v="836"/>
    </i>
    <i>
      <x v="779"/>
    </i>
    <i>
      <x v="627"/>
    </i>
    <i>
      <x v="633"/>
    </i>
    <i>
      <x v="705"/>
    </i>
    <i>
      <x v="353"/>
    </i>
    <i>
      <x v="425"/>
    </i>
    <i>
      <x v="550"/>
    </i>
    <i>
      <x v="466"/>
    </i>
    <i>
      <x v="438"/>
    </i>
    <i>
      <x v="468"/>
    </i>
    <i>
      <x v="316"/>
    </i>
    <i>
      <x v="471"/>
    </i>
    <i>
      <x v="561"/>
    </i>
    <i>
      <x v="472"/>
    </i>
    <i>
      <x v="430"/>
    </i>
    <i>
      <x v="320"/>
    </i>
    <i>
      <x v="352"/>
    </i>
    <i>
      <x v="365"/>
    </i>
    <i>
      <x v="452"/>
    </i>
    <i>
      <x v="321"/>
    </i>
    <i>
      <x v="547"/>
    </i>
    <i>
      <x v="308"/>
    </i>
    <i>
      <x v="556"/>
    </i>
    <i>
      <x v="381"/>
    </i>
    <i>
      <x v="506"/>
    </i>
    <i>
      <x v="326"/>
    </i>
    <i>
      <x v="347"/>
    </i>
    <i>
      <x v="297"/>
    </i>
    <i>
      <x v="314"/>
    </i>
    <i>
      <x v="482"/>
    </i>
    <i>
      <x v="524"/>
    </i>
    <i>
      <x v="483"/>
    </i>
    <i>
      <x v="445"/>
    </i>
    <i>
      <x v="484"/>
    </i>
    <i>
      <x v="530"/>
    </i>
    <i>
      <x v="486"/>
    </i>
    <i>
      <x v="293"/>
    </i>
    <i>
      <x v="398"/>
    </i>
    <i>
      <x v="543"/>
    </i>
    <i>
      <x v="407"/>
    </i>
    <i>
      <x v="548"/>
    </i>
    <i>
      <x v="496"/>
    </i>
    <i>
      <x v="459"/>
    </i>
    <i>
      <x v="285"/>
    </i>
    <i>
      <x v="560"/>
    </i>
    <i>
      <x v="460"/>
    </i>
    <i>
      <x v="423"/>
    </i>
    <i>
      <x v="312"/>
    </i>
    <i>
      <x v="221"/>
    </i>
    <i>
      <x v="97"/>
    </i>
    <i>
      <x v="168"/>
    </i>
    <i>
      <x v="102"/>
    </i>
    <i>
      <x v="201"/>
    </i>
    <i>
      <x v="108"/>
    </i>
    <i>
      <x v="259"/>
    </i>
    <i>
      <x v="110"/>
    </i>
    <i>
      <x v="80"/>
    </i>
    <i>
      <x v="114"/>
    </i>
    <i>
      <x v="67"/>
    </i>
    <i>
      <x v="58"/>
    </i>
    <i>
      <x v="98"/>
    </i>
    <i>
      <x v="124"/>
    </i>
    <i>
      <x v="252"/>
    </i>
    <i>
      <x v="129"/>
    </i>
    <i>
      <x v="265"/>
    </i>
    <i>
      <x v="132"/>
    </i>
    <i>
      <x v="2"/>
    </i>
    <i>
      <x v="22"/>
    </i>
    <i>
      <x v="177"/>
    </i>
    <i>
      <x v="59"/>
    </i>
    <i>
      <x v="64"/>
    </i>
    <i>
      <x v="152"/>
    </i>
    <i>
      <x v="199"/>
    </i>
    <i>
      <x v="25"/>
    </i>
    <i>
      <x v="204"/>
    </i>
    <i>
      <x v="5"/>
    </i>
    <i>
      <x v="53"/>
    </i>
    <i>
      <x v="280"/>
    </i>
    <i>
      <x v="101"/>
    </i>
    <i>
      <x v="232"/>
    </i>
    <i>
      <x v="156"/>
    </i>
    <i>
      <x v="258"/>
    </i>
    <i>
      <x v="269"/>
    </i>
    <i>
      <x v="44"/>
    </i>
    <i>
      <x v="276"/>
    </i>
    <i>
      <x v="99"/>
    </i>
    <i>
      <x v="48"/>
    </i>
    <i>
      <x v="158"/>
    </i>
    <i>
      <x v="159"/>
    </i>
    <i>
      <x v="318"/>
    </i>
    <i>
      <x v="160"/>
    </i>
    <i>
      <x v="149"/>
    </i>
    <i>
      <x v="591"/>
    </i>
    <i>
      <x v="668"/>
    </i>
    <i>
      <x v="476"/>
    </i>
    <i>
      <x v="762"/>
    </i>
    <i>
      <x v="424"/>
    </i>
    <i>
      <x v="380"/>
    </i>
    <i>
      <x v="816"/>
    </i>
    <i>
      <x v="191"/>
    </i>
    <i>
      <x v="723"/>
    </i>
    <i>
      <x v="62"/>
    </i>
    <i>
      <x v="82"/>
    </i>
    <i>
      <x v="609"/>
    </i>
    <i>
      <x v="674"/>
    </i>
    <i>
      <x v="750"/>
    </i>
    <i>
      <x v="545"/>
    </i>
    <i>
      <x v="405"/>
    </i>
    <i>
      <x v="107"/>
    </i>
    <i>
      <x v="51"/>
    </i>
    <i>
      <x v="210"/>
    </i>
    <i>
      <x v="722"/>
    </i>
    <i>
      <x v="789"/>
    </i>
    <i>
      <x v="161"/>
    </i>
    <i>
      <x v="355"/>
    </i>
    <i>
      <x v="826"/>
    </i>
    <i>
      <x v="656"/>
    </i>
    <i>
      <x v="776"/>
    </i>
    <i>
      <x v="828"/>
    </i>
    <i>
      <x v="702"/>
    </i>
    <i>
      <x v="732"/>
    </i>
    <i>
      <x v="683"/>
    </i>
    <i>
      <x v="649"/>
    </i>
    <i>
      <x v="574"/>
    </i>
    <i>
      <x v="616"/>
    </i>
    <i>
      <x v="757"/>
    </i>
    <i>
      <x v="771"/>
    </i>
    <i>
      <x v="299"/>
    </i>
    <i>
      <x v="306"/>
    </i>
    <i>
      <x v="410"/>
    </i>
    <i>
      <x v="292"/>
    </i>
    <i>
      <x v="371"/>
    </i>
    <i>
      <x v="324"/>
    </i>
    <i>
      <x v="362"/>
    </i>
    <i>
      <x v="439"/>
    </i>
    <i>
      <x v="461"/>
    </i>
    <i>
      <x v="377"/>
    </i>
    <i>
      <x v="273"/>
    </i>
    <i>
      <x v="41"/>
    </i>
    <i>
      <x v="143"/>
    </i>
    <i>
      <x v="186"/>
    </i>
    <i>
      <x v="272"/>
    </i>
    <i>
      <x v="38"/>
    </i>
    <i>
      <x v="138"/>
    </i>
    <i>
      <x v="23"/>
    </i>
    <i>
      <x v="32"/>
    </i>
    <i>
      <x v="71"/>
    </i>
    <i>
      <x v="803"/>
    </i>
    <i>
      <x v="756"/>
    </i>
    <i>
      <x v="176"/>
    </i>
    <i>
      <x v="418"/>
    </i>
    <i>
      <x v="509"/>
    </i>
    <i>
      <x v="662"/>
    </i>
    <i>
      <x v="294"/>
    </i>
    <i>
      <x v="513"/>
    </i>
    <i>
      <x v="279"/>
    </i>
    <i>
      <x v="27"/>
    </i>
    <i>
      <x v="434"/>
    </i>
    <i>
      <x v="121"/>
    </i>
    <i>
      <x v="367"/>
    </i>
    <i>
      <x v="340"/>
    </i>
    <i>
      <x v="644"/>
    </i>
    <i>
      <x v="344"/>
    </i>
    <i>
      <x v="17"/>
    </i>
    <i>
      <x v="660"/>
    </i>
    <i>
      <x v="584"/>
    </i>
    <i>
      <x v="846"/>
    </i>
    <i>
      <x v="106"/>
    </i>
    <i>
      <x v="536"/>
    </i>
    <i>
      <x v="614"/>
    </i>
    <i>
      <x v="676"/>
    </i>
    <i>
      <x v="112"/>
    </i>
    <i>
      <x v="68"/>
    </i>
    <i>
      <x v="208"/>
    </i>
    <i>
      <x v="162"/>
    </i>
    <i>
      <x v="165"/>
    </i>
    <i>
      <x v="589"/>
    </i>
    <i>
      <x v="575"/>
    </i>
    <i>
      <x v="807"/>
    </i>
    <i>
      <x v="741"/>
    </i>
    <i>
      <x v="626"/>
    </i>
    <i>
      <x v="751"/>
    </i>
    <i>
      <x v="715"/>
    </i>
    <i>
      <x v="753"/>
    </i>
    <i>
      <x v="610"/>
    </i>
    <i>
      <x v="572"/>
    </i>
    <i>
      <x v="831"/>
    </i>
    <i>
      <x v="698"/>
    </i>
    <i>
      <x v="607"/>
    </i>
    <i>
      <x v="760"/>
    </i>
    <i>
      <x v="782"/>
    </i>
    <i>
      <x v="761"/>
    </i>
    <i>
      <x v="806"/>
    </i>
    <i>
      <x v="571"/>
    </i>
    <i>
      <x v="810"/>
    </i>
    <i>
      <x v="766"/>
    </i>
    <i>
      <x v="821"/>
    </i>
    <i>
      <x v="768"/>
    </i>
    <i>
      <x v="829"/>
    </i>
    <i>
      <x v="687"/>
    </i>
    <i>
      <x v="673"/>
    </i>
    <i>
      <x v="774"/>
    </i>
    <i>
      <x v="781"/>
    </i>
    <i>
      <x v="546"/>
    </i>
    <i>
      <x v="431"/>
    </i>
    <i>
      <x v="504"/>
    </i>
    <i>
      <x v="455"/>
    </i>
    <i>
      <x v="432"/>
    </i>
    <i>
      <x v="456"/>
    </i>
    <i>
      <x v="359"/>
    </i>
    <i>
      <x v="391"/>
    </i>
    <i>
      <x v="284"/>
    </i>
    <i>
      <x v="464"/>
    </i>
    <i>
      <x v="518"/>
    </i>
    <i>
      <x v="406"/>
    </i>
    <i>
      <x v="449"/>
    </i>
    <i>
      <x v="394"/>
    </i>
    <i>
      <x v="440"/>
    </i>
    <i>
      <x v="448"/>
    </i>
    <i>
      <x v="503"/>
    </i>
    <i>
      <x v="346"/>
    </i>
    <i>
      <x v="427"/>
    </i>
    <i>
      <x v="396"/>
    </i>
    <i>
      <x v="510"/>
    </i>
    <i>
      <x v="307"/>
    </i>
    <i>
      <x v="514"/>
    </i>
    <i>
      <x v="349"/>
    </i>
    <i>
      <x v="522"/>
    </i>
    <i>
      <x v="309"/>
    </i>
    <i>
      <x v="399"/>
    </i>
    <i>
      <x v="372"/>
    </i>
    <i>
      <x v="540"/>
    </i>
    <i>
      <x v="420"/>
    </i>
    <i>
      <x v="401"/>
    </i>
    <i>
      <x v="389"/>
    </i>
    <i>
      <x v="376"/>
    </i>
    <i>
      <x v="495"/>
    </i>
    <i>
      <x v="301"/>
    </i>
    <i>
      <x v="317"/>
    </i>
    <i>
      <x v="473"/>
    </i>
    <i>
      <x v="565"/>
    </i>
    <i>
      <x v="77"/>
    </i>
    <i>
      <x v="244"/>
    </i>
    <i>
      <x v="230"/>
    </i>
    <i>
      <x v="145"/>
    </i>
    <i>
      <x v="131"/>
    </i>
    <i>
      <x v="88"/>
    </i>
    <i>
      <x v="120"/>
    </i>
    <i>
      <x v="163"/>
    </i>
    <i>
      <x v="233"/>
    </i>
    <i>
      <x v="57"/>
    </i>
    <i>
      <x v="262"/>
    </i>
    <i>
      <x v="50"/>
    </i>
    <i>
      <x v="282"/>
    </i>
    <i>
      <x v="175"/>
    </i>
    <i>
      <x v="220"/>
    </i>
    <i>
      <x v="182"/>
    </i>
    <i>
      <x v="224"/>
    </i>
    <i>
      <x v="55"/>
    </i>
    <i>
      <x v="231"/>
    </i>
    <i>
      <x v="200"/>
    </i>
    <i>
      <x v="243"/>
    </i>
    <i>
      <x v="202"/>
    </i>
    <i>
      <x v="79"/>
    </i>
    <i>
      <x v="76"/>
    </i>
    <i>
      <x v="264"/>
    </i>
    <i>
      <x v="209"/>
    </i>
    <i>
      <x v="275"/>
    </i>
    <i>
      <x v="56"/>
    </i>
    <i>
      <x v="36"/>
    </i>
    <i>
      <x v="116"/>
    </i>
    <i>
      <x v="818"/>
    </i>
    <i>
      <x v="805"/>
    </i>
    <i>
      <x v="708"/>
    </i>
    <i>
      <x v="659"/>
    </i>
    <i>
      <x v="404"/>
    </i>
    <i>
      <x v="549"/>
    </i>
    <i>
      <x v="422"/>
    </i>
    <i>
      <x v="74"/>
    </i>
    <i>
      <x v="130"/>
    </i>
    <i>
      <x v="128"/>
    </i>
    <i>
      <x v="173"/>
    </i>
    <i>
      <x v="47"/>
    </i>
    <i>
      <x v="516"/>
    </i>
    <i>
      <x v="187"/>
    </i>
    <i>
      <x v="198"/>
    </i>
    <i>
      <x v="537"/>
    </i>
    <i>
      <x v="557"/>
    </i>
    <i>
      <x v="847"/>
    </i>
    <i>
      <x v="717"/>
    </i>
    <i>
      <x v="663"/>
    </i>
    <i>
      <x v="300"/>
    </i>
    <i>
      <x v="415"/>
    </i>
    <i>
      <x v="541"/>
    </i>
    <i>
      <x v="229"/>
    </i>
    <i>
      <x v="739"/>
    </i>
    <i>
      <x v="697"/>
    </i>
    <i>
      <x v="103"/>
    </i>
    <i>
      <x v="180"/>
    </i>
    <i>
      <x v="1"/>
    </i>
    <i>
      <x v="104"/>
    </i>
    <i>
      <x v="127"/>
    </i>
    <i>
      <x v="140"/>
    </i>
    <i>
      <x v="247"/>
    </i>
    <i>
      <x v="641"/>
    </i>
    <i>
      <x v="815"/>
    </i>
    <i>
      <x v="597"/>
    </i>
    <i>
      <x v="842"/>
    </i>
    <i>
      <x v="845"/>
    </i>
    <i>
      <x v="336"/>
    </i>
    <i>
      <x v="416"/>
    </i>
    <i>
      <x v="511"/>
    </i>
    <i>
      <x v="319"/>
    </i>
    <i>
      <x v="166"/>
    </i>
    <i>
      <x v="135"/>
    </i>
    <i>
      <x v="87"/>
    </i>
    <i>
      <x v="113"/>
    </i>
    <i>
      <x v="725"/>
    </i>
    <i>
      <x v="736"/>
    </i>
    <i>
      <x v="570"/>
    </i>
    <i>
      <x v="604"/>
    </i>
    <i>
      <x v="313"/>
    </i>
    <i>
      <x v="333"/>
    </i>
    <i>
      <x v="470"/>
    </i>
    <i>
      <x v="298"/>
    </i>
    <i>
      <x v="379"/>
    </i>
    <i>
      <x v="487"/>
    </i>
    <i>
      <x v="453"/>
    </i>
    <i>
      <x v="270"/>
    </i>
    <i>
      <x v="72"/>
    </i>
    <i>
      <x v="37"/>
    </i>
    <i>
      <x v="743"/>
    </i>
    <i>
      <x v="385"/>
    </i>
    <i>
      <x v="772"/>
    </i>
    <i>
      <x v="843"/>
    </i>
    <i>
      <x v="767"/>
    </i>
    <i>
      <x v="437"/>
    </i>
    <i>
      <x v="392"/>
    </i>
    <i>
      <x v="332"/>
    </i>
    <i>
      <x v="249"/>
    </i>
    <i>
      <x v="241"/>
    </i>
    <i>
      <x v="100"/>
    </i>
    <i>
      <x v="817"/>
    </i>
    <i>
      <x v="341"/>
    </i>
    <i>
      <x v="125"/>
    </i>
    <i>
      <x v="578"/>
    </i>
    <i>
      <x v="729"/>
    </i>
    <i>
      <x v="354"/>
    </i>
    <i>
      <x v="822"/>
    </i>
    <i>
      <x v="664"/>
    </i>
    <i>
      <x v="46"/>
    </i>
    <i>
      <x v="188"/>
    </i>
    <i>
      <x v="770"/>
    </i>
    <i>
      <x v="245"/>
    </i>
    <i>
      <x v="613"/>
    </i>
    <i>
      <x v="778"/>
    </i>
    <i>
      <x v="630"/>
    </i>
    <i>
      <x v="794"/>
    </i>
    <i>
      <x v="791"/>
    </i>
    <i>
      <x v="795"/>
    </i>
    <i>
      <x v="728"/>
    </i>
    <i>
      <x v="711"/>
    </i>
    <i>
      <x v="622"/>
    </i>
    <i>
      <x v="700"/>
    </i>
    <i>
      <x v="690"/>
    </i>
    <i>
      <x v="640"/>
    </i>
    <i>
      <x v="752"/>
    </i>
    <i>
      <x v="704"/>
    </i>
    <i>
      <x v="661"/>
    </i>
    <i>
      <x v="618"/>
    </i>
    <i>
      <x v="749"/>
    </i>
    <i>
      <x v="568"/>
    </i>
    <i>
      <x v="808"/>
    </i>
    <i>
      <x v="566"/>
    </i>
    <i>
      <x v="693"/>
    </i>
    <i>
      <x v="841"/>
    </i>
    <i>
      <x v="812"/>
    </i>
    <i>
      <x v="716"/>
    </i>
    <i>
      <x v="469"/>
    </i>
    <i>
      <x v="527"/>
    </i>
    <i>
      <x v="493"/>
    </i>
    <i>
      <x v="497"/>
    </i>
    <i>
      <x v="559"/>
    </i>
    <i>
      <x v="350"/>
    </i>
    <i>
      <x v="387"/>
    </i>
    <i>
      <x v="544"/>
    </i>
    <i>
      <x v="488"/>
    </i>
    <i>
      <x v="490"/>
    </i>
    <i>
      <x v="558"/>
    </i>
    <i>
      <x v="501"/>
    </i>
    <i>
      <x v="395"/>
    </i>
    <i>
      <x v="390"/>
    </i>
    <i>
      <x v="388"/>
    </i>
    <i>
      <x v="342"/>
    </i>
    <i>
      <x v="374"/>
    </i>
    <i>
      <x v="411"/>
    </i>
    <i>
      <x v="288"/>
    </i>
    <i>
      <x v="462"/>
    </i>
    <i>
      <x v="443"/>
    </i>
    <i>
      <x v="338"/>
    </i>
    <i>
      <x v="553"/>
    </i>
    <i>
      <x v="403"/>
    </i>
    <i>
      <x v="421"/>
    </i>
    <i>
      <x v="521"/>
    </i>
    <i>
      <x v="492"/>
    </i>
    <i>
      <x v="296"/>
    </i>
    <i>
      <x v="499"/>
    </i>
    <i>
      <x v="242"/>
    </i>
    <i>
      <x v="206"/>
    </i>
    <i>
      <x v="42"/>
    </i>
    <i>
      <x v="215"/>
    </i>
    <i>
      <x v="20"/>
    </i>
    <i>
      <x v="90"/>
    </i>
    <i>
      <x v="89"/>
    </i>
    <i>
      <x v="119"/>
    </i>
    <i>
      <x v="84"/>
    </i>
    <i>
      <x v="222"/>
    </i>
    <i>
      <x v="147"/>
    </i>
    <i>
      <x v="14"/>
    </i>
    <i>
      <x v="212"/>
    </i>
    <i>
      <x v="167"/>
    </i>
    <i>
      <x v="33"/>
    </i>
    <i>
      <x v="65"/>
    </i>
    <i>
      <x v="251"/>
    </i>
    <i>
      <x v="174"/>
    </i>
    <i>
      <x v="61"/>
    </i>
    <i>
      <x v="157"/>
    </i>
    <i>
      <x v="126"/>
    </i>
    <i>
      <x v="15"/>
    </i>
    <i>
      <x v="11"/>
    </i>
    <i>
      <x v="267"/>
    </i>
    <i>
      <x v="196"/>
    </i>
    <i>
      <x v="234"/>
    </i>
    <i>
      <x v="4"/>
    </i>
    <i>
      <x v="39"/>
    </i>
    <i>
      <x v="40"/>
    </i>
    <i>
      <x v="6"/>
    </i>
    <i>
      <x v="595"/>
    </i>
    <i>
      <x v="638"/>
    </i>
    <i>
      <x v="330"/>
    </i>
    <i>
      <x v="34"/>
    </i>
    <i>
      <x v="189"/>
    </i>
    <i>
      <x v="216"/>
    </i>
    <i>
      <x v="373"/>
    </i>
    <i>
      <x v="809"/>
    </i>
    <i>
      <x v="643"/>
    </i>
    <i>
      <x v="16"/>
    </i>
    <i>
      <x v="150"/>
    </i>
    <i>
      <x v="339"/>
    </i>
    <i>
      <x v="632"/>
    </i>
    <i>
      <x v="617"/>
    </i>
    <i>
      <x v="567"/>
    </i>
    <i>
      <x v="669"/>
    </i>
    <i>
      <x v="733"/>
    </i>
    <i>
      <x v="386"/>
    </i>
    <i>
      <x v="277"/>
    </i>
    <i>
      <x v="133"/>
    </i>
    <i>
      <x v="179"/>
    </i>
    <i>
      <x v="238"/>
    </i>
    <i>
      <x v="370"/>
    </i>
    <i>
      <x v="361"/>
    </i>
    <i>
      <x v="811"/>
    </i>
    <i>
      <x v="678"/>
    </i>
    <i>
      <x v="804"/>
    </i>
    <i>
      <x v="701"/>
    </i>
    <i>
      <x v="731"/>
    </i>
    <i>
      <x v="833"/>
    </i>
    <i>
      <x v="585"/>
    </i>
    <i>
      <x v="648"/>
    </i>
    <i>
      <x v="345"/>
    </i>
    <i>
      <x v="417"/>
    </i>
    <i>
      <x v="78"/>
    </i>
    <i>
      <x v="49"/>
    </i>
    <i>
      <x v="28"/>
    </i>
    <i>
      <x v="122"/>
    </i>
    <i>
      <x v="96"/>
    </i>
    <i>
      <x v="436"/>
    </i>
    <i>
      <x v="651"/>
    </i>
    <i>
      <x v="366"/>
    </i>
    <i>
      <x v="193"/>
    </i>
    <i>
      <x v="419"/>
    </i>
    <i>
      <x v="412"/>
    </i>
    <i>
      <x v="799"/>
    </i>
    <i>
      <x v="573"/>
    </i>
    <i>
      <x v="677"/>
    </i>
    <i>
      <x v="787"/>
    </i>
    <i>
      <x v="840"/>
    </i>
    <i>
      <x v="624"/>
    </i>
    <i>
      <x v="577"/>
    </i>
    <i>
      <x v="699"/>
    </i>
    <i>
      <x v="780"/>
    </i>
    <i>
      <x v="790"/>
    </i>
    <i>
      <x v="797"/>
    </i>
    <i>
      <x v="830"/>
    </i>
    <i>
      <x v="798"/>
    </i>
    <i>
      <x v="714"/>
    </i>
    <i>
      <x v="611"/>
    </i>
    <i>
      <x v="598"/>
    </i>
    <i>
      <x v="582"/>
    </i>
    <i>
      <x v="680"/>
    </i>
    <i>
      <x v="793"/>
    </i>
    <i>
      <x v="706"/>
    </i>
    <i>
      <x v="551"/>
    </i>
    <i>
      <x v="454"/>
    </i>
    <i>
      <x v="328"/>
    </i>
    <i>
      <x v="400"/>
    </i>
    <i>
      <x v="563"/>
    </i>
    <i>
      <x v="520"/>
    </i>
    <i>
      <x v="441"/>
    </i>
    <i>
      <x v="413"/>
    </i>
    <i>
      <x v="502"/>
    </i>
    <i>
      <x v="433"/>
    </i>
    <i>
      <x v="378"/>
    </i>
    <i>
      <x v="335"/>
    </i>
    <i>
      <x v="446"/>
    </i>
    <i>
      <x v="451"/>
    </i>
    <i>
      <x v="515"/>
    </i>
    <i>
      <x v="364"/>
    </i>
    <i>
      <x v="562"/>
    </i>
    <i>
      <x v="535"/>
    </i>
    <i>
      <x v="283"/>
    </i>
    <i>
      <x v="45"/>
    </i>
    <i>
      <x v="260"/>
    </i>
    <i>
      <x v="253"/>
    </i>
    <i>
      <x v="13"/>
    </i>
    <i>
      <x v="248"/>
    </i>
    <i>
      <x v="250"/>
    </i>
    <i>
      <x v="197"/>
    </i>
    <i>
      <x v="184"/>
    </i>
    <i>
      <x v="95"/>
    </i>
    <i>
      <x v="137"/>
    </i>
    <i>
      <x v="81"/>
    </i>
    <i>
      <x v="192"/>
    </i>
    <i>
      <x v="225"/>
    </i>
    <i>
      <x v="360"/>
    </i>
    <i>
      <x v="228"/>
    </i>
    <i>
      <x v="657"/>
    </i>
    <i>
      <x v="151"/>
    </i>
    <i>
      <x v="218"/>
    </i>
    <i>
      <x v="18"/>
    </i>
    <i>
      <x v="75"/>
    </i>
    <i>
      <x v="322"/>
    </i>
    <i>
      <x v="713"/>
    </i>
    <i>
      <x v="605"/>
    </i>
    <i>
      <x v="742"/>
    </i>
    <i>
      <x v="814"/>
    </i>
    <i>
      <x v="765"/>
    </i>
    <i>
      <x v="302"/>
    </i>
    <i>
      <x v="426"/>
    </i>
    <i>
      <x v="523"/>
    </i>
    <i>
      <x v="824"/>
    </i>
    <i>
      <x v="368"/>
    </i>
    <i>
      <x v="489"/>
    </i>
    <i>
      <x v="382"/>
    </i>
    <i>
      <x v="670"/>
    </i>
    <i>
      <x v="615"/>
    </i>
    <i>
      <x v="653"/>
    </i>
    <i>
      <x v="650"/>
    </i>
    <i>
      <x v="686"/>
    </i>
    <i>
      <x v="580"/>
    </i>
    <i>
      <x v="834"/>
    </i>
    <i>
      <x v="694"/>
    </i>
    <i>
      <x v="709"/>
    </i>
    <i>
      <x v="734"/>
    </i>
    <i>
      <x v="645"/>
    </i>
    <i>
      <x v="542"/>
    </i>
    <i>
      <x v="287"/>
    </i>
    <i>
      <x v="539"/>
    </i>
    <i>
      <x v="304"/>
    </i>
    <i>
      <x v="528"/>
    </i>
    <i>
      <x v="397"/>
    </i>
    <i>
      <x v="323"/>
    </i>
    <i>
      <x v="534"/>
    </i>
    <i>
      <x v="295"/>
    </i>
    <i>
      <x v="465"/>
    </i>
    <i>
      <x v="531"/>
    </i>
    <i>
      <x v="444"/>
    </i>
    <i>
      <x v="402"/>
    </i>
    <i>
      <x v="331"/>
    </i>
    <i>
      <x v="485"/>
    </i>
    <i>
      <x v="467"/>
    </i>
    <i>
      <x v="384"/>
    </i>
    <i>
      <x v="31"/>
    </i>
    <i>
      <x v="66"/>
    </i>
    <i>
      <x v="235"/>
    </i>
    <i>
      <x v="227"/>
    </i>
    <i>
      <x v="254"/>
    </i>
    <i>
      <x v="7"/>
    </i>
    <i>
      <x v="60"/>
    </i>
    <i>
      <x v="290"/>
    </i>
    <i>
      <x v="801"/>
    </i>
    <i>
      <x v="784"/>
    </i>
    <i>
      <x v="408"/>
    </i>
    <i>
      <x v="19"/>
    </i>
    <i>
      <x v="748"/>
    </i>
    <i>
      <x v="579"/>
    </i>
    <i>
      <x v="612"/>
    </i>
    <i>
      <x v="554"/>
    </i>
    <i>
      <x v="719"/>
    </i>
    <i>
      <x v="600"/>
    </i>
    <i>
      <x v="681"/>
    </i>
    <i>
      <x v="730"/>
    </i>
    <i>
      <x v="450"/>
    </i>
    <i>
      <x v="337"/>
    </i>
    <i>
      <x v="286"/>
    </i>
    <i>
      <x v="552"/>
    </i>
    <i>
      <x v="257"/>
    </i>
    <i>
      <x v="240"/>
    </i>
    <i>
      <x v="43"/>
    </i>
    <i>
      <x v="146"/>
    </i>
    <i>
      <x v="10"/>
    </i>
    <i>
      <x v="820"/>
    </i>
    <i>
      <x v="351"/>
    </i>
    <i>
      <x v="281"/>
    </i>
    <i>
      <x v="712"/>
    </i>
    <i>
      <x v="635"/>
    </i>
    <i>
      <x v="429"/>
    </i>
    <i>
      <x v="329"/>
    </i>
    <i>
      <x v="105"/>
    </i>
    <i>
      <x v="261"/>
    </i>
    <i>
      <x v="12"/>
    </i>
    <i>
      <x v="136"/>
    </i>
    <i>
      <x v="599"/>
    </i>
    <i>
      <x v="695"/>
    </i>
    <i>
      <x v="710"/>
    </i>
    <i>
      <x v="746"/>
    </i>
    <i>
      <x v="63"/>
    </i>
    <i>
      <x v="171"/>
    </i>
    <i>
      <x v="226"/>
    </i>
    <i>
      <x v="86"/>
    </i>
    <i>
      <x v="691"/>
    </i>
    <i>
      <x v="190"/>
    </i>
    <i>
      <x v="844"/>
    </i>
    <i>
      <x v="839"/>
    </i>
    <i t="grand">
      <x/>
    </i>
  </rowItems>
  <colItems count="1">
    <i/>
  </colItems>
  <dataFields count="1">
    <dataField name="Average Rating" fld="4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Highest Rated Regions" cacheId="6" applyNumberFormats="0" applyBorderFormats="0" applyFontFormats="0" applyPatternFormats="0" applyAlignmentFormats="0" applyWidthHeightFormats="0" dataCaption="" updatedVersion="8" compact="0" compactData="0">
  <location ref="A1:B80" firstHeaderRow="1" firstDataRow="1" firstDataCol="1"/>
  <pivotFields count="12">
    <pivotField name="Winery" compact="0" outline="0" multipleItemSelectionAllowed="1" showAll="0"/>
    <pivotField name="Year" compact="0" outline="0" multipleItemSelectionAllowed="1" showAll="0"/>
    <pivotField name="Wine ID" compact="0" outline="0" multipleItemSelectionAllowed="1" showAll="0"/>
    <pivotField name="Wine" compact="0" outline="0" multipleItemSelectionAllowed="1" showAll="0"/>
    <pivotField name="Rating" dataField="1" compact="0" outline="0" multipleItemSelectionAllowed="1" showAll="0"/>
    <pivotField name="num_review" compact="0" outline="0" multipleItemSelectionAllowed="1" showAll="0"/>
    <pivotField name="price" compact="0" outline="0" multipleItemSelectionAllowed="1" showAll="0"/>
    <pivotField name="Country" compact="0" outline="0" multipleItemSelectionAllowed="1" showAll="0"/>
    <pivotField name="Region" axis="axisRow" compact="0" outline="0" multipleItemSelectionAllowed="1" showAll="0" sortType="descending">
      <items count="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  <autoSortScope>
        <pivotArea>
          <references count="1">
            <reference field="4294967294" count="1">
              <x v="0"/>
            </reference>
          </references>
        </pivotArea>
      </autoSortScope>
    </pivotField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1">
    <field x="8"/>
  </rowFields>
  <rowItems count="79">
    <i>
      <x v="28"/>
    </i>
    <i>
      <x v="47"/>
    </i>
    <i>
      <x v="73"/>
    </i>
    <i>
      <x v="27"/>
    </i>
    <i>
      <x v="39"/>
    </i>
    <i>
      <x v="20"/>
    </i>
    <i>
      <x v="42"/>
    </i>
    <i>
      <x v="56"/>
    </i>
    <i>
      <x v="65"/>
    </i>
    <i>
      <x v="59"/>
    </i>
    <i>
      <x v="71"/>
    </i>
    <i>
      <x v="68"/>
    </i>
    <i>
      <x v="53"/>
    </i>
    <i>
      <x v="75"/>
    </i>
    <i>
      <x v="36"/>
    </i>
    <i>
      <x v="29"/>
    </i>
    <i>
      <x v="50"/>
    </i>
    <i>
      <x v="40"/>
    </i>
    <i>
      <x v="19"/>
    </i>
    <i>
      <x v="33"/>
    </i>
    <i>
      <x v="66"/>
    </i>
    <i>
      <x v="43"/>
    </i>
    <i>
      <x v="69"/>
    </i>
    <i>
      <x v="16"/>
    </i>
    <i>
      <x v="34"/>
    </i>
    <i>
      <x v="48"/>
    </i>
    <i>
      <x v="45"/>
    </i>
    <i>
      <x v="64"/>
    </i>
    <i>
      <x v="13"/>
    </i>
    <i>
      <x v="8"/>
    </i>
    <i>
      <x v="21"/>
    </i>
    <i>
      <x v="57"/>
    </i>
    <i>
      <x/>
    </i>
    <i>
      <x v="5"/>
    </i>
    <i>
      <x v="46"/>
    </i>
    <i>
      <x v="4"/>
    </i>
    <i>
      <x v="2"/>
    </i>
    <i>
      <x v="30"/>
    </i>
    <i>
      <x v="55"/>
    </i>
    <i>
      <x v="77"/>
    </i>
    <i>
      <x v="70"/>
    </i>
    <i>
      <x v="44"/>
    </i>
    <i>
      <x v="38"/>
    </i>
    <i>
      <x v="22"/>
    </i>
    <i>
      <x v="26"/>
    </i>
    <i>
      <x v="1"/>
    </i>
    <i>
      <x v="10"/>
    </i>
    <i>
      <x v="6"/>
    </i>
    <i>
      <x v="24"/>
    </i>
    <i>
      <x v="35"/>
    </i>
    <i>
      <x v="14"/>
    </i>
    <i>
      <x v="60"/>
    </i>
    <i>
      <x v="12"/>
    </i>
    <i>
      <x v="61"/>
    </i>
    <i>
      <x v="67"/>
    </i>
    <i>
      <x v="37"/>
    </i>
    <i>
      <x v="31"/>
    </i>
    <i>
      <x v="3"/>
    </i>
    <i>
      <x v="25"/>
    </i>
    <i>
      <x v="15"/>
    </i>
    <i>
      <x v="23"/>
    </i>
    <i>
      <x v="32"/>
    </i>
    <i>
      <x v="52"/>
    </i>
    <i>
      <x v="11"/>
    </i>
    <i>
      <x v="7"/>
    </i>
    <i>
      <x v="17"/>
    </i>
    <i>
      <x v="63"/>
    </i>
    <i>
      <x v="74"/>
    </i>
    <i>
      <x v="62"/>
    </i>
    <i>
      <x v="51"/>
    </i>
    <i>
      <x v="58"/>
    </i>
    <i>
      <x v="18"/>
    </i>
    <i>
      <x v="54"/>
    </i>
    <i>
      <x v="9"/>
    </i>
    <i>
      <x v="49"/>
    </i>
    <i>
      <x v="76"/>
    </i>
    <i>
      <x v="72"/>
    </i>
    <i>
      <x v="41"/>
    </i>
    <i t="grand">
      <x/>
    </i>
  </rowItems>
  <colItems count="1">
    <i/>
  </colItems>
  <dataFields count="1">
    <dataField name="Rating AVG" fld="4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019"/>
  <sheetViews>
    <sheetView tabSelected="1" workbookViewId="0"/>
  </sheetViews>
  <sheetFormatPr baseColWidth="10" defaultColWidth="14.453125" defaultRowHeight="15.75" customHeight="1" x14ac:dyDescent="0.25"/>
  <sheetData>
    <row r="1" spans="1: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5">
      <c r="A2" s="1" t="s">
        <v>9</v>
      </c>
      <c r="B2" s="1">
        <v>2019</v>
      </c>
      <c r="C2" s="1">
        <v>1587145</v>
      </c>
      <c r="D2" s="1" t="s">
        <v>10</v>
      </c>
      <c r="E2" s="1">
        <v>3.9</v>
      </c>
      <c r="F2" s="1">
        <v>45</v>
      </c>
      <c r="G2" s="1">
        <v>8.25</v>
      </c>
      <c r="H2" s="1" t="s">
        <v>11</v>
      </c>
      <c r="I2" s="1" t="s">
        <v>12</v>
      </c>
    </row>
    <row r="3" spans="1:9" ht="15.75" customHeight="1" x14ac:dyDescent="0.25">
      <c r="A3" s="1" t="s">
        <v>13</v>
      </c>
      <c r="B3" s="1">
        <v>2018</v>
      </c>
      <c r="C3" s="1">
        <v>5151267</v>
      </c>
      <c r="D3" s="1" t="s">
        <v>14</v>
      </c>
      <c r="E3" s="1">
        <v>3.7</v>
      </c>
      <c r="F3" s="1">
        <v>254</v>
      </c>
      <c r="G3" s="1">
        <v>9.7200000000000006</v>
      </c>
      <c r="H3" s="1" t="s">
        <v>11</v>
      </c>
      <c r="I3" s="1" t="s">
        <v>15</v>
      </c>
    </row>
    <row r="4" spans="1:9" ht="15.75" customHeight="1" x14ac:dyDescent="0.25">
      <c r="A4" s="1" t="s">
        <v>13</v>
      </c>
      <c r="B4" s="1">
        <v>2019</v>
      </c>
      <c r="C4" s="1">
        <v>5151267</v>
      </c>
      <c r="D4" s="1" t="s">
        <v>16</v>
      </c>
      <c r="E4" s="1">
        <v>3.5</v>
      </c>
      <c r="F4" s="1">
        <v>39</v>
      </c>
      <c r="G4" s="1">
        <v>9.75</v>
      </c>
      <c r="H4" s="1" t="s">
        <v>11</v>
      </c>
      <c r="I4" s="1" t="s">
        <v>15</v>
      </c>
    </row>
    <row r="5" spans="1:9" ht="15.75" customHeight="1" x14ac:dyDescent="0.25">
      <c r="A5" s="1" t="s">
        <v>13</v>
      </c>
      <c r="B5" s="1">
        <v>2020</v>
      </c>
      <c r="C5" s="1">
        <v>3155589</v>
      </c>
      <c r="D5" s="1" t="s">
        <v>17</v>
      </c>
      <c r="E5" s="1">
        <v>3.8</v>
      </c>
      <c r="F5" s="1">
        <v>29</v>
      </c>
      <c r="G5" s="1">
        <v>11.9</v>
      </c>
      <c r="H5" s="1" t="s">
        <v>11</v>
      </c>
      <c r="I5" s="1" t="s">
        <v>18</v>
      </c>
    </row>
    <row r="6" spans="1:9" ht="15.75" customHeight="1" x14ac:dyDescent="0.25">
      <c r="A6" s="1" t="s">
        <v>19</v>
      </c>
      <c r="B6" s="1" t="s">
        <v>20</v>
      </c>
      <c r="C6" s="1">
        <v>1393973</v>
      </c>
      <c r="D6" s="1" t="s">
        <v>21</v>
      </c>
      <c r="E6" s="1">
        <v>3.8</v>
      </c>
      <c r="F6" s="1">
        <v>623</v>
      </c>
      <c r="G6" s="1">
        <v>9.8000000000000007</v>
      </c>
      <c r="H6" s="1" t="s">
        <v>11</v>
      </c>
      <c r="I6" s="1" t="s">
        <v>22</v>
      </c>
    </row>
    <row r="7" spans="1:9" ht="15.75" customHeight="1" x14ac:dyDescent="0.25">
      <c r="A7" s="1" t="s">
        <v>23</v>
      </c>
      <c r="B7" s="1">
        <v>2019</v>
      </c>
      <c r="C7" s="1">
        <v>6353424</v>
      </c>
      <c r="D7" s="1" t="s">
        <v>24</v>
      </c>
      <c r="E7" s="1">
        <v>3.9</v>
      </c>
      <c r="F7" s="1">
        <v>70</v>
      </c>
      <c r="G7" s="1">
        <v>6.9</v>
      </c>
      <c r="H7" s="1" t="s">
        <v>11</v>
      </c>
      <c r="I7" s="1" t="s">
        <v>25</v>
      </c>
    </row>
    <row r="8" spans="1:9" ht="15.75" customHeight="1" x14ac:dyDescent="0.25">
      <c r="A8" s="1" t="s">
        <v>26</v>
      </c>
      <c r="B8" s="1">
        <v>2018</v>
      </c>
      <c r="C8" s="1">
        <v>8316702</v>
      </c>
      <c r="D8" s="1" t="s">
        <v>27</v>
      </c>
      <c r="E8" s="1">
        <v>3.7</v>
      </c>
      <c r="F8" s="1">
        <v>28</v>
      </c>
      <c r="G8" s="1">
        <v>9.5</v>
      </c>
      <c r="H8" s="1" t="s">
        <v>11</v>
      </c>
      <c r="I8" s="1" t="s">
        <v>28</v>
      </c>
    </row>
    <row r="9" spans="1:9" ht="15.75" customHeight="1" x14ac:dyDescent="0.25">
      <c r="A9" s="1" t="s">
        <v>26</v>
      </c>
      <c r="B9" s="1">
        <v>2019</v>
      </c>
      <c r="C9" s="1">
        <v>4314254</v>
      </c>
      <c r="D9" s="1" t="s">
        <v>29</v>
      </c>
      <c r="E9" s="1">
        <v>3.6</v>
      </c>
      <c r="F9" s="1">
        <v>186</v>
      </c>
      <c r="G9" s="1">
        <v>8.9499999999999993</v>
      </c>
      <c r="H9" s="1" t="s">
        <v>11</v>
      </c>
      <c r="I9" s="1" t="s">
        <v>28</v>
      </c>
    </row>
    <row r="10" spans="1:9" ht="15.75" customHeight="1" x14ac:dyDescent="0.25">
      <c r="A10" s="1" t="s">
        <v>26</v>
      </c>
      <c r="B10" s="1">
        <v>2020</v>
      </c>
      <c r="C10" s="1">
        <v>4314254</v>
      </c>
      <c r="D10" s="1" t="s">
        <v>30</v>
      </c>
      <c r="E10" s="1">
        <v>3.5</v>
      </c>
      <c r="F10" s="1">
        <v>43</v>
      </c>
      <c r="G10" s="1">
        <v>7.86</v>
      </c>
      <c r="H10" s="1" t="s">
        <v>11</v>
      </c>
      <c r="I10" s="1" t="s">
        <v>28</v>
      </c>
    </row>
    <row r="11" spans="1:9" ht="15.75" customHeight="1" x14ac:dyDescent="0.25">
      <c r="A11" s="1" t="s">
        <v>31</v>
      </c>
      <c r="B11" s="1">
        <v>2019</v>
      </c>
      <c r="C11" s="1">
        <v>2317592</v>
      </c>
      <c r="D11" s="1" t="s">
        <v>32</v>
      </c>
      <c r="E11" s="1">
        <v>3.8</v>
      </c>
      <c r="F11" s="1">
        <v>221</v>
      </c>
      <c r="G11" s="1">
        <v>10.75</v>
      </c>
      <c r="H11" s="1" t="s">
        <v>11</v>
      </c>
      <c r="I11" s="1" t="s">
        <v>33</v>
      </c>
    </row>
    <row r="12" spans="1:9" ht="15.75" customHeight="1" x14ac:dyDescent="0.25">
      <c r="A12" s="1" t="s">
        <v>34</v>
      </c>
      <c r="B12" s="1">
        <v>2018</v>
      </c>
      <c r="C12" s="1">
        <v>1416376</v>
      </c>
      <c r="D12" s="1" t="s">
        <v>35</v>
      </c>
      <c r="E12" s="1">
        <v>3.6</v>
      </c>
      <c r="F12" s="1">
        <v>263</v>
      </c>
      <c r="G12" s="1">
        <v>7.22</v>
      </c>
      <c r="H12" s="1" t="s">
        <v>11</v>
      </c>
      <c r="I12" s="1" t="s">
        <v>36</v>
      </c>
    </row>
    <row r="13" spans="1:9" ht="15.75" customHeight="1" x14ac:dyDescent="0.25">
      <c r="A13" s="1" t="s">
        <v>37</v>
      </c>
      <c r="B13" s="1">
        <v>2020</v>
      </c>
      <c r="C13" s="1">
        <v>1221602</v>
      </c>
      <c r="D13" s="1" t="s">
        <v>38</v>
      </c>
      <c r="E13" s="1">
        <v>3.4</v>
      </c>
      <c r="F13" s="1">
        <v>36</v>
      </c>
      <c r="G13" s="1">
        <v>6.9</v>
      </c>
      <c r="H13" s="1" t="s">
        <v>11</v>
      </c>
      <c r="I13" s="1" t="s">
        <v>39</v>
      </c>
    </row>
    <row r="14" spans="1:9" ht="15.75" customHeight="1" x14ac:dyDescent="0.25">
      <c r="A14" s="1" t="s">
        <v>40</v>
      </c>
      <c r="B14" s="1">
        <v>2019</v>
      </c>
      <c r="C14" s="1">
        <v>1725894</v>
      </c>
      <c r="D14" s="1" t="s">
        <v>41</v>
      </c>
      <c r="E14" s="1">
        <v>4</v>
      </c>
      <c r="F14" s="1">
        <v>54</v>
      </c>
      <c r="G14" s="1">
        <v>9.75</v>
      </c>
      <c r="H14" s="1" t="s">
        <v>11</v>
      </c>
      <c r="I14" s="1" t="s">
        <v>12</v>
      </c>
    </row>
    <row r="15" spans="1:9" ht="15.75" customHeight="1" x14ac:dyDescent="0.25">
      <c r="A15" s="1" t="s">
        <v>42</v>
      </c>
      <c r="B15" s="1">
        <v>2014</v>
      </c>
      <c r="C15" s="1">
        <v>80370</v>
      </c>
      <c r="D15" s="1" t="s">
        <v>43</v>
      </c>
      <c r="E15" s="1">
        <v>3.8</v>
      </c>
      <c r="F15" s="1">
        <v>797</v>
      </c>
      <c r="G15" s="1">
        <v>10.9</v>
      </c>
      <c r="H15" s="1" t="s">
        <v>11</v>
      </c>
      <c r="I15" s="1" t="s">
        <v>18</v>
      </c>
    </row>
    <row r="16" spans="1:9" ht="15.75" customHeight="1" x14ac:dyDescent="0.25">
      <c r="A16" s="1" t="s">
        <v>42</v>
      </c>
      <c r="B16" s="1">
        <v>2019</v>
      </c>
      <c r="C16" s="1">
        <v>80370</v>
      </c>
      <c r="D16" s="1" t="s">
        <v>44</v>
      </c>
      <c r="E16" s="1">
        <v>3.9</v>
      </c>
      <c r="F16" s="1">
        <v>64</v>
      </c>
      <c r="G16" s="1">
        <v>11.9</v>
      </c>
      <c r="H16" s="1" t="s">
        <v>11</v>
      </c>
      <c r="I16" s="1" t="s">
        <v>18</v>
      </c>
    </row>
    <row r="17" spans="1:9" ht="15.75" customHeight="1" x14ac:dyDescent="0.25">
      <c r="A17" s="1" t="s">
        <v>45</v>
      </c>
      <c r="B17" s="1">
        <v>2019</v>
      </c>
      <c r="C17" s="1">
        <v>1395942</v>
      </c>
      <c r="D17" s="1" t="s">
        <v>46</v>
      </c>
      <c r="E17" s="1">
        <v>3.3</v>
      </c>
      <c r="F17" s="1">
        <v>169</v>
      </c>
      <c r="G17" s="1">
        <v>8.9499999999999993</v>
      </c>
      <c r="H17" s="1" t="s">
        <v>11</v>
      </c>
      <c r="I17" s="1" t="s">
        <v>33</v>
      </c>
    </row>
    <row r="18" spans="1:9" ht="15.75" customHeight="1" x14ac:dyDescent="0.25">
      <c r="A18" s="1" t="s">
        <v>47</v>
      </c>
      <c r="B18" s="1">
        <v>2019</v>
      </c>
      <c r="C18" s="1">
        <v>7359923</v>
      </c>
      <c r="D18" s="1" t="s">
        <v>48</v>
      </c>
      <c r="E18" s="1">
        <v>3.6</v>
      </c>
      <c r="F18" s="1">
        <v>28</v>
      </c>
      <c r="G18" s="1">
        <v>12.25</v>
      </c>
      <c r="H18" s="1" t="s">
        <v>11</v>
      </c>
      <c r="I18" s="1" t="s">
        <v>33</v>
      </c>
    </row>
    <row r="19" spans="1:9" ht="15.75" customHeight="1" x14ac:dyDescent="0.25">
      <c r="A19" s="1" t="s">
        <v>49</v>
      </c>
      <c r="B19" s="1">
        <v>2020</v>
      </c>
      <c r="C19" s="1">
        <v>9543097</v>
      </c>
      <c r="D19" s="1" t="s">
        <v>50</v>
      </c>
      <c r="E19" s="1">
        <v>3.2</v>
      </c>
      <c r="F19" s="1">
        <v>55</v>
      </c>
      <c r="G19" s="1">
        <v>5.6</v>
      </c>
      <c r="H19" s="1" t="s">
        <v>11</v>
      </c>
      <c r="I19" s="1" t="s">
        <v>51</v>
      </c>
    </row>
    <row r="20" spans="1:9" ht="15.75" customHeight="1" x14ac:dyDescent="0.25">
      <c r="A20" s="1" t="s">
        <v>52</v>
      </c>
      <c r="B20" s="1">
        <v>2019</v>
      </c>
      <c r="C20" s="1">
        <v>1480974</v>
      </c>
      <c r="D20" s="1" t="s">
        <v>53</v>
      </c>
      <c r="E20" s="1">
        <v>3.5</v>
      </c>
      <c r="F20" s="1">
        <v>35</v>
      </c>
      <c r="G20" s="1">
        <v>7.7</v>
      </c>
      <c r="H20" s="1" t="s">
        <v>11</v>
      </c>
      <c r="I20" s="1" t="s">
        <v>18</v>
      </c>
    </row>
    <row r="21" spans="1:9" ht="15.75" customHeight="1" x14ac:dyDescent="0.25">
      <c r="A21" s="1" t="s">
        <v>54</v>
      </c>
      <c r="B21" s="1">
        <v>2019</v>
      </c>
      <c r="C21" s="1">
        <v>1475211</v>
      </c>
      <c r="D21" s="1" t="s">
        <v>46</v>
      </c>
      <c r="E21" s="1">
        <v>3.6</v>
      </c>
      <c r="F21" s="1">
        <v>38</v>
      </c>
      <c r="G21" s="1">
        <v>7.9</v>
      </c>
      <c r="H21" s="1" t="s">
        <v>11</v>
      </c>
      <c r="I21" s="1" t="s">
        <v>55</v>
      </c>
    </row>
    <row r="22" spans="1:9" ht="15.75" customHeight="1" x14ac:dyDescent="0.25">
      <c r="A22" s="1" t="s">
        <v>56</v>
      </c>
      <c r="B22" s="1">
        <v>2018</v>
      </c>
      <c r="C22" s="1">
        <v>6465770</v>
      </c>
      <c r="D22" s="1" t="s">
        <v>57</v>
      </c>
      <c r="E22" s="1">
        <v>3.5</v>
      </c>
      <c r="F22" s="1">
        <v>48</v>
      </c>
      <c r="G22" s="1">
        <v>12.9</v>
      </c>
      <c r="H22" s="1" t="s">
        <v>11</v>
      </c>
      <c r="I22" s="1" t="s">
        <v>58</v>
      </c>
    </row>
    <row r="23" spans="1:9" ht="15.75" customHeight="1" x14ac:dyDescent="0.25">
      <c r="A23" s="1" t="s">
        <v>56</v>
      </c>
      <c r="B23" s="1">
        <v>2019</v>
      </c>
      <c r="C23" s="1">
        <v>1660419</v>
      </c>
      <c r="D23" s="1" t="s">
        <v>59</v>
      </c>
      <c r="E23" s="1">
        <v>3.7</v>
      </c>
      <c r="F23" s="1">
        <v>62</v>
      </c>
      <c r="G23" s="1">
        <v>11.9</v>
      </c>
      <c r="H23" s="1" t="s">
        <v>11</v>
      </c>
      <c r="I23" s="1" t="s">
        <v>33</v>
      </c>
    </row>
    <row r="24" spans="1:9" ht="15.75" customHeight="1" x14ac:dyDescent="0.25">
      <c r="A24" s="1" t="s">
        <v>60</v>
      </c>
      <c r="B24" s="1">
        <v>2018</v>
      </c>
      <c r="C24" s="1">
        <v>79853</v>
      </c>
      <c r="D24" s="1" t="s">
        <v>61</v>
      </c>
      <c r="E24" s="1">
        <v>3.6</v>
      </c>
      <c r="F24" s="1">
        <v>292</v>
      </c>
      <c r="G24" s="1">
        <v>8.6999999999999993</v>
      </c>
      <c r="H24" s="1" t="s">
        <v>11</v>
      </c>
      <c r="I24" s="1" t="s">
        <v>62</v>
      </c>
    </row>
    <row r="25" spans="1:9" ht="15.75" customHeight="1" x14ac:dyDescent="0.25">
      <c r="A25" s="1" t="s">
        <v>60</v>
      </c>
      <c r="B25" s="1">
        <v>2019</v>
      </c>
      <c r="C25" s="1">
        <v>79861</v>
      </c>
      <c r="D25" s="1" t="s">
        <v>63</v>
      </c>
      <c r="E25" s="1">
        <v>3.3</v>
      </c>
      <c r="F25" s="1">
        <v>134</v>
      </c>
      <c r="G25" s="1">
        <v>6.39</v>
      </c>
      <c r="H25" s="1" t="s">
        <v>11</v>
      </c>
      <c r="I25" s="1" t="s">
        <v>62</v>
      </c>
    </row>
    <row r="26" spans="1:9" ht="15.75" customHeight="1" x14ac:dyDescent="0.25">
      <c r="A26" s="1" t="s">
        <v>60</v>
      </c>
      <c r="B26" s="1">
        <v>2019</v>
      </c>
      <c r="C26" s="1">
        <v>4537662</v>
      </c>
      <c r="D26" s="1" t="s">
        <v>64</v>
      </c>
      <c r="E26" s="1">
        <v>3.6</v>
      </c>
      <c r="F26" s="1">
        <v>123</v>
      </c>
      <c r="G26" s="1">
        <v>7.45</v>
      </c>
      <c r="H26" s="1" t="s">
        <v>11</v>
      </c>
      <c r="I26" s="1" t="s">
        <v>62</v>
      </c>
    </row>
    <row r="27" spans="1:9" ht="15.75" customHeight="1" x14ac:dyDescent="0.25">
      <c r="A27" s="1" t="s">
        <v>60</v>
      </c>
      <c r="B27" s="1">
        <v>2019</v>
      </c>
      <c r="C27" s="1">
        <v>79853</v>
      </c>
      <c r="D27" s="1" t="s">
        <v>65</v>
      </c>
      <c r="E27" s="1">
        <v>3.8</v>
      </c>
      <c r="F27" s="1">
        <v>79</v>
      </c>
      <c r="G27" s="1">
        <v>9.6999999999999993</v>
      </c>
      <c r="H27" s="1" t="s">
        <v>11</v>
      </c>
      <c r="I27" s="1" t="s">
        <v>62</v>
      </c>
    </row>
    <row r="28" spans="1:9" ht="15.75" customHeight="1" x14ac:dyDescent="0.25">
      <c r="A28" s="1" t="s">
        <v>66</v>
      </c>
      <c r="B28" s="1">
        <v>2016</v>
      </c>
      <c r="C28" s="1">
        <v>1401704</v>
      </c>
      <c r="D28" s="1" t="s">
        <v>67</v>
      </c>
      <c r="E28" s="1">
        <v>3.7</v>
      </c>
      <c r="F28" s="1">
        <v>146</v>
      </c>
      <c r="G28" s="1">
        <v>9.48</v>
      </c>
      <c r="H28" s="1" t="s">
        <v>11</v>
      </c>
      <c r="I28" s="1" t="s">
        <v>68</v>
      </c>
    </row>
    <row r="29" spans="1:9" ht="15.75" customHeight="1" x14ac:dyDescent="0.25">
      <c r="A29" s="1" t="s">
        <v>66</v>
      </c>
      <c r="B29" s="1">
        <v>2016</v>
      </c>
      <c r="C29" s="1">
        <v>1900871</v>
      </c>
      <c r="D29" s="1" t="s">
        <v>69</v>
      </c>
      <c r="E29" s="1">
        <v>3.8</v>
      </c>
      <c r="F29" s="1">
        <v>433</v>
      </c>
      <c r="G29" s="1">
        <v>9.98</v>
      </c>
      <c r="H29" s="1" t="s">
        <v>11</v>
      </c>
      <c r="I29" s="1" t="s">
        <v>68</v>
      </c>
    </row>
    <row r="30" spans="1:9" ht="15.75" customHeight="1" x14ac:dyDescent="0.25">
      <c r="A30" s="1" t="s">
        <v>66</v>
      </c>
      <c r="B30" s="1">
        <v>2016</v>
      </c>
      <c r="C30" s="1">
        <v>1490673</v>
      </c>
      <c r="D30" s="1" t="s">
        <v>70</v>
      </c>
      <c r="E30" s="1">
        <v>3.8</v>
      </c>
      <c r="F30" s="1">
        <v>1037</v>
      </c>
      <c r="G30" s="1">
        <v>9.98</v>
      </c>
      <c r="H30" s="1" t="s">
        <v>11</v>
      </c>
      <c r="I30" s="1" t="s">
        <v>68</v>
      </c>
    </row>
    <row r="31" spans="1:9" ht="12.5" x14ac:dyDescent="0.25">
      <c r="A31" s="1" t="s">
        <v>66</v>
      </c>
      <c r="B31" s="1">
        <v>2017</v>
      </c>
      <c r="C31" s="1">
        <v>2581921</v>
      </c>
      <c r="D31" s="1" t="s">
        <v>71</v>
      </c>
      <c r="E31" s="1">
        <v>3.6</v>
      </c>
      <c r="F31" s="1">
        <v>146</v>
      </c>
      <c r="G31" s="1">
        <v>5.98</v>
      </c>
      <c r="H31" s="1" t="s">
        <v>11</v>
      </c>
      <c r="I31" s="1" t="s">
        <v>68</v>
      </c>
    </row>
    <row r="32" spans="1:9" ht="12.5" x14ac:dyDescent="0.25">
      <c r="A32" s="1" t="s">
        <v>72</v>
      </c>
      <c r="B32" s="1">
        <v>2011</v>
      </c>
      <c r="C32" s="1">
        <v>1864385</v>
      </c>
      <c r="D32" s="1" t="s">
        <v>73</v>
      </c>
      <c r="E32" s="1">
        <v>3.5</v>
      </c>
      <c r="F32" s="1">
        <v>29</v>
      </c>
      <c r="G32" s="1">
        <v>8.2100000000000009</v>
      </c>
      <c r="H32" s="1" t="s">
        <v>11</v>
      </c>
      <c r="I32" s="1" t="s">
        <v>39</v>
      </c>
    </row>
    <row r="33" spans="1:9" ht="12.5" x14ac:dyDescent="0.25">
      <c r="A33" s="1" t="s">
        <v>72</v>
      </c>
      <c r="B33" s="1">
        <v>2015</v>
      </c>
      <c r="C33" s="1">
        <v>6776776</v>
      </c>
      <c r="D33" s="1" t="s">
        <v>74</v>
      </c>
      <c r="E33" s="1">
        <v>3.6</v>
      </c>
      <c r="F33" s="1">
        <v>62</v>
      </c>
      <c r="G33" s="1">
        <v>10.85</v>
      </c>
      <c r="H33" s="1" t="s">
        <v>11</v>
      </c>
      <c r="I33" s="1" t="s">
        <v>39</v>
      </c>
    </row>
    <row r="34" spans="1:9" ht="12.5" x14ac:dyDescent="0.25">
      <c r="A34" s="1" t="s">
        <v>72</v>
      </c>
      <c r="B34" s="1">
        <v>2017</v>
      </c>
      <c r="C34" s="1">
        <v>7032905</v>
      </c>
      <c r="D34" s="1" t="s">
        <v>75</v>
      </c>
      <c r="E34" s="1">
        <v>3.3</v>
      </c>
      <c r="F34" s="1">
        <v>324</v>
      </c>
      <c r="G34" s="1">
        <v>5.9</v>
      </c>
      <c r="H34" s="1" t="s">
        <v>11</v>
      </c>
      <c r="I34" s="1" t="s">
        <v>39</v>
      </c>
    </row>
    <row r="35" spans="1:9" ht="12.5" x14ac:dyDescent="0.25">
      <c r="A35" s="1" t="s">
        <v>72</v>
      </c>
      <c r="B35" s="1">
        <v>2019</v>
      </c>
      <c r="C35" s="1">
        <v>6447370</v>
      </c>
      <c r="D35" s="1" t="s">
        <v>10</v>
      </c>
      <c r="E35" s="1">
        <v>3.5</v>
      </c>
      <c r="F35" s="1">
        <v>39</v>
      </c>
      <c r="G35" s="1">
        <v>5.9</v>
      </c>
      <c r="H35" s="1" t="s">
        <v>11</v>
      </c>
      <c r="I35" s="1" t="s">
        <v>12</v>
      </c>
    </row>
    <row r="36" spans="1:9" ht="12.5" x14ac:dyDescent="0.25">
      <c r="A36" s="1" t="s">
        <v>76</v>
      </c>
      <c r="B36" s="1">
        <v>2019</v>
      </c>
      <c r="C36" s="1">
        <v>1595728</v>
      </c>
      <c r="D36" s="1" t="s">
        <v>77</v>
      </c>
      <c r="E36" s="1">
        <v>3.2</v>
      </c>
      <c r="F36" s="1">
        <v>32</v>
      </c>
      <c r="G36" s="1">
        <v>3.85</v>
      </c>
      <c r="H36" s="1" t="s">
        <v>11</v>
      </c>
      <c r="I36" s="1" t="s">
        <v>22</v>
      </c>
    </row>
    <row r="37" spans="1:9" ht="12.5" x14ac:dyDescent="0.25">
      <c r="A37" s="1" t="s">
        <v>76</v>
      </c>
      <c r="B37" s="1">
        <v>2019</v>
      </c>
      <c r="C37" s="1">
        <v>1286987</v>
      </c>
      <c r="D37" s="1" t="s">
        <v>78</v>
      </c>
      <c r="E37" s="1">
        <v>3.5</v>
      </c>
      <c r="F37" s="1">
        <v>103</v>
      </c>
      <c r="G37" s="1">
        <v>5.5</v>
      </c>
      <c r="H37" s="1" t="s">
        <v>11</v>
      </c>
      <c r="I37" s="1" t="s">
        <v>22</v>
      </c>
    </row>
    <row r="38" spans="1:9" ht="12.5" x14ac:dyDescent="0.25">
      <c r="A38" s="1" t="s">
        <v>79</v>
      </c>
      <c r="B38" s="1">
        <v>2019</v>
      </c>
      <c r="C38" s="1">
        <v>1620419</v>
      </c>
      <c r="D38" s="1" t="s">
        <v>80</v>
      </c>
      <c r="E38" s="1">
        <v>3.6</v>
      </c>
      <c r="F38" s="1">
        <v>34</v>
      </c>
      <c r="G38" s="1">
        <v>5.9</v>
      </c>
      <c r="H38" s="1" t="s">
        <v>11</v>
      </c>
      <c r="I38" s="1" t="s">
        <v>39</v>
      </c>
    </row>
    <row r="39" spans="1:9" ht="12.5" x14ac:dyDescent="0.25">
      <c r="A39" s="1" t="s">
        <v>81</v>
      </c>
      <c r="B39" s="1">
        <v>2019</v>
      </c>
      <c r="C39" s="1">
        <v>3774471</v>
      </c>
      <c r="D39" s="1" t="s">
        <v>77</v>
      </c>
      <c r="E39" s="1">
        <v>3.9</v>
      </c>
      <c r="F39" s="1">
        <v>74</v>
      </c>
      <c r="G39" s="1">
        <v>12.5</v>
      </c>
      <c r="H39" s="1" t="s">
        <v>11</v>
      </c>
      <c r="I39" s="1" t="s">
        <v>39</v>
      </c>
    </row>
    <row r="40" spans="1:9" ht="12.5" x14ac:dyDescent="0.25">
      <c r="A40" s="1" t="s">
        <v>82</v>
      </c>
      <c r="B40" s="1">
        <v>2018</v>
      </c>
      <c r="C40" s="1">
        <v>2878451</v>
      </c>
      <c r="D40" s="1" t="s">
        <v>83</v>
      </c>
      <c r="E40" s="1">
        <v>3.8</v>
      </c>
      <c r="F40" s="1">
        <v>30</v>
      </c>
      <c r="G40" s="1">
        <v>9</v>
      </c>
      <c r="H40" s="1" t="s">
        <v>11</v>
      </c>
      <c r="I40" s="1" t="s">
        <v>62</v>
      </c>
    </row>
    <row r="41" spans="1:9" ht="12.5" x14ac:dyDescent="0.25">
      <c r="A41" s="1" t="s">
        <v>84</v>
      </c>
      <c r="B41" s="1">
        <v>2017</v>
      </c>
      <c r="C41" s="1">
        <v>5445061</v>
      </c>
      <c r="D41" s="1" t="s">
        <v>85</v>
      </c>
      <c r="E41" s="1">
        <v>3.8</v>
      </c>
      <c r="F41" s="1">
        <v>72</v>
      </c>
      <c r="G41" s="1">
        <v>9.8000000000000007</v>
      </c>
      <c r="H41" s="1" t="s">
        <v>11</v>
      </c>
      <c r="I41" s="1" t="s">
        <v>86</v>
      </c>
    </row>
    <row r="42" spans="1:9" ht="12.5" x14ac:dyDescent="0.25">
      <c r="A42" s="1" t="s">
        <v>84</v>
      </c>
      <c r="B42" s="1">
        <v>2017</v>
      </c>
      <c r="C42" s="1">
        <v>6301823</v>
      </c>
      <c r="D42" s="1" t="s">
        <v>87</v>
      </c>
      <c r="E42" s="1">
        <v>3.9</v>
      </c>
      <c r="F42" s="1">
        <v>46</v>
      </c>
      <c r="G42" s="1">
        <v>10.35</v>
      </c>
      <c r="H42" s="1" t="s">
        <v>11</v>
      </c>
      <c r="I42" s="1" t="s">
        <v>86</v>
      </c>
    </row>
    <row r="43" spans="1:9" ht="12.5" x14ac:dyDescent="0.25">
      <c r="A43" s="1" t="s">
        <v>84</v>
      </c>
      <c r="B43" s="1">
        <v>2019</v>
      </c>
      <c r="C43" s="1">
        <v>1423567</v>
      </c>
      <c r="D43" s="1" t="s">
        <v>88</v>
      </c>
      <c r="E43" s="1">
        <v>3.6</v>
      </c>
      <c r="F43" s="1">
        <v>66</v>
      </c>
      <c r="G43" s="1">
        <v>7.95</v>
      </c>
      <c r="H43" s="1" t="s">
        <v>11</v>
      </c>
      <c r="I43" s="1" t="s">
        <v>86</v>
      </c>
    </row>
    <row r="44" spans="1:9" ht="12.5" x14ac:dyDescent="0.25">
      <c r="A44" s="1" t="s">
        <v>84</v>
      </c>
      <c r="B44" s="1">
        <v>2019</v>
      </c>
      <c r="C44" s="1">
        <v>5445061</v>
      </c>
      <c r="D44" s="1" t="s">
        <v>89</v>
      </c>
      <c r="E44" s="1">
        <v>3.7</v>
      </c>
      <c r="F44" s="1">
        <v>326</v>
      </c>
      <c r="G44" s="1">
        <v>12.35</v>
      </c>
      <c r="H44" s="1" t="s">
        <v>11</v>
      </c>
      <c r="I44" s="1" t="s">
        <v>86</v>
      </c>
    </row>
    <row r="45" spans="1:9" ht="12.5" x14ac:dyDescent="0.25">
      <c r="A45" s="1" t="s">
        <v>90</v>
      </c>
      <c r="B45" s="1">
        <v>2019</v>
      </c>
      <c r="C45" s="1">
        <v>6514221</v>
      </c>
      <c r="D45" s="1" t="s">
        <v>91</v>
      </c>
      <c r="E45" s="1">
        <v>4</v>
      </c>
      <c r="F45" s="1">
        <v>104</v>
      </c>
      <c r="G45" s="1">
        <v>10.5</v>
      </c>
      <c r="H45" s="1" t="s">
        <v>11</v>
      </c>
      <c r="I45" s="1" t="s">
        <v>33</v>
      </c>
    </row>
    <row r="46" spans="1:9" ht="12.5" x14ac:dyDescent="0.25">
      <c r="A46" s="1" t="s">
        <v>92</v>
      </c>
      <c r="B46" s="1">
        <v>2016</v>
      </c>
      <c r="C46" s="1">
        <v>1730421</v>
      </c>
      <c r="D46" s="1" t="s">
        <v>93</v>
      </c>
      <c r="E46" s="1">
        <v>3.8</v>
      </c>
      <c r="F46" s="1">
        <v>26</v>
      </c>
      <c r="G46" s="1">
        <v>9.9499999999999993</v>
      </c>
      <c r="H46" s="1" t="s">
        <v>11</v>
      </c>
      <c r="I46" s="1" t="s">
        <v>94</v>
      </c>
    </row>
    <row r="47" spans="1:9" ht="12.5" x14ac:dyDescent="0.25">
      <c r="A47" s="1" t="s">
        <v>95</v>
      </c>
      <c r="B47" s="1">
        <v>2019</v>
      </c>
      <c r="C47" s="1">
        <v>3392138</v>
      </c>
      <c r="D47" s="1" t="s">
        <v>96</v>
      </c>
      <c r="E47" s="1">
        <v>3.9</v>
      </c>
      <c r="F47" s="1">
        <v>49</v>
      </c>
      <c r="G47" s="1">
        <v>6.15</v>
      </c>
      <c r="H47" s="1" t="s">
        <v>11</v>
      </c>
      <c r="I47" s="1" t="s">
        <v>62</v>
      </c>
    </row>
    <row r="48" spans="1:9" ht="12.5" x14ac:dyDescent="0.25">
      <c r="A48" s="1" t="s">
        <v>97</v>
      </c>
      <c r="B48" s="1">
        <v>2018</v>
      </c>
      <c r="C48" s="1">
        <v>1221392</v>
      </c>
      <c r="D48" s="1" t="s">
        <v>98</v>
      </c>
      <c r="E48" s="1">
        <v>3.8</v>
      </c>
      <c r="F48" s="1">
        <v>141</v>
      </c>
      <c r="G48" s="1">
        <v>12.7</v>
      </c>
      <c r="H48" s="1" t="s">
        <v>11</v>
      </c>
      <c r="I48" s="1" t="s">
        <v>99</v>
      </c>
    </row>
    <row r="49" spans="1:9" ht="12.5" x14ac:dyDescent="0.25">
      <c r="A49" s="1" t="s">
        <v>97</v>
      </c>
      <c r="B49" s="1">
        <v>2019</v>
      </c>
      <c r="C49" s="1">
        <v>4084668</v>
      </c>
      <c r="D49" s="1" t="s">
        <v>100</v>
      </c>
      <c r="E49" s="1">
        <v>3.7</v>
      </c>
      <c r="F49" s="1">
        <v>228</v>
      </c>
      <c r="G49" s="1">
        <v>7.9</v>
      </c>
      <c r="H49" s="1" t="s">
        <v>11</v>
      </c>
      <c r="I49" s="1" t="s">
        <v>99</v>
      </c>
    </row>
    <row r="50" spans="1:9" ht="12.5" x14ac:dyDescent="0.25">
      <c r="A50" s="1" t="s">
        <v>97</v>
      </c>
      <c r="B50" s="1">
        <v>2020</v>
      </c>
      <c r="C50" s="1">
        <v>4084668</v>
      </c>
      <c r="D50" s="1" t="s">
        <v>101</v>
      </c>
      <c r="E50" s="1">
        <v>3.7</v>
      </c>
      <c r="F50" s="1">
        <v>102</v>
      </c>
      <c r="G50" s="1">
        <v>7.9</v>
      </c>
      <c r="H50" s="1" t="s">
        <v>11</v>
      </c>
      <c r="I50" s="1" t="s">
        <v>99</v>
      </c>
    </row>
    <row r="51" spans="1:9" ht="12.5" x14ac:dyDescent="0.25">
      <c r="A51" s="1" t="s">
        <v>102</v>
      </c>
      <c r="B51" s="1">
        <v>2018</v>
      </c>
      <c r="C51" s="1">
        <v>2737218</v>
      </c>
      <c r="D51" s="1" t="s">
        <v>103</v>
      </c>
      <c r="E51" s="1">
        <v>3.6</v>
      </c>
      <c r="F51" s="1">
        <v>28</v>
      </c>
      <c r="G51" s="1">
        <v>9.5</v>
      </c>
      <c r="H51" s="1" t="s">
        <v>11</v>
      </c>
      <c r="I51" s="1" t="s">
        <v>86</v>
      </c>
    </row>
    <row r="52" spans="1:9" ht="12.5" x14ac:dyDescent="0.25">
      <c r="A52" s="1" t="s">
        <v>102</v>
      </c>
      <c r="B52" s="1">
        <v>2020</v>
      </c>
      <c r="C52" s="1">
        <v>5921325</v>
      </c>
      <c r="D52" s="1" t="s">
        <v>104</v>
      </c>
      <c r="E52" s="1">
        <v>3.5</v>
      </c>
      <c r="F52" s="1">
        <v>59</v>
      </c>
      <c r="G52" s="1">
        <v>9.9</v>
      </c>
      <c r="H52" s="1" t="s">
        <v>11</v>
      </c>
      <c r="I52" s="1" t="s">
        <v>86</v>
      </c>
    </row>
    <row r="53" spans="1:9" ht="12.5" x14ac:dyDescent="0.25">
      <c r="A53" s="1" t="s">
        <v>105</v>
      </c>
      <c r="B53" s="1">
        <v>2014</v>
      </c>
      <c r="C53" s="1">
        <v>22141</v>
      </c>
      <c r="D53" s="1" t="s">
        <v>106</v>
      </c>
      <c r="E53" s="1">
        <v>4</v>
      </c>
      <c r="F53" s="1">
        <v>737</v>
      </c>
      <c r="G53" s="1">
        <v>12.6</v>
      </c>
      <c r="H53" s="1" t="s">
        <v>11</v>
      </c>
      <c r="I53" s="1" t="s">
        <v>39</v>
      </c>
    </row>
    <row r="54" spans="1:9" ht="12.5" x14ac:dyDescent="0.25">
      <c r="A54" s="1" t="s">
        <v>105</v>
      </c>
      <c r="B54" s="1">
        <v>2015</v>
      </c>
      <c r="C54" s="1">
        <v>1557793</v>
      </c>
      <c r="D54" s="1" t="s">
        <v>107</v>
      </c>
      <c r="E54" s="1">
        <v>3.9</v>
      </c>
      <c r="F54" s="1">
        <v>147</v>
      </c>
      <c r="G54" s="1">
        <v>9.1</v>
      </c>
      <c r="H54" s="1" t="s">
        <v>11</v>
      </c>
      <c r="I54" s="1" t="s">
        <v>39</v>
      </c>
    </row>
    <row r="55" spans="1:9" ht="12.5" x14ac:dyDescent="0.25">
      <c r="A55" s="1" t="s">
        <v>105</v>
      </c>
      <c r="B55" s="1">
        <v>2015</v>
      </c>
      <c r="C55" s="1">
        <v>22141</v>
      </c>
      <c r="D55" s="1" t="s">
        <v>108</v>
      </c>
      <c r="E55" s="1">
        <v>3.9</v>
      </c>
      <c r="F55" s="1">
        <v>346</v>
      </c>
      <c r="G55" s="1">
        <v>9.99</v>
      </c>
      <c r="H55" s="1" t="s">
        <v>11</v>
      </c>
      <c r="I55" s="1" t="s">
        <v>39</v>
      </c>
    </row>
    <row r="56" spans="1:9" ht="12.5" x14ac:dyDescent="0.25">
      <c r="A56" s="1" t="s">
        <v>105</v>
      </c>
      <c r="B56" s="1">
        <v>2016</v>
      </c>
      <c r="C56" s="1">
        <v>1557793</v>
      </c>
      <c r="D56" s="1" t="s">
        <v>109</v>
      </c>
      <c r="E56" s="1">
        <v>3.7</v>
      </c>
      <c r="F56" s="1">
        <v>52</v>
      </c>
      <c r="G56" s="1">
        <v>8.9499999999999993</v>
      </c>
      <c r="H56" s="1" t="s">
        <v>11</v>
      </c>
      <c r="I56" s="1" t="s">
        <v>39</v>
      </c>
    </row>
    <row r="57" spans="1:9" ht="12.5" x14ac:dyDescent="0.25">
      <c r="A57" s="1" t="s">
        <v>105</v>
      </c>
      <c r="B57" s="1">
        <v>2017</v>
      </c>
      <c r="C57" s="1">
        <v>1247469</v>
      </c>
      <c r="D57" s="1" t="s">
        <v>110</v>
      </c>
      <c r="E57" s="1">
        <v>3.7</v>
      </c>
      <c r="F57" s="1">
        <v>464</v>
      </c>
      <c r="G57" s="1">
        <v>5.99</v>
      </c>
      <c r="H57" s="1" t="s">
        <v>11</v>
      </c>
      <c r="I57" s="1" t="s">
        <v>39</v>
      </c>
    </row>
    <row r="58" spans="1:9" ht="12.5" x14ac:dyDescent="0.25">
      <c r="A58" s="1" t="s">
        <v>105</v>
      </c>
      <c r="B58" s="1">
        <v>2018</v>
      </c>
      <c r="C58" s="1">
        <v>1247469</v>
      </c>
      <c r="D58" s="1" t="s">
        <v>111</v>
      </c>
      <c r="E58" s="1">
        <v>3.8</v>
      </c>
      <c r="F58" s="1">
        <v>43</v>
      </c>
      <c r="G58" s="1">
        <v>7.1</v>
      </c>
      <c r="H58" s="1" t="s">
        <v>11</v>
      </c>
      <c r="I58" s="1" t="s">
        <v>39</v>
      </c>
    </row>
    <row r="59" spans="1:9" ht="12.5" x14ac:dyDescent="0.25">
      <c r="A59" s="1" t="s">
        <v>112</v>
      </c>
      <c r="B59" s="1">
        <v>2020</v>
      </c>
      <c r="C59" s="1">
        <v>1241735</v>
      </c>
      <c r="D59" s="1" t="s">
        <v>113</v>
      </c>
      <c r="E59" s="1">
        <v>3.7</v>
      </c>
      <c r="F59" s="1">
        <v>25</v>
      </c>
      <c r="G59" s="1">
        <v>6</v>
      </c>
      <c r="H59" s="1" t="s">
        <v>11</v>
      </c>
      <c r="I59" s="1" t="s">
        <v>15</v>
      </c>
    </row>
    <row r="60" spans="1:9" ht="12.5" x14ac:dyDescent="0.25">
      <c r="A60" s="1" t="s">
        <v>112</v>
      </c>
      <c r="B60" s="1">
        <v>2020</v>
      </c>
      <c r="C60" s="1">
        <v>2054820</v>
      </c>
      <c r="D60" s="1" t="s">
        <v>114</v>
      </c>
      <c r="E60" s="1">
        <v>4.0999999999999996</v>
      </c>
      <c r="F60" s="1">
        <v>27</v>
      </c>
      <c r="G60" s="1">
        <v>10.5</v>
      </c>
      <c r="H60" s="1" t="s">
        <v>11</v>
      </c>
      <c r="I60" s="1" t="s">
        <v>15</v>
      </c>
    </row>
    <row r="61" spans="1:9" ht="12.5" x14ac:dyDescent="0.25">
      <c r="A61" s="1" t="s">
        <v>115</v>
      </c>
      <c r="B61" s="1">
        <v>2018</v>
      </c>
      <c r="C61" s="1">
        <v>5161349</v>
      </c>
      <c r="D61" s="1" t="s">
        <v>116</v>
      </c>
      <c r="E61" s="1">
        <v>3.4</v>
      </c>
      <c r="F61" s="1">
        <v>55</v>
      </c>
      <c r="G61" s="1">
        <v>7.5</v>
      </c>
      <c r="H61" s="1" t="s">
        <v>11</v>
      </c>
      <c r="I61" s="1" t="s">
        <v>15</v>
      </c>
    </row>
    <row r="62" spans="1:9" ht="12.5" x14ac:dyDescent="0.25">
      <c r="A62" s="1" t="s">
        <v>117</v>
      </c>
      <c r="B62" s="1">
        <v>2012</v>
      </c>
      <c r="C62" s="1">
        <v>1217259</v>
      </c>
      <c r="D62" s="1" t="s">
        <v>118</v>
      </c>
      <c r="E62" s="1">
        <v>4.0999999999999996</v>
      </c>
      <c r="F62" s="1">
        <v>135</v>
      </c>
      <c r="G62" s="1">
        <v>12.75</v>
      </c>
      <c r="H62" s="1" t="s">
        <v>11</v>
      </c>
      <c r="I62" s="1" t="s">
        <v>119</v>
      </c>
    </row>
    <row r="63" spans="1:9" ht="12.5" x14ac:dyDescent="0.25">
      <c r="A63" s="1" t="s">
        <v>117</v>
      </c>
      <c r="B63" s="1">
        <v>2019</v>
      </c>
      <c r="C63" s="1">
        <v>1928870</v>
      </c>
      <c r="D63" s="1" t="s">
        <v>120</v>
      </c>
      <c r="E63" s="1">
        <v>3.4</v>
      </c>
      <c r="F63" s="1">
        <v>93</v>
      </c>
      <c r="G63" s="1">
        <v>6.95</v>
      </c>
      <c r="H63" s="1" t="s">
        <v>11</v>
      </c>
      <c r="I63" s="1" t="s">
        <v>119</v>
      </c>
    </row>
    <row r="64" spans="1:9" ht="12.5" x14ac:dyDescent="0.25">
      <c r="A64" s="1" t="s">
        <v>121</v>
      </c>
      <c r="B64" s="1">
        <v>2017</v>
      </c>
      <c r="C64" s="1">
        <v>1175298</v>
      </c>
      <c r="D64" s="1" t="s">
        <v>122</v>
      </c>
      <c r="E64" s="1">
        <v>3.6</v>
      </c>
      <c r="F64" s="1">
        <v>182</v>
      </c>
      <c r="G64" s="1">
        <v>8.9499999999999993</v>
      </c>
      <c r="H64" s="1" t="s">
        <v>11</v>
      </c>
      <c r="I64" s="1" t="s">
        <v>39</v>
      </c>
    </row>
    <row r="65" spans="1:9" ht="12.5" x14ac:dyDescent="0.25">
      <c r="A65" s="1" t="s">
        <v>121</v>
      </c>
      <c r="B65" s="1">
        <v>2018</v>
      </c>
      <c r="C65" s="1">
        <v>1175298</v>
      </c>
      <c r="D65" s="1" t="s">
        <v>123</v>
      </c>
      <c r="E65" s="1">
        <v>3.6</v>
      </c>
      <c r="F65" s="1">
        <v>72</v>
      </c>
      <c r="G65" s="1">
        <v>7.7</v>
      </c>
      <c r="H65" s="1" t="s">
        <v>11</v>
      </c>
      <c r="I65" s="1" t="s">
        <v>39</v>
      </c>
    </row>
    <row r="66" spans="1:9" ht="12.5" x14ac:dyDescent="0.25">
      <c r="A66" s="1" t="s">
        <v>124</v>
      </c>
      <c r="B66" s="1">
        <v>2016</v>
      </c>
      <c r="C66" s="1">
        <v>1131272</v>
      </c>
      <c r="D66" s="1" t="s">
        <v>125</v>
      </c>
      <c r="E66" s="1">
        <v>3.8</v>
      </c>
      <c r="F66" s="1">
        <v>462</v>
      </c>
      <c r="G66" s="1">
        <v>12.9</v>
      </c>
      <c r="H66" s="1" t="s">
        <v>11</v>
      </c>
      <c r="I66" s="1" t="s">
        <v>12</v>
      </c>
    </row>
    <row r="67" spans="1:9" ht="12.5" x14ac:dyDescent="0.25">
      <c r="A67" s="1" t="s">
        <v>124</v>
      </c>
      <c r="B67" s="1">
        <v>2020</v>
      </c>
      <c r="C67" s="1">
        <v>1131274</v>
      </c>
      <c r="D67" s="1" t="s">
        <v>126</v>
      </c>
      <c r="E67" s="1">
        <v>3.4</v>
      </c>
      <c r="F67" s="1">
        <v>299</v>
      </c>
      <c r="G67" s="1">
        <v>6.45</v>
      </c>
      <c r="H67" s="1" t="s">
        <v>11</v>
      </c>
      <c r="I67" s="1" t="s">
        <v>12</v>
      </c>
    </row>
    <row r="68" spans="1:9" ht="12.5" x14ac:dyDescent="0.25">
      <c r="A68" s="1" t="s">
        <v>127</v>
      </c>
      <c r="B68" s="1">
        <v>2016</v>
      </c>
      <c r="C68" s="1">
        <v>1759011</v>
      </c>
      <c r="D68" s="1" t="s">
        <v>128</v>
      </c>
      <c r="E68" s="1">
        <v>3.8</v>
      </c>
      <c r="F68" s="1">
        <v>7792</v>
      </c>
      <c r="G68" s="1">
        <v>6.82</v>
      </c>
      <c r="H68" s="1" t="s">
        <v>11</v>
      </c>
      <c r="I68" s="1" t="s">
        <v>39</v>
      </c>
    </row>
    <row r="69" spans="1:9" ht="12.5" x14ac:dyDescent="0.25">
      <c r="A69" s="1" t="s">
        <v>127</v>
      </c>
      <c r="B69" s="1">
        <v>2017</v>
      </c>
      <c r="C69" s="1">
        <v>1759011</v>
      </c>
      <c r="D69" s="1" t="s">
        <v>129</v>
      </c>
      <c r="E69" s="1">
        <v>3.9</v>
      </c>
      <c r="F69" s="1">
        <v>2487</v>
      </c>
      <c r="G69" s="1">
        <v>6.6516666666666602</v>
      </c>
      <c r="H69" s="1" t="s">
        <v>11</v>
      </c>
      <c r="I69" s="1" t="s">
        <v>39</v>
      </c>
    </row>
    <row r="70" spans="1:9" ht="12.5" x14ac:dyDescent="0.25">
      <c r="A70" s="1" t="s">
        <v>130</v>
      </c>
      <c r="B70" s="1">
        <v>2020</v>
      </c>
      <c r="C70" s="1">
        <v>1288740</v>
      </c>
      <c r="D70" s="1" t="s">
        <v>131</v>
      </c>
      <c r="E70" s="1">
        <v>3.7</v>
      </c>
      <c r="F70" s="1">
        <v>40</v>
      </c>
      <c r="G70" s="1">
        <v>6.95</v>
      </c>
      <c r="H70" s="1" t="s">
        <v>11</v>
      </c>
      <c r="I70" s="1" t="s">
        <v>39</v>
      </c>
    </row>
    <row r="71" spans="1:9" ht="12.5" x14ac:dyDescent="0.25">
      <c r="A71" s="1" t="s">
        <v>132</v>
      </c>
      <c r="B71" s="1">
        <v>2018</v>
      </c>
      <c r="C71" s="1">
        <v>3081131</v>
      </c>
      <c r="D71" s="1" t="s">
        <v>133</v>
      </c>
      <c r="E71" s="1">
        <v>3.5</v>
      </c>
      <c r="F71" s="1">
        <v>245</v>
      </c>
      <c r="G71" s="1">
        <v>12.9</v>
      </c>
      <c r="H71" s="1" t="s">
        <v>11</v>
      </c>
      <c r="I71" s="1" t="s">
        <v>134</v>
      </c>
    </row>
    <row r="72" spans="1:9" ht="12.5" x14ac:dyDescent="0.25">
      <c r="A72" s="1" t="s">
        <v>132</v>
      </c>
      <c r="B72" s="1">
        <v>2020</v>
      </c>
      <c r="C72" s="1">
        <v>3528343</v>
      </c>
      <c r="D72" s="1" t="s">
        <v>135</v>
      </c>
      <c r="E72" s="1">
        <v>3.8</v>
      </c>
      <c r="F72" s="1">
        <v>67</v>
      </c>
      <c r="G72" s="1">
        <v>9.5</v>
      </c>
      <c r="H72" s="1" t="s">
        <v>11</v>
      </c>
      <c r="I72" s="1" t="s">
        <v>136</v>
      </c>
    </row>
    <row r="73" spans="1:9" ht="12.5" x14ac:dyDescent="0.25">
      <c r="A73" s="1" t="s">
        <v>137</v>
      </c>
      <c r="B73" s="1">
        <v>2018</v>
      </c>
      <c r="C73" s="1">
        <v>1598831</v>
      </c>
      <c r="D73" s="1" t="s">
        <v>138</v>
      </c>
      <c r="E73" s="1">
        <v>3.7</v>
      </c>
      <c r="F73" s="1">
        <v>160</v>
      </c>
      <c r="G73" s="1">
        <v>7.9</v>
      </c>
      <c r="H73" s="1" t="s">
        <v>11</v>
      </c>
      <c r="I73" s="1" t="s">
        <v>139</v>
      </c>
    </row>
    <row r="74" spans="1:9" ht="12.5" x14ac:dyDescent="0.25">
      <c r="A74" s="1" t="s">
        <v>137</v>
      </c>
      <c r="B74" s="1">
        <v>2018</v>
      </c>
      <c r="C74" s="1">
        <v>1915135</v>
      </c>
      <c r="D74" s="1" t="s">
        <v>140</v>
      </c>
      <c r="E74" s="1">
        <v>3.8</v>
      </c>
      <c r="F74" s="1">
        <v>177</v>
      </c>
      <c r="G74" s="1">
        <v>9.9</v>
      </c>
      <c r="H74" s="1" t="s">
        <v>11</v>
      </c>
      <c r="I74" s="1" t="s">
        <v>141</v>
      </c>
    </row>
    <row r="75" spans="1:9" ht="12.5" x14ac:dyDescent="0.25">
      <c r="A75" s="1" t="s">
        <v>137</v>
      </c>
      <c r="B75" s="1">
        <v>2019</v>
      </c>
      <c r="C75" s="1">
        <v>1598831</v>
      </c>
      <c r="D75" s="1" t="s">
        <v>142</v>
      </c>
      <c r="E75" s="1">
        <v>3.9</v>
      </c>
      <c r="F75" s="1">
        <v>29</v>
      </c>
      <c r="G75" s="1">
        <v>7.89</v>
      </c>
      <c r="H75" s="1" t="s">
        <v>11</v>
      </c>
      <c r="I75" s="1" t="s">
        <v>139</v>
      </c>
    </row>
    <row r="76" spans="1:9" ht="12.5" x14ac:dyDescent="0.25">
      <c r="A76" s="1" t="s">
        <v>137</v>
      </c>
      <c r="B76" s="1">
        <v>2019</v>
      </c>
      <c r="C76" s="1">
        <v>5494925</v>
      </c>
      <c r="D76" s="1" t="s">
        <v>143</v>
      </c>
      <c r="E76" s="1">
        <v>3.6</v>
      </c>
      <c r="F76" s="1">
        <v>62</v>
      </c>
      <c r="G76" s="1">
        <v>8.16</v>
      </c>
      <c r="H76" s="1" t="s">
        <v>11</v>
      </c>
      <c r="I76" s="1" t="s">
        <v>141</v>
      </c>
    </row>
    <row r="77" spans="1:9" ht="12.5" x14ac:dyDescent="0.25">
      <c r="A77" s="1" t="s">
        <v>144</v>
      </c>
      <c r="B77" s="1">
        <v>2016</v>
      </c>
      <c r="C77" s="1">
        <v>49874</v>
      </c>
      <c r="D77" s="1" t="s">
        <v>145</v>
      </c>
      <c r="E77" s="1">
        <v>3.6</v>
      </c>
      <c r="F77" s="1">
        <v>279</v>
      </c>
      <c r="G77" s="1">
        <v>6.98</v>
      </c>
      <c r="H77" s="1" t="s">
        <v>11</v>
      </c>
      <c r="I77" s="1" t="s">
        <v>39</v>
      </c>
    </row>
    <row r="78" spans="1:9" ht="12.5" x14ac:dyDescent="0.25">
      <c r="A78" s="1" t="s">
        <v>146</v>
      </c>
      <c r="B78" s="1">
        <v>2018</v>
      </c>
      <c r="C78" s="1">
        <v>7526872</v>
      </c>
      <c r="D78" s="1" t="s">
        <v>147</v>
      </c>
      <c r="E78" s="1">
        <v>3.6</v>
      </c>
      <c r="F78" s="1">
        <v>30</v>
      </c>
      <c r="G78" s="1">
        <v>9.25</v>
      </c>
      <c r="H78" s="1" t="s">
        <v>11</v>
      </c>
      <c r="I78" s="1" t="s">
        <v>36</v>
      </c>
    </row>
    <row r="79" spans="1:9" ht="12.5" x14ac:dyDescent="0.25">
      <c r="A79" s="1" t="s">
        <v>148</v>
      </c>
      <c r="B79" s="1">
        <v>2016</v>
      </c>
      <c r="C79" s="1">
        <v>1231658</v>
      </c>
      <c r="D79" s="1" t="s">
        <v>149</v>
      </c>
      <c r="E79" s="1">
        <v>3.9</v>
      </c>
      <c r="F79" s="1">
        <v>34</v>
      </c>
      <c r="G79" s="1">
        <v>11.25</v>
      </c>
      <c r="H79" s="1" t="s">
        <v>11</v>
      </c>
      <c r="I79" s="1" t="s">
        <v>150</v>
      </c>
    </row>
    <row r="80" spans="1:9" ht="12.5" x14ac:dyDescent="0.25">
      <c r="A80" s="1" t="s">
        <v>148</v>
      </c>
      <c r="B80" s="1">
        <v>2018</v>
      </c>
      <c r="C80" s="1">
        <v>1857260</v>
      </c>
      <c r="D80" s="1" t="s">
        <v>151</v>
      </c>
      <c r="E80" s="1">
        <v>3.6</v>
      </c>
      <c r="F80" s="1">
        <v>26</v>
      </c>
      <c r="G80" s="1">
        <v>7.45</v>
      </c>
      <c r="H80" s="1" t="s">
        <v>11</v>
      </c>
      <c r="I80" s="1" t="s">
        <v>150</v>
      </c>
    </row>
    <row r="81" spans="1:9" ht="12.5" x14ac:dyDescent="0.25">
      <c r="A81" s="1" t="s">
        <v>152</v>
      </c>
      <c r="B81" s="1">
        <v>2018</v>
      </c>
      <c r="C81" s="1">
        <v>2069537</v>
      </c>
      <c r="D81" s="1" t="s">
        <v>153</v>
      </c>
      <c r="E81" s="1">
        <v>3.6</v>
      </c>
      <c r="F81" s="1">
        <v>56</v>
      </c>
      <c r="G81" s="1">
        <v>6.98</v>
      </c>
      <c r="H81" s="1" t="s">
        <v>11</v>
      </c>
      <c r="I81" s="1" t="s">
        <v>154</v>
      </c>
    </row>
    <row r="82" spans="1:9" ht="12.5" x14ac:dyDescent="0.25">
      <c r="A82" s="1" t="s">
        <v>155</v>
      </c>
      <c r="B82" s="1">
        <v>2020</v>
      </c>
      <c r="C82" s="1">
        <v>1401663</v>
      </c>
      <c r="D82" s="1" t="s">
        <v>156</v>
      </c>
      <c r="E82" s="1">
        <v>3.3</v>
      </c>
      <c r="F82" s="1">
        <v>141</v>
      </c>
      <c r="G82" s="1">
        <v>2.95</v>
      </c>
      <c r="H82" s="1" t="s">
        <v>11</v>
      </c>
      <c r="I82" s="1" t="s">
        <v>39</v>
      </c>
    </row>
    <row r="83" spans="1:9" ht="12.5" x14ac:dyDescent="0.25">
      <c r="A83" s="1" t="s">
        <v>157</v>
      </c>
      <c r="B83" s="1">
        <v>2017</v>
      </c>
      <c r="C83" s="1">
        <v>1784002</v>
      </c>
      <c r="D83" s="1" t="s">
        <v>158</v>
      </c>
      <c r="E83" s="1">
        <v>3.8</v>
      </c>
      <c r="F83" s="1">
        <v>54</v>
      </c>
      <c r="G83" s="1">
        <v>12.5</v>
      </c>
      <c r="H83" s="1" t="s">
        <v>11</v>
      </c>
      <c r="I83" s="1" t="s">
        <v>159</v>
      </c>
    </row>
    <row r="84" spans="1:9" ht="12.5" x14ac:dyDescent="0.25">
      <c r="A84" s="1" t="s">
        <v>157</v>
      </c>
      <c r="B84" s="1">
        <v>2018</v>
      </c>
      <c r="C84" s="1">
        <v>1314194</v>
      </c>
      <c r="D84" s="1" t="s">
        <v>160</v>
      </c>
      <c r="E84" s="1">
        <v>3.8</v>
      </c>
      <c r="F84" s="1">
        <v>108</v>
      </c>
      <c r="G84" s="1">
        <v>6.5</v>
      </c>
      <c r="H84" s="1" t="s">
        <v>11</v>
      </c>
      <c r="I84" s="1" t="s">
        <v>159</v>
      </c>
    </row>
    <row r="85" spans="1:9" ht="12.5" x14ac:dyDescent="0.25">
      <c r="A85" s="1" t="s">
        <v>161</v>
      </c>
      <c r="B85" s="1">
        <v>2018</v>
      </c>
      <c r="C85" s="1">
        <v>1136608</v>
      </c>
      <c r="D85" s="1" t="s">
        <v>162</v>
      </c>
      <c r="E85" s="1">
        <v>3.5</v>
      </c>
      <c r="F85" s="1">
        <v>69</v>
      </c>
      <c r="G85" s="1">
        <v>9.5</v>
      </c>
      <c r="H85" s="1" t="s">
        <v>11</v>
      </c>
      <c r="I85" s="1" t="s">
        <v>12</v>
      </c>
    </row>
    <row r="86" spans="1:9" ht="12.5" x14ac:dyDescent="0.25">
      <c r="A86" s="1" t="s">
        <v>163</v>
      </c>
      <c r="B86" s="1">
        <v>2013</v>
      </c>
      <c r="C86" s="1">
        <v>1203193</v>
      </c>
      <c r="D86" s="1" t="s">
        <v>164</v>
      </c>
      <c r="E86" s="1">
        <v>3.9</v>
      </c>
      <c r="F86" s="1">
        <v>351</v>
      </c>
      <c r="G86" s="1">
        <v>9.5</v>
      </c>
      <c r="H86" s="1" t="s">
        <v>11</v>
      </c>
      <c r="I86" s="1" t="s">
        <v>39</v>
      </c>
    </row>
    <row r="87" spans="1:9" ht="12.5" x14ac:dyDescent="0.25">
      <c r="A87" s="1" t="s">
        <v>163</v>
      </c>
      <c r="B87" s="1">
        <v>2016</v>
      </c>
      <c r="C87" s="1">
        <v>1131347</v>
      </c>
      <c r="D87" s="1" t="s">
        <v>165</v>
      </c>
      <c r="E87" s="1">
        <v>3.6</v>
      </c>
      <c r="F87" s="1">
        <v>599</v>
      </c>
      <c r="G87" s="1">
        <v>5.9</v>
      </c>
      <c r="H87" s="1" t="s">
        <v>11</v>
      </c>
      <c r="I87" s="1" t="s">
        <v>39</v>
      </c>
    </row>
    <row r="88" spans="1:9" ht="12.5" x14ac:dyDescent="0.25">
      <c r="A88" s="1" t="s">
        <v>163</v>
      </c>
      <c r="B88" s="1">
        <v>2016</v>
      </c>
      <c r="C88" s="1">
        <v>1203193</v>
      </c>
      <c r="D88" s="1" t="s">
        <v>166</v>
      </c>
      <c r="E88" s="1">
        <v>3.9</v>
      </c>
      <c r="F88" s="1">
        <v>230</v>
      </c>
      <c r="G88" s="1">
        <v>9.9</v>
      </c>
      <c r="H88" s="1" t="s">
        <v>11</v>
      </c>
      <c r="I88" s="1" t="s">
        <v>39</v>
      </c>
    </row>
    <row r="89" spans="1:9" ht="12.5" x14ac:dyDescent="0.25">
      <c r="A89" s="1" t="s">
        <v>163</v>
      </c>
      <c r="B89" s="1">
        <v>2017</v>
      </c>
      <c r="C89" s="1">
        <v>1131347</v>
      </c>
      <c r="D89" s="1" t="s">
        <v>167</v>
      </c>
      <c r="E89" s="1">
        <v>3.5</v>
      </c>
      <c r="F89" s="1">
        <v>172</v>
      </c>
      <c r="G89" s="1">
        <v>5.95</v>
      </c>
      <c r="H89" s="1" t="s">
        <v>11</v>
      </c>
      <c r="I89" s="1" t="s">
        <v>39</v>
      </c>
    </row>
    <row r="90" spans="1:9" ht="12.5" x14ac:dyDescent="0.25">
      <c r="A90" s="1" t="s">
        <v>163</v>
      </c>
      <c r="B90" s="1">
        <v>2018</v>
      </c>
      <c r="C90" s="1">
        <v>1710204</v>
      </c>
      <c r="D90" s="1" t="s">
        <v>168</v>
      </c>
      <c r="E90" s="1">
        <v>3.6</v>
      </c>
      <c r="F90" s="1">
        <v>212</v>
      </c>
      <c r="G90" s="1">
        <v>4.75</v>
      </c>
      <c r="H90" s="1" t="s">
        <v>11</v>
      </c>
      <c r="I90" s="1" t="s">
        <v>39</v>
      </c>
    </row>
    <row r="91" spans="1:9" ht="12.5" x14ac:dyDescent="0.25">
      <c r="A91" s="1" t="s">
        <v>163</v>
      </c>
      <c r="B91" s="1">
        <v>2019</v>
      </c>
      <c r="C91" s="1">
        <v>1710204</v>
      </c>
      <c r="D91" s="1" t="s">
        <v>169</v>
      </c>
      <c r="E91" s="1">
        <v>3.4</v>
      </c>
      <c r="F91" s="1">
        <v>217</v>
      </c>
      <c r="G91" s="1">
        <v>5.25</v>
      </c>
      <c r="H91" s="1" t="s">
        <v>11</v>
      </c>
      <c r="I91" s="1" t="s">
        <v>39</v>
      </c>
    </row>
    <row r="92" spans="1:9" ht="12.5" x14ac:dyDescent="0.25">
      <c r="A92" s="1" t="s">
        <v>163</v>
      </c>
      <c r="B92" s="1">
        <v>2020</v>
      </c>
      <c r="C92" s="1">
        <v>1710204</v>
      </c>
      <c r="D92" s="1" t="s">
        <v>170</v>
      </c>
      <c r="E92" s="1">
        <v>3.4</v>
      </c>
      <c r="F92" s="1">
        <v>58</v>
      </c>
      <c r="G92" s="1">
        <v>4.8499999999999996</v>
      </c>
      <c r="H92" s="1" t="s">
        <v>11</v>
      </c>
      <c r="I92" s="1" t="s">
        <v>39</v>
      </c>
    </row>
    <row r="93" spans="1:9" ht="12.5" x14ac:dyDescent="0.25">
      <c r="A93" s="1" t="s">
        <v>171</v>
      </c>
      <c r="B93" s="1">
        <v>2014</v>
      </c>
      <c r="C93" s="1">
        <v>1567694</v>
      </c>
      <c r="D93" s="1" t="s">
        <v>172</v>
      </c>
      <c r="E93" s="1">
        <v>3.8</v>
      </c>
      <c r="F93" s="1">
        <v>498</v>
      </c>
      <c r="G93" s="1">
        <v>5.82</v>
      </c>
      <c r="H93" s="1" t="s">
        <v>11</v>
      </c>
      <c r="I93" s="1" t="s">
        <v>173</v>
      </c>
    </row>
    <row r="94" spans="1:9" ht="12.5" x14ac:dyDescent="0.25">
      <c r="A94" s="1" t="s">
        <v>171</v>
      </c>
      <c r="B94" s="1">
        <v>2016</v>
      </c>
      <c r="C94" s="1">
        <v>1757771</v>
      </c>
      <c r="D94" s="1" t="s">
        <v>174</v>
      </c>
      <c r="E94" s="1">
        <v>3.5</v>
      </c>
      <c r="F94" s="1">
        <v>84</v>
      </c>
      <c r="G94" s="1">
        <v>7.9</v>
      </c>
      <c r="H94" s="1" t="s">
        <v>11</v>
      </c>
      <c r="I94" s="1" t="s">
        <v>173</v>
      </c>
    </row>
    <row r="95" spans="1:9" ht="12.5" x14ac:dyDescent="0.25">
      <c r="A95" s="1" t="s">
        <v>171</v>
      </c>
      <c r="B95" s="1">
        <v>2020</v>
      </c>
      <c r="C95" s="1">
        <v>2333336</v>
      </c>
      <c r="D95" s="1" t="s">
        <v>175</v>
      </c>
      <c r="E95" s="1">
        <v>3.8</v>
      </c>
      <c r="F95" s="1">
        <v>607</v>
      </c>
      <c r="G95" s="1">
        <v>6.8</v>
      </c>
      <c r="H95" s="1" t="s">
        <v>11</v>
      </c>
      <c r="I95" s="1" t="s">
        <v>173</v>
      </c>
    </row>
    <row r="96" spans="1:9" ht="12.5" x14ac:dyDescent="0.25">
      <c r="A96" s="1" t="s">
        <v>176</v>
      </c>
      <c r="B96" s="1">
        <v>2013</v>
      </c>
      <c r="C96" s="1">
        <v>1218674</v>
      </c>
      <c r="D96" s="1" t="s">
        <v>177</v>
      </c>
      <c r="E96" s="1">
        <v>3.8</v>
      </c>
      <c r="F96" s="1">
        <v>98</v>
      </c>
      <c r="G96" s="1">
        <v>9.9</v>
      </c>
      <c r="H96" s="1" t="s">
        <v>11</v>
      </c>
      <c r="I96" s="1" t="s">
        <v>178</v>
      </c>
    </row>
    <row r="97" spans="1:9" ht="12.5" x14ac:dyDescent="0.25">
      <c r="A97" s="1" t="s">
        <v>176</v>
      </c>
      <c r="B97" s="1">
        <v>2018</v>
      </c>
      <c r="C97" s="1">
        <v>1218674</v>
      </c>
      <c r="D97" s="1" t="s">
        <v>179</v>
      </c>
      <c r="E97" s="1">
        <v>3.8</v>
      </c>
      <c r="F97" s="1">
        <v>29</v>
      </c>
      <c r="G97" s="1">
        <v>10.5</v>
      </c>
      <c r="H97" s="1" t="s">
        <v>11</v>
      </c>
      <c r="I97" s="1" t="s">
        <v>178</v>
      </c>
    </row>
    <row r="98" spans="1:9" ht="12.5" x14ac:dyDescent="0.25">
      <c r="A98" s="1" t="s">
        <v>180</v>
      </c>
      <c r="B98" s="1">
        <v>2016</v>
      </c>
      <c r="C98" s="1">
        <v>1886515</v>
      </c>
      <c r="D98" s="1" t="s">
        <v>181</v>
      </c>
      <c r="E98" s="1">
        <v>3.7</v>
      </c>
      <c r="F98" s="1">
        <v>190</v>
      </c>
      <c r="G98" s="1">
        <v>9.4</v>
      </c>
      <c r="H98" s="1" t="s">
        <v>11</v>
      </c>
      <c r="I98" s="1" t="s">
        <v>12</v>
      </c>
    </row>
    <row r="99" spans="1:9" ht="12.5" x14ac:dyDescent="0.25">
      <c r="A99" s="1" t="s">
        <v>180</v>
      </c>
      <c r="B99" s="1">
        <v>2018</v>
      </c>
      <c r="C99" s="1">
        <v>1450109</v>
      </c>
      <c r="D99" s="1" t="s">
        <v>182</v>
      </c>
      <c r="E99" s="1">
        <v>3.4</v>
      </c>
      <c r="F99" s="1">
        <v>63</v>
      </c>
      <c r="G99" s="1">
        <v>7.3</v>
      </c>
      <c r="H99" s="1" t="s">
        <v>11</v>
      </c>
      <c r="I99" s="1" t="s">
        <v>12</v>
      </c>
    </row>
    <row r="100" spans="1:9" ht="12.5" x14ac:dyDescent="0.25">
      <c r="A100" s="1" t="s">
        <v>183</v>
      </c>
      <c r="B100" s="1">
        <v>2018</v>
      </c>
      <c r="C100" s="1">
        <v>3185423</v>
      </c>
      <c r="D100" s="1" t="s">
        <v>184</v>
      </c>
      <c r="E100" s="1">
        <v>3.7</v>
      </c>
      <c r="F100" s="1">
        <v>38</v>
      </c>
      <c r="G100" s="1">
        <v>10.02</v>
      </c>
      <c r="H100" s="1" t="s">
        <v>11</v>
      </c>
      <c r="I100" s="1" t="s">
        <v>185</v>
      </c>
    </row>
    <row r="101" spans="1:9" ht="12.5" x14ac:dyDescent="0.25">
      <c r="A101" s="1" t="s">
        <v>186</v>
      </c>
      <c r="B101" s="1">
        <v>2018</v>
      </c>
      <c r="C101" s="1">
        <v>1915104</v>
      </c>
      <c r="D101" s="1" t="s">
        <v>187</v>
      </c>
      <c r="E101" s="1">
        <v>3.8</v>
      </c>
      <c r="F101" s="1">
        <v>736</v>
      </c>
      <c r="G101" s="1">
        <v>11.85</v>
      </c>
      <c r="H101" s="1" t="s">
        <v>11</v>
      </c>
      <c r="I101" s="1" t="s">
        <v>39</v>
      </c>
    </row>
    <row r="102" spans="1:9" ht="12.5" x14ac:dyDescent="0.25">
      <c r="A102" s="1" t="s">
        <v>186</v>
      </c>
      <c r="B102" s="1">
        <v>2019</v>
      </c>
      <c r="C102" s="1">
        <v>1915104</v>
      </c>
      <c r="D102" s="1" t="s">
        <v>188</v>
      </c>
      <c r="E102" s="1">
        <v>3.7</v>
      </c>
      <c r="F102" s="1">
        <v>256</v>
      </c>
      <c r="G102" s="1">
        <v>10.99</v>
      </c>
      <c r="H102" s="1" t="s">
        <v>11</v>
      </c>
      <c r="I102" s="1" t="s">
        <v>39</v>
      </c>
    </row>
    <row r="103" spans="1:9" ht="12.5" x14ac:dyDescent="0.25">
      <c r="A103" s="1" t="s">
        <v>186</v>
      </c>
      <c r="B103" s="1">
        <v>2020</v>
      </c>
      <c r="C103" s="1">
        <v>2152418</v>
      </c>
      <c r="D103" s="1" t="s">
        <v>189</v>
      </c>
      <c r="E103" s="1">
        <v>3.8</v>
      </c>
      <c r="F103" s="1">
        <v>389</v>
      </c>
      <c r="G103" s="1">
        <v>6.1</v>
      </c>
      <c r="H103" s="1" t="s">
        <v>11</v>
      </c>
      <c r="I103" s="1" t="s">
        <v>39</v>
      </c>
    </row>
    <row r="104" spans="1:9" ht="12.5" x14ac:dyDescent="0.25">
      <c r="A104" s="1" t="s">
        <v>190</v>
      </c>
      <c r="B104" s="1">
        <v>2016</v>
      </c>
      <c r="C104" s="1">
        <v>1915993</v>
      </c>
      <c r="D104" s="1" t="s">
        <v>191</v>
      </c>
      <c r="E104" s="1">
        <v>3.9</v>
      </c>
      <c r="F104" s="1">
        <v>821</v>
      </c>
      <c r="G104" s="1">
        <v>12.28</v>
      </c>
      <c r="H104" s="1" t="s">
        <v>11</v>
      </c>
      <c r="I104" s="1" t="s">
        <v>192</v>
      </c>
    </row>
    <row r="105" spans="1:9" ht="12.5" x14ac:dyDescent="0.25">
      <c r="A105" s="1" t="s">
        <v>190</v>
      </c>
      <c r="B105" s="1">
        <v>2017</v>
      </c>
      <c r="C105" s="1">
        <v>1915993</v>
      </c>
      <c r="D105" s="1" t="s">
        <v>193</v>
      </c>
      <c r="E105" s="1">
        <v>4.0999999999999996</v>
      </c>
      <c r="F105" s="1">
        <v>418</v>
      </c>
      <c r="G105" s="1">
        <v>12.3</v>
      </c>
      <c r="H105" s="1" t="s">
        <v>11</v>
      </c>
      <c r="I105" s="1" t="s">
        <v>192</v>
      </c>
    </row>
    <row r="106" spans="1:9" ht="12.5" x14ac:dyDescent="0.25">
      <c r="A106" s="1" t="s">
        <v>190</v>
      </c>
      <c r="B106" s="1">
        <v>2018</v>
      </c>
      <c r="C106" s="1">
        <v>1915993</v>
      </c>
      <c r="D106" s="1" t="s">
        <v>194</v>
      </c>
      <c r="E106" s="1">
        <v>4</v>
      </c>
      <c r="F106" s="1">
        <v>324</v>
      </c>
      <c r="G106" s="1">
        <v>11.85</v>
      </c>
      <c r="H106" s="1" t="s">
        <v>11</v>
      </c>
      <c r="I106" s="1" t="s">
        <v>192</v>
      </c>
    </row>
    <row r="107" spans="1:9" ht="12.5" x14ac:dyDescent="0.25">
      <c r="A107" s="1" t="s">
        <v>190</v>
      </c>
      <c r="B107" s="1">
        <v>2019</v>
      </c>
      <c r="C107" s="1">
        <v>7936</v>
      </c>
      <c r="D107" s="1" t="s">
        <v>195</v>
      </c>
      <c r="E107" s="1">
        <v>3.8</v>
      </c>
      <c r="F107" s="1">
        <v>2040</v>
      </c>
      <c r="G107" s="1">
        <v>9.17</v>
      </c>
      <c r="H107" s="1" t="s">
        <v>11</v>
      </c>
      <c r="I107" s="1" t="s">
        <v>12</v>
      </c>
    </row>
    <row r="108" spans="1:9" ht="12.5" x14ac:dyDescent="0.25">
      <c r="A108" s="1" t="s">
        <v>190</v>
      </c>
      <c r="B108" s="1">
        <v>2020</v>
      </c>
      <c r="C108" s="1">
        <v>7936</v>
      </c>
      <c r="D108" s="1" t="s">
        <v>196</v>
      </c>
      <c r="E108" s="1">
        <v>3.7</v>
      </c>
      <c r="F108" s="1">
        <v>448</v>
      </c>
      <c r="G108" s="1">
        <v>8.1199999999999992</v>
      </c>
      <c r="H108" s="1" t="s">
        <v>11</v>
      </c>
      <c r="I108" s="1" t="s">
        <v>12</v>
      </c>
    </row>
    <row r="109" spans="1:9" ht="12.5" x14ac:dyDescent="0.25">
      <c r="A109" s="1" t="s">
        <v>197</v>
      </c>
      <c r="B109" s="1">
        <v>2018</v>
      </c>
      <c r="C109" s="1">
        <v>2302992</v>
      </c>
      <c r="D109" s="1" t="s">
        <v>198</v>
      </c>
      <c r="E109" s="1">
        <v>3.7</v>
      </c>
      <c r="F109" s="1">
        <v>288</v>
      </c>
      <c r="G109" s="1">
        <v>12.5</v>
      </c>
      <c r="H109" s="1" t="s">
        <v>11</v>
      </c>
      <c r="I109" s="1" t="s">
        <v>18</v>
      </c>
    </row>
    <row r="110" spans="1:9" ht="12.5" x14ac:dyDescent="0.25">
      <c r="A110" s="1" t="s">
        <v>197</v>
      </c>
      <c r="B110" s="1">
        <v>2019</v>
      </c>
      <c r="C110" s="1">
        <v>2302992</v>
      </c>
      <c r="D110" s="1" t="s">
        <v>199</v>
      </c>
      <c r="E110" s="1">
        <v>3.9</v>
      </c>
      <c r="F110" s="1">
        <v>152</v>
      </c>
      <c r="G110" s="1">
        <v>9.4499999999999993</v>
      </c>
      <c r="H110" s="1" t="s">
        <v>11</v>
      </c>
      <c r="I110" s="1" t="s">
        <v>18</v>
      </c>
    </row>
    <row r="111" spans="1:9" ht="12.5" x14ac:dyDescent="0.25">
      <c r="A111" s="1" t="s">
        <v>200</v>
      </c>
      <c r="B111" s="1">
        <v>2019</v>
      </c>
      <c r="C111" s="1">
        <v>3652602</v>
      </c>
      <c r="D111" s="1" t="s">
        <v>201</v>
      </c>
      <c r="E111" s="1">
        <v>4.2</v>
      </c>
      <c r="F111" s="1">
        <v>843</v>
      </c>
      <c r="G111" s="1">
        <v>11.21</v>
      </c>
      <c r="H111" s="1" t="s">
        <v>11</v>
      </c>
      <c r="I111" s="1" t="s">
        <v>202</v>
      </c>
    </row>
    <row r="112" spans="1:9" ht="12.5" x14ac:dyDescent="0.25">
      <c r="A112" s="1" t="s">
        <v>200</v>
      </c>
      <c r="B112" s="1">
        <v>2020</v>
      </c>
      <c r="C112" s="1">
        <v>1193347</v>
      </c>
      <c r="D112" s="1" t="s">
        <v>203</v>
      </c>
      <c r="E112" s="1">
        <v>3.7</v>
      </c>
      <c r="F112" s="1">
        <v>1024</v>
      </c>
      <c r="G112" s="1">
        <v>5.19</v>
      </c>
      <c r="H112" s="1" t="s">
        <v>11</v>
      </c>
      <c r="I112" s="1" t="s">
        <v>202</v>
      </c>
    </row>
    <row r="113" spans="1:9" ht="12.5" x14ac:dyDescent="0.25">
      <c r="A113" s="1" t="s">
        <v>204</v>
      </c>
      <c r="B113" s="1">
        <v>2019</v>
      </c>
      <c r="C113" s="1">
        <v>3110608</v>
      </c>
      <c r="D113" s="1" t="s">
        <v>205</v>
      </c>
      <c r="E113" s="1">
        <v>3.7</v>
      </c>
      <c r="F113" s="1">
        <v>231</v>
      </c>
      <c r="G113" s="1">
        <v>7.2</v>
      </c>
      <c r="H113" s="1" t="s">
        <v>11</v>
      </c>
      <c r="I113" s="1" t="s">
        <v>206</v>
      </c>
    </row>
    <row r="114" spans="1:9" ht="12.5" x14ac:dyDescent="0.25">
      <c r="A114" s="1" t="s">
        <v>207</v>
      </c>
      <c r="B114" s="1">
        <v>2018</v>
      </c>
      <c r="C114" s="1">
        <v>7426719</v>
      </c>
      <c r="D114" s="1" t="s">
        <v>208</v>
      </c>
      <c r="E114" s="1">
        <v>3.7</v>
      </c>
      <c r="F114" s="1">
        <v>88</v>
      </c>
      <c r="G114" s="1">
        <v>9.99</v>
      </c>
      <c r="H114" s="1" t="s">
        <v>11</v>
      </c>
      <c r="I114" s="1" t="s">
        <v>185</v>
      </c>
    </row>
    <row r="115" spans="1:9" ht="12.5" x14ac:dyDescent="0.25">
      <c r="A115" s="1" t="s">
        <v>209</v>
      </c>
      <c r="B115" s="1">
        <v>2020</v>
      </c>
      <c r="C115" s="1">
        <v>9534126</v>
      </c>
      <c r="D115" s="1" t="s">
        <v>210</v>
      </c>
      <c r="E115" s="1">
        <v>3.7</v>
      </c>
      <c r="F115" s="1">
        <v>43</v>
      </c>
      <c r="G115" s="1">
        <v>8.4</v>
      </c>
      <c r="H115" s="1" t="s">
        <v>11</v>
      </c>
      <c r="I115" s="1" t="s">
        <v>25</v>
      </c>
    </row>
    <row r="116" spans="1:9" ht="12.5" x14ac:dyDescent="0.25">
      <c r="A116" s="1" t="s">
        <v>211</v>
      </c>
      <c r="B116" s="1">
        <v>2017</v>
      </c>
      <c r="C116" s="1">
        <v>1798788</v>
      </c>
      <c r="D116" s="1" t="s">
        <v>212</v>
      </c>
      <c r="E116" s="1">
        <v>3.8</v>
      </c>
      <c r="F116" s="1">
        <v>178</v>
      </c>
      <c r="G116" s="1">
        <v>10.62</v>
      </c>
      <c r="H116" s="1" t="s">
        <v>11</v>
      </c>
      <c r="I116" s="1" t="s">
        <v>55</v>
      </c>
    </row>
    <row r="117" spans="1:9" ht="12.5" x14ac:dyDescent="0.25">
      <c r="A117" s="1" t="s">
        <v>213</v>
      </c>
      <c r="B117" s="1">
        <v>2019</v>
      </c>
      <c r="C117" s="1">
        <v>7364107</v>
      </c>
      <c r="D117" s="1" t="s">
        <v>214</v>
      </c>
      <c r="E117" s="1">
        <v>3.8</v>
      </c>
      <c r="F117" s="1">
        <v>41</v>
      </c>
      <c r="G117" s="1">
        <v>8.6999999999999993</v>
      </c>
      <c r="H117" s="1" t="s">
        <v>11</v>
      </c>
      <c r="I117" s="1" t="s">
        <v>62</v>
      </c>
    </row>
    <row r="118" spans="1:9" ht="12.5" x14ac:dyDescent="0.25">
      <c r="A118" s="1" t="s">
        <v>215</v>
      </c>
      <c r="B118" s="1">
        <v>2014</v>
      </c>
      <c r="C118" s="1">
        <v>1138131</v>
      </c>
      <c r="D118" s="1" t="s">
        <v>216</v>
      </c>
      <c r="E118" s="1">
        <v>3.8</v>
      </c>
      <c r="F118" s="1">
        <v>82</v>
      </c>
      <c r="G118" s="1">
        <v>8.11</v>
      </c>
      <c r="H118" s="1" t="s">
        <v>11</v>
      </c>
      <c r="I118" s="1" t="s">
        <v>217</v>
      </c>
    </row>
    <row r="119" spans="1:9" ht="12.5" x14ac:dyDescent="0.25">
      <c r="A119" s="1" t="s">
        <v>215</v>
      </c>
      <c r="B119" s="1">
        <v>2015</v>
      </c>
      <c r="C119" s="1">
        <v>2381489</v>
      </c>
      <c r="D119" s="1" t="s">
        <v>218</v>
      </c>
      <c r="E119" s="1">
        <v>3.3</v>
      </c>
      <c r="F119" s="1">
        <v>151</v>
      </c>
      <c r="G119" s="1">
        <v>3.13</v>
      </c>
      <c r="H119" s="1" t="s">
        <v>11</v>
      </c>
      <c r="I119" s="1" t="s">
        <v>219</v>
      </c>
    </row>
    <row r="120" spans="1:9" ht="12.5" x14ac:dyDescent="0.25">
      <c r="A120" s="1" t="s">
        <v>215</v>
      </c>
      <c r="B120" s="1">
        <v>2016</v>
      </c>
      <c r="C120" s="1">
        <v>1138136</v>
      </c>
      <c r="D120" s="1" t="s">
        <v>220</v>
      </c>
      <c r="E120" s="1">
        <v>3.6</v>
      </c>
      <c r="F120" s="1">
        <v>530</v>
      </c>
      <c r="G120" s="1">
        <v>4.66</v>
      </c>
      <c r="H120" s="1" t="s">
        <v>11</v>
      </c>
      <c r="I120" s="1" t="s">
        <v>219</v>
      </c>
    </row>
    <row r="121" spans="1:9" ht="12.5" x14ac:dyDescent="0.25">
      <c r="A121" s="1" t="s">
        <v>215</v>
      </c>
      <c r="B121" s="1">
        <v>2017</v>
      </c>
      <c r="C121" s="1">
        <v>2084964</v>
      </c>
      <c r="D121" s="1" t="s">
        <v>221</v>
      </c>
      <c r="E121" s="1">
        <v>2.9</v>
      </c>
      <c r="F121" s="1">
        <v>52</v>
      </c>
      <c r="G121" s="1">
        <v>2.54</v>
      </c>
      <c r="H121" s="1" t="s">
        <v>11</v>
      </c>
      <c r="I121" s="1" t="s">
        <v>219</v>
      </c>
    </row>
    <row r="122" spans="1:9" ht="12.5" x14ac:dyDescent="0.25">
      <c r="A122" s="1" t="s">
        <v>215</v>
      </c>
      <c r="B122" s="1">
        <v>2017</v>
      </c>
      <c r="C122" s="1">
        <v>2198505</v>
      </c>
      <c r="D122" s="1" t="s">
        <v>222</v>
      </c>
      <c r="E122" s="1">
        <v>3.4</v>
      </c>
      <c r="F122" s="1">
        <v>239</v>
      </c>
      <c r="G122" s="1">
        <v>3.85</v>
      </c>
      <c r="H122" s="1" t="s">
        <v>11</v>
      </c>
      <c r="I122" s="1" t="s">
        <v>219</v>
      </c>
    </row>
    <row r="123" spans="1:9" ht="12.5" x14ac:dyDescent="0.25">
      <c r="A123" s="1" t="s">
        <v>223</v>
      </c>
      <c r="B123" s="1">
        <v>2017</v>
      </c>
      <c r="C123" s="1">
        <v>1432368</v>
      </c>
      <c r="D123" s="1" t="s">
        <v>224</v>
      </c>
      <c r="E123" s="1">
        <v>3.6</v>
      </c>
      <c r="F123" s="1">
        <v>54</v>
      </c>
      <c r="G123" s="1">
        <v>7.2</v>
      </c>
      <c r="H123" s="1" t="s">
        <v>11</v>
      </c>
      <c r="I123" s="1" t="s">
        <v>39</v>
      </c>
    </row>
    <row r="124" spans="1:9" ht="12.5" x14ac:dyDescent="0.25">
      <c r="A124" s="1" t="s">
        <v>223</v>
      </c>
      <c r="B124" s="1">
        <v>2018</v>
      </c>
      <c r="C124" s="1">
        <v>2841429</v>
      </c>
      <c r="D124" s="1" t="s">
        <v>225</v>
      </c>
      <c r="E124" s="1">
        <v>3.6</v>
      </c>
      <c r="F124" s="1">
        <v>207</v>
      </c>
      <c r="G124" s="1">
        <v>5.9</v>
      </c>
      <c r="H124" s="1" t="s">
        <v>11</v>
      </c>
      <c r="I124" s="1" t="s">
        <v>39</v>
      </c>
    </row>
    <row r="125" spans="1:9" ht="12.5" x14ac:dyDescent="0.25">
      <c r="A125" s="1" t="s">
        <v>223</v>
      </c>
      <c r="B125" s="1">
        <v>2020</v>
      </c>
      <c r="C125" s="1">
        <v>7151382</v>
      </c>
      <c r="D125" s="1" t="s">
        <v>226</v>
      </c>
      <c r="E125" s="1">
        <v>3.6</v>
      </c>
      <c r="F125" s="1">
        <v>213</v>
      </c>
      <c r="G125" s="1">
        <v>4.45</v>
      </c>
      <c r="H125" s="1" t="s">
        <v>11</v>
      </c>
      <c r="I125" s="1" t="s">
        <v>39</v>
      </c>
    </row>
    <row r="126" spans="1:9" ht="12.5" x14ac:dyDescent="0.25">
      <c r="A126" s="1" t="s">
        <v>227</v>
      </c>
      <c r="B126" s="1">
        <v>2015</v>
      </c>
      <c r="C126" s="1">
        <v>1955228</v>
      </c>
      <c r="D126" s="1" t="s">
        <v>228</v>
      </c>
      <c r="E126" s="1">
        <v>4</v>
      </c>
      <c r="F126" s="1">
        <v>88</v>
      </c>
      <c r="G126" s="1">
        <v>12.05</v>
      </c>
      <c r="H126" s="1" t="s">
        <v>11</v>
      </c>
      <c r="I126" s="1" t="s">
        <v>39</v>
      </c>
    </row>
    <row r="127" spans="1:9" ht="12.5" x14ac:dyDescent="0.25">
      <c r="A127" s="1" t="s">
        <v>227</v>
      </c>
      <c r="B127" s="1">
        <v>2016</v>
      </c>
      <c r="C127" s="1">
        <v>1955228</v>
      </c>
      <c r="D127" s="1" t="s">
        <v>229</v>
      </c>
      <c r="E127" s="1">
        <v>3.8</v>
      </c>
      <c r="F127" s="1">
        <v>38</v>
      </c>
      <c r="G127" s="1">
        <v>12.32</v>
      </c>
      <c r="H127" s="1" t="s">
        <v>11</v>
      </c>
      <c r="I127" s="1" t="s">
        <v>39</v>
      </c>
    </row>
    <row r="128" spans="1:9" ht="12.5" x14ac:dyDescent="0.25">
      <c r="A128" s="1" t="s">
        <v>227</v>
      </c>
      <c r="B128" s="1">
        <v>2016</v>
      </c>
      <c r="C128" s="1">
        <v>3652647</v>
      </c>
      <c r="D128" s="1" t="s">
        <v>230</v>
      </c>
      <c r="E128" s="1">
        <v>3.7</v>
      </c>
      <c r="F128" s="1">
        <v>2720</v>
      </c>
      <c r="G128" s="1">
        <v>12.85</v>
      </c>
      <c r="H128" s="1" t="s">
        <v>11</v>
      </c>
      <c r="I128" s="1" t="s">
        <v>39</v>
      </c>
    </row>
    <row r="129" spans="1:9" ht="12.5" x14ac:dyDescent="0.25">
      <c r="A129" s="1" t="s">
        <v>227</v>
      </c>
      <c r="B129" s="1">
        <v>2017</v>
      </c>
      <c r="C129" s="1">
        <v>1822301</v>
      </c>
      <c r="D129" s="1" t="s">
        <v>129</v>
      </c>
      <c r="E129" s="1">
        <v>3.7</v>
      </c>
      <c r="F129" s="1">
        <v>252</v>
      </c>
      <c r="G129" s="1">
        <v>7.49</v>
      </c>
      <c r="H129" s="1" t="s">
        <v>11</v>
      </c>
      <c r="I129" s="1" t="s">
        <v>39</v>
      </c>
    </row>
    <row r="130" spans="1:9" ht="12.5" x14ac:dyDescent="0.25">
      <c r="A130" s="1" t="s">
        <v>227</v>
      </c>
      <c r="B130" s="1">
        <v>2017</v>
      </c>
      <c r="C130" s="1">
        <v>2026479</v>
      </c>
      <c r="D130" s="1" t="s">
        <v>231</v>
      </c>
      <c r="E130" s="1">
        <v>3.6</v>
      </c>
      <c r="F130" s="1">
        <v>50</v>
      </c>
      <c r="G130" s="1">
        <v>9.3000000000000007</v>
      </c>
      <c r="H130" s="1" t="s">
        <v>11</v>
      </c>
      <c r="I130" s="1" t="s">
        <v>39</v>
      </c>
    </row>
    <row r="131" spans="1:9" ht="12.5" x14ac:dyDescent="0.25">
      <c r="A131" s="1" t="s">
        <v>227</v>
      </c>
      <c r="B131" s="1">
        <v>2017</v>
      </c>
      <c r="C131" s="1">
        <v>3652647</v>
      </c>
      <c r="D131" s="1" t="s">
        <v>232</v>
      </c>
      <c r="E131" s="1">
        <v>3.8</v>
      </c>
      <c r="F131" s="1">
        <v>1177</v>
      </c>
      <c r="G131" s="1">
        <v>11.45</v>
      </c>
      <c r="H131" s="1" t="s">
        <v>11</v>
      </c>
      <c r="I131" s="1" t="s">
        <v>39</v>
      </c>
    </row>
    <row r="132" spans="1:9" ht="12.5" x14ac:dyDescent="0.25">
      <c r="A132" s="1" t="s">
        <v>227</v>
      </c>
      <c r="B132" s="1">
        <v>2018</v>
      </c>
      <c r="C132" s="1">
        <v>1822301</v>
      </c>
      <c r="D132" s="1" t="s">
        <v>233</v>
      </c>
      <c r="E132" s="1">
        <v>3.8</v>
      </c>
      <c r="F132" s="1">
        <v>46</v>
      </c>
      <c r="G132" s="1">
        <v>7.95</v>
      </c>
      <c r="H132" s="1" t="s">
        <v>11</v>
      </c>
      <c r="I132" s="1" t="s">
        <v>39</v>
      </c>
    </row>
    <row r="133" spans="1:9" ht="12.5" x14ac:dyDescent="0.25">
      <c r="A133" s="1" t="s">
        <v>234</v>
      </c>
      <c r="B133" s="1">
        <v>2020</v>
      </c>
      <c r="C133" s="1">
        <v>1255221</v>
      </c>
      <c r="D133" s="1" t="s">
        <v>235</v>
      </c>
      <c r="E133" s="1">
        <v>3.1</v>
      </c>
      <c r="F133" s="1">
        <v>46</v>
      </c>
      <c r="G133" s="1">
        <v>3.65</v>
      </c>
      <c r="H133" s="1" t="s">
        <v>11</v>
      </c>
      <c r="I133" s="1" t="s">
        <v>51</v>
      </c>
    </row>
    <row r="134" spans="1:9" ht="12.5" x14ac:dyDescent="0.25">
      <c r="A134" s="1" t="s">
        <v>236</v>
      </c>
      <c r="B134" s="1">
        <v>2018</v>
      </c>
      <c r="C134" s="1">
        <v>1565592</v>
      </c>
      <c r="D134" s="1" t="s">
        <v>237</v>
      </c>
      <c r="E134" s="1">
        <v>3.8</v>
      </c>
      <c r="F134" s="1">
        <v>438</v>
      </c>
      <c r="G134" s="1">
        <v>11.4</v>
      </c>
      <c r="H134" s="1" t="s">
        <v>11</v>
      </c>
      <c r="I134" s="1" t="s">
        <v>39</v>
      </c>
    </row>
    <row r="135" spans="1:9" ht="12.5" x14ac:dyDescent="0.25">
      <c r="A135" s="1" t="s">
        <v>238</v>
      </c>
      <c r="B135" s="1">
        <v>2015</v>
      </c>
      <c r="C135" s="1">
        <v>2693722</v>
      </c>
      <c r="D135" s="1" t="s">
        <v>239</v>
      </c>
      <c r="E135" s="1">
        <v>3.6</v>
      </c>
      <c r="F135" s="1">
        <v>154</v>
      </c>
      <c r="G135" s="1">
        <v>8.9499999999999993</v>
      </c>
      <c r="H135" s="1" t="s">
        <v>11</v>
      </c>
      <c r="I135" s="1" t="s">
        <v>240</v>
      </c>
    </row>
    <row r="136" spans="1:9" ht="12.5" x14ac:dyDescent="0.25">
      <c r="A136" s="1" t="s">
        <v>241</v>
      </c>
      <c r="B136" s="1">
        <v>2018</v>
      </c>
      <c r="C136" s="1">
        <v>3776856</v>
      </c>
      <c r="D136" s="1" t="s">
        <v>242</v>
      </c>
      <c r="E136" s="1">
        <v>3.4</v>
      </c>
      <c r="F136" s="1">
        <v>48</v>
      </c>
      <c r="G136" s="1">
        <v>8.9499999999999993</v>
      </c>
      <c r="H136" s="1" t="s">
        <v>11</v>
      </c>
      <c r="I136" s="1" t="s">
        <v>217</v>
      </c>
    </row>
    <row r="137" spans="1:9" ht="12.5" x14ac:dyDescent="0.25">
      <c r="A137" s="1" t="s">
        <v>243</v>
      </c>
      <c r="B137" s="1">
        <v>2014</v>
      </c>
      <c r="C137" s="1">
        <v>76948</v>
      </c>
      <c r="D137" s="1" t="s">
        <v>244</v>
      </c>
      <c r="E137" s="1">
        <v>4</v>
      </c>
      <c r="F137" s="1">
        <v>80</v>
      </c>
      <c r="G137" s="1">
        <v>12.9</v>
      </c>
      <c r="H137" s="1" t="s">
        <v>11</v>
      </c>
      <c r="I137" s="1" t="s">
        <v>245</v>
      </c>
    </row>
    <row r="138" spans="1:9" ht="12.5" x14ac:dyDescent="0.25">
      <c r="A138" s="1" t="s">
        <v>243</v>
      </c>
      <c r="B138" s="1">
        <v>2019</v>
      </c>
      <c r="C138" s="1">
        <v>4175593</v>
      </c>
      <c r="D138" s="1" t="s">
        <v>246</v>
      </c>
      <c r="E138" s="1">
        <v>3.8</v>
      </c>
      <c r="F138" s="1">
        <v>146</v>
      </c>
      <c r="G138" s="1">
        <v>4.95</v>
      </c>
      <c r="H138" s="1" t="s">
        <v>11</v>
      </c>
      <c r="I138" s="1" t="s">
        <v>245</v>
      </c>
    </row>
    <row r="139" spans="1:9" ht="12.5" x14ac:dyDescent="0.25">
      <c r="A139" s="1" t="s">
        <v>243</v>
      </c>
      <c r="B139" s="1">
        <v>2019</v>
      </c>
      <c r="C139" s="1">
        <v>4405660</v>
      </c>
      <c r="D139" s="1" t="s">
        <v>247</v>
      </c>
      <c r="E139" s="1">
        <v>3.9</v>
      </c>
      <c r="F139" s="1">
        <v>102</v>
      </c>
      <c r="G139" s="1">
        <v>9.64</v>
      </c>
      <c r="H139" s="1" t="s">
        <v>11</v>
      </c>
      <c r="I139" s="1" t="s">
        <v>240</v>
      </c>
    </row>
    <row r="140" spans="1:9" ht="12.5" x14ac:dyDescent="0.25">
      <c r="A140" s="1" t="s">
        <v>243</v>
      </c>
      <c r="B140" s="1">
        <v>2020</v>
      </c>
      <c r="C140" s="1">
        <v>4175593</v>
      </c>
      <c r="D140" s="1" t="s">
        <v>248</v>
      </c>
      <c r="E140" s="1">
        <v>3.5</v>
      </c>
      <c r="F140" s="1">
        <v>26</v>
      </c>
      <c r="G140" s="1">
        <v>5.3</v>
      </c>
      <c r="H140" s="1" t="s">
        <v>11</v>
      </c>
      <c r="I140" s="1" t="s">
        <v>245</v>
      </c>
    </row>
    <row r="141" spans="1:9" ht="12.5" x14ac:dyDescent="0.25">
      <c r="A141" s="1" t="s">
        <v>249</v>
      </c>
      <c r="B141" s="1">
        <v>2017</v>
      </c>
      <c r="C141" s="1">
        <v>4298499</v>
      </c>
      <c r="D141" s="1" t="s">
        <v>250</v>
      </c>
      <c r="E141" s="1">
        <v>3.7</v>
      </c>
      <c r="F141" s="1">
        <v>451</v>
      </c>
      <c r="G141" s="1">
        <v>3.9</v>
      </c>
      <c r="H141" s="1" t="s">
        <v>11</v>
      </c>
      <c r="I141" s="1" t="s">
        <v>173</v>
      </c>
    </row>
    <row r="142" spans="1:9" ht="12.5" x14ac:dyDescent="0.25">
      <c r="A142" s="1" t="s">
        <v>249</v>
      </c>
      <c r="B142" s="1">
        <v>2018</v>
      </c>
      <c r="C142" s="1">
        <v>4298499</v>
      </c>
      <c r="D142" s="1" t="s">
        <v>251</v>
      </c>
      <c r="E142" s="1">
        <v>3.6</v>
      </c>
      <c r="F142" s="1">
        <v>565</v>
      </c>
      <c r="G142" s="1">
        <v>4</v>
      </c>
      <c r="H142" s="1" t="s">
        <v>11</v>
      </c>
      <c r="I142" s="1" t="s">
        <v>173</v>
      </c>
    </row>
    <row r="143" spans="1:9" ht="12.5" x14ac:dyDescent="0.25">
      <c r="A143" s="1" t="s">
        <v>249</v>
      </c>
      <c r="B143" s="1">
        <v>2019</v>
      </c>
      <c r="C143" s="1">
        <v>4298499</v>
      </c>
      <c r="D143" s="1" t="s">
        <v>10</v>
      </c>
      <c r="E143" s="1">
        <v>3.8</v>
      </c>
      <c r="F143" s="1">
        <v>736</v>
      </c>
      <c r="G143" s="1">
        <v>3.9</v>
      </c>
      <c r="H143" s="1" t="s">
        <v>11</v>
      </c>
      <c r="I143" s="1" t="s">
        <v>173</v>
      </c>
    </row>
    <row r="144" spans="1:9" ht="12.5" x14ac:dyDescent="0.25">
      <c r="A144" s="1" t="s">
        <v>252</v>
      </c>
      <c r="B144" s="1">
        <v>2017</v>
      </c>
      <c r="C144" s="1">
        <v>15714</v>
      </c>
      <c r="D144" s="1" t="s">
        <v>129</v>
      </c>
      <c r="E144" s="1">
        <v>4</v>
      </c>
      <c r="F144" s="1">
        <v>177</v>
      </c>
      <c r="G144" s="1">
        <v>7.45</v>
      </c>
      <c r="H144" s="1" t="s">
        <v>11</v>
      </c>
      <c r="I144" s="1" t="s">
        <v>253</v>
      </c>
    </row>
    <row r="145" spans="1:9" ht="12.5" x14ac:dyDescent="0.25">
      <c r="A145" s="1" t="s">
        <v>252</v>
      </c>
      <c r="B145" s="1">
        <v>2017</v>
      </c>
      <c r="C145" s="1">
        <v>15713</v>
      </c>
      <c r="D145" s="1" t="s">
        <v>254</v>
      </c>
      <c r="E145" s="1">
        <v>3.9</v>
      </c>
      <c r="F145" s="1">
        <v>1523</v>
      </c>
      <c r="G145" s="1">
        <v>8.8000000000000007</v>
      </c>
      <c r="H145" s="1" t="s">
        <v>11</v>
      </c>
      <c r="I145" s="1" t="s">
        <v>253</v>
      </c>
    </row>
    <row r="146" spans="1:9" ht="12.5" x14ac:dyDescent="0.25">
      <c r="A146" s="1" t="s">
        <v>252</v>
      </c>
      <c r="B146" s="1">
        <v>2018</v>
      </c>
      <c r="C146" s="1">
        <v>15713</v>
      </c>
      <c r="D146" s="1" t="s">
        <v>255</v>
      </c>
      <c r="E146" s="1">
        <v>3.8</v>
      </c>
      <c r="F146" s="1">
        <v>255</v>
      </c>
      <c r="G146" s="1">
        <v>8.4499999999999993</v>
      </c>
      <c r="H146" s="1" t="s">
        <v>11</v>
      </c>
      <c r="I146" s="1" t="s">
        <v>253</v>
      </c>
    </row>
    <row r="147" spans="1:9" ht="12.5" x14ac:dyDescent="0.25">
      <c r="A147" s="1" t="s">
        <v>252</v>
      </c>
      <c r="B147" s="1">
        <v>2019</v>
      </c>
      <c r="C147" s="1">
        <v>1172227</v>
      </c>
      <c r="D147" s="1" t="s">
        <v>256</v>
      </c>
      <c r="E147" s="1">
        <v>3.7</v>
      </c>
      <c r="F147" s="1">
        <v>275</v>
      </c>
      <c r="G147" s="1">
        <v>5.35</v>
      </c>
      <c r="H147" s="1" t="s">
        <v>11</v>
      </c>
      <c r="I147" s="1" t="s">
        <v>253</v>
      </c>
    </row>
    <row r="148" spans="1:9" ht="12.5" x14ac:dyDescent="0.25">
      <c r="A148" s="1" t="s">
        <v>252</v>
      </c>
      <c r="B148" s="1">
        <v>2019</v>
      </c>
      <c r="C148" s="1">
        <v>5461188</v>
      </c>
      <c r="D148" s="1" t="s">
        <v>257</v>
      </c>
      <c r="E148" s="1">
        <v>3.8</v>
      </c>
      <c r="F148" s="1">
        <v>301</v>
      </c>
      <c r="G148" s="1">
        <v>5.9</v>
      </c>
      <c r="H148" s="1" t="s">
        <v>11</v>
      </c>
      <c r="I148" s="1" t="s">
        <v>253</v>
      </c>
    </row>
    <row r="149" spans="1:9" ht="12.5" x14ac:dyDescent="0.25">
      <c r="A149" s="1" t="s">
        <v>252</v>
      </c>
      <c r="B149" s="1">
        <v>2019</v>
      </c>
      <c r="C149" s="1">
        <v>15713</v>
      </c>
      <c r="D149" s="1" t="s">
        <v>258</v>
      </c>
      <c r="E149" s="1">
        <v>3.9</v>
      </c>
      <c r="F149" s="1">
        <v>33</v>
      </c>
      <c r="G149" s="1">
        <v>6.57</v>
      </c>
      <c r="H149" s="1" t="s">
        <v>11</v>
      </c>
      <c r="I149" s="1" t="s">
        <v>253</v>
      </c>
    </row>
    <row r="150" spans="1:9" ht="12.5" x14ac:dyDescent="0.25">
      <c r="A150" s="1" t="s">
        <v>252</v>
      </c>
      <c r="B150" s="1">
        <v>2020</v>
      </c>
      <c r="C150" s="1">
        <v>5461188</v>
      </c>
      <c r="D150" s="1" t="s">
        <v>259</v>
      </c>
      <c r="E150" s="1">
        <v>4</v>
      </c>
      <c r="F150" s="1">
        <v>30</v>
      </c>
      <c r="G150" s="1">
        <v>5.9</v>
      </c>
      <c r="H150" s="1" t="s">
        <v>11</v>
      </c>
      <c r="I150" s="1" t="s">
        <v>253</v>
      </c>
    </row>
    <row r="151" spans="1:9" ht="12.5" x14ac:dyDescent="0.25">
      <c r="A151" s="1" t="s">
        <v>260</v>
      </c>
      <c r="B151" s="1">
        <v>2019</v>
      </c>
      <c r="C151" s="1">
        <v>4544339</v>
      </c>
      <c r="D151" s="1" t="s">
        <v>261</v>
      </c>
      <c r="E151" s="1">
        <v>3.9</v>
      </c>
      <c r="F151" s="1">
        <v>72</v>
      </c>
      <c r="G151" s="1">
        <v>8.5</v>
      </c>
      <c r="H151" s="1" t="s">
        <v>11</v>
      </c>
      <c r="I151" s="1" t="s">
        <v>262</v>
      </c>
    </row>
    <row r="152" spans="1:9" ht="12.5" x14ac:dyDescent="0.25">
      <c r="A152" s="1" t="s">
        <v>263</v>
      </c>
      <c r="B152" s="1">
        <v>2018</v>
      </c>
      <c r="C152" s="1">
        <v>1283559</v>
      </c>
      <c r="D152" s="1" t="s">
        <v>264</v>
      </c>
      <c r="E152" s="1">
        <v>3.7</v>
      </c>
      <c r="F152" s="1">
        <v>83</v>
      </c>
      <c r="G152" s="1">
        <v>9.65</v>
      </c>
      <c r="H152" s="1" t="s">
        <v>11</v>
      </c>
      <c r="I152" s="1" t="s">
        <v>15</v>
      </c>
    </row>
    <row r="153" spans="1:9" ht="12.5" x14ac:dyDescent="0.25">
      <c r="A153" s="1" t="s">
        <v>263</v>
      </c>
      <c r="B153" s="1">
        <v>2019</v>
      </c>
      <c r="C153" s="1">
        <v>1283559</v>
      </c>
      <c r="D153" s="1" t="s">
        <v>265</v>
      </c>
      <c r="E153" s="1">
        <v>3.8</v>
      </c>
      <c r="F153" s="1">
        <v>111</v>
      </c>
      <c r="G153" s="1">
        <v>10.199999999999999</v>
      </c>
      <c r="H153" s="1" t="s">
        <v>11</v>
      </c>
      <c r="I153" s="1" t="s">
        <v>15</v>
      </c>
    </row>
    <row r="154" spans="1:9" ht="12.5" x14ac:dyDescent="0.25">
      <c r="A154" s="1" t="s">
        <v>266</v>
      </c>
      <c r="B154" s="1">
        <v>2017</v>
      </c>
      <c r="C154" s="1">
        <v>6700242</v>
      </c>
      <c r="D154" s="1" t="s">
        <v>267</v>
      </c>
      <c r="E154" s="1">
        <v>3.5</v>
      </c>
      <c r="F154" s="1">
        <v>30</v>
      </c>
      <c r="G154" s="1">
        <v>12.5</v>
      </c>
      <c r="H154" s="1" t="s">
        <v>11</v>
      </c>
      <c r="I154" s="1" t="s">
        <v>39</v>
      </c>
    </row>
    <row r="155" spans="1:9" ht="12.5" x14ac:dyDescent="0.25">
      <c r="A155" s="1" t="s">
        <v>266</v>
      </c>
      <c r="B155" s="1">
        <v>2018</v>
      </c>
      <c r="C155" s="1">
        <v>6700242</v>
      </c>
      <c r="D155" s="1" t="s">
        <v>268</v>
      </c>
      <c r="E155" s="1">
        <v>3.8</v>
      </c>
      <c r="F155" s="1">
        <v>25</v>
      </c>
      <c r="G155" s="1">
        <v>12.5</v>
      </c>
      <c r="H155" s="1" t="s">
        <v>11</v>
      </c>
      <c r="I155" s="1" t="s">
        <v>39</v>
      </c>
    </row>
    <row r="156" spans="1:9" ht="12.5" x14ac:dyDescent="0.25">
      <c r="A156" s="1" t="s">
        <v>269</v>
      </c>
      <c r="B156" s="1">
        <v>2016</v>
      </c>
      <c r="C156" s="1">
        <v>21584</v>
      </c>
      <c r="D156" s="1" t="s">
        <v>270</v>
      </c>
      <c r="E156" s="1">
        <v>3.8</v>
      </c>
      <c r="F156" s="1">
        <v>4360</v>
      </c>
      <c r="G156" s="1">
        <v>9.1</v>
      </c>
      <c r="H156" s="1" t="s">
        <v>11</v>
      </c>
      <c r="I156" s="1" t="s">
        <v>39</v>
      </c>
    </row>
    <row r="157" spans="1:9" ht="12.5" x14ac:dyDescent="0.25">
      <c r="A157" s="1" t="s">
        <v>269</v>
      </c>
      <c r="B157" s="1">
        <v>2017</v>
      </c>
      <c r="C157" s="1">
        <v>21584</v>
      </c>
      <c r="D157" s="1" t="s">
        <v>271</v>
      </c>
      <c r="E157" s="1">
        <v>3.8</v>
      </c>
      <c r="F157" s="1">
        <v>745</v>
      </c>
      <c r="G157" s="1">
        <v>9.1</v>
      </c>
      <c r="H157" s="1" t="s">
        <v>11</v>
      </c>
      <c r="I157" s="1" t="s">
        <v>39</v>
      </c>
    </row>
    <row r="158" spans="1:9" ht="12.5" x14ac:dyDescent="0.25">
      <c r="A158" s="1" t="s">
        <v>269</v>
      </c>
      <c r="B158" s="1">
        <v>2017</v>
      </c>
      <c r="C158" s="1">
        <v>1573980</v>
      </c>
      <c r="D158" s="1" t="s">
        <v>272</v>
      </c>
      <c r="E158" s="1">
        <v>3.9</v>
      </c>
      <c r="F158" s="1">
        <v>287</v>
      </c>
      <c r="G158" s="1">
        <v>10.6</v>
      </c>
      <c r="H158" s="1" t="s">
        <v>11</v>
      </c>
      <c r="I158" s="1" t="s">
        <v>39</v>
      </c>
    </row>
    <row r="159" spans="1:9" ht="12.5" x14ac:dyDescent="0.25">
      <c r="A159" s="1" t="s">
        <v>269</v>
      </c>
      <c r="B159" s="1">
        <v>2017</v>
      </c>
      <c r="C159" s="1">
        <v>1243390</v>
      </c>
      <c r="D159" s="1" t="s">
        <v>273</v>
      </c>
      <c r="E159" s="1">
        <v>4.0999999999999996</v>
      </c>
      <c r="F159" s="1">
        <v>327</v>
      </c>
      <c r="G159" s="1">
        <v>11.45</v>
      </c>
      <c r="H159" s="1" t="s">
        <v>11</v>
      </c>
      <c r="I159" s="1" t="s">
        <v>39</v>
      </c>
    </row>
    <row r="160" spans="1:9" ht="12.5" x14ac:dyDescent="0.25">
      <c r="A160" s="1" t="s">
        <v>269</v>
      </c>
      <c r="B160" s="1">
        <v>2018</v>
      </c>
      <c r="C160" s="1">
        <v>1573980</v>
      </c>
      <c r="D160" s="1" t="s">
        <v>274</v>
      </c>
      <c r="E160" s="1">
        <v>3.9</v>
      </c>
      <c r="F160" s="1">
        <v>127</v>
      </c>
      <c r="G160" s="1">
        <v>11.49</v>
      </c>
      <c r="H160" s="1" t="s">
        <v>11</v>
      </c>
      <c r="I160" s="1" t="s">
        <v>39</v>
      </c>
    </row>
    <row r="161" spans="1:9" ht="12.5" x14ac:dyDescent="0.25">
      <c r="A161" s="1" t="s">
        <v>269</v>
      </c>
      <c r="B161" s="1">
        <v>2018</v>
      </c>
      <c r="C161" s="1">
        <v>1243390</v>
      </c>
      <c r="D161" s="1" t="s">
        <v>275</v>
      </c>
      <c r="E161" s="1">
        <v>4</v>
      </c>
      <c r="F161" s="1">
        <v>53</v>
      </c>
      <c r="G161" s="1">
        <v>11.49</v>
      </c>
      <c r="H161" s="1" t="s">
        <v>11</v>
      </c>
      <c r="I161" s="1" t="s">
        <v>39</v>
      </c>
    </row>
    <row r="162" spans="1:9" ht="12.5" x14ac:dyDescent="0.25">
      <c r="A162" s="1" t="s">
        <v>269</v>
      </c>
      <c r="B162" s="1">
        <v>2018</v>
      </c>
      <c r="C162" s="1">
        <v>2229674</v>
      </c>
      <c r="D162" s="1" t="s">
        <v>276</v>
      </c>
      <c r="E162" s="1">
        <v>3.7</v>
      </c>
      <c r="F162" s="1">
        <v>123</v>
      </c>
      <c r="G162" s="1">
        <v>11.5</v>
      </c>
      <c r="H162" s="1" t="s">
        <v>11</v>
      </c>
      <c r="I162" s="1" t="s">
        <v>39</v>
      </c>
    </row>
    <row r="163" spans="1:9" ht="12.5" x14ac:dyDescent="0.25">
      <c r="A163" s="1" t="s">
        <v>277</v>
      </c>
      <c r="B163" s="1">
        <v>2017</v>
      </c>
      <c r="C163" s="1">
        <v>1397246</v>
      </c>
      <c r="D163" s="1" t="s">
        <v>278</v>
      </c>
      <c r="E163" s="1">
        <v>3.6</v>
      </c>
      <c r="F163" s="1">
        <v>98</v>
      </c>
      <c r="G163" s="1">
        <v>7.25</v>
      </c>
      <c r="H163" s="1" t="s">
        <v>11</v>
      </c>
      <c r="I163" s="1" t="s">
        <v>18</v>
      </c>
    </row>
    <row r="164" spans="1:9" ht="12.5" x14ac:dyDescent="0.25">
      <c r="A164" s="1" t="s">
        <v>277</v>
      </c>
      <c r="B164" s="1">
        <v>2017</v>
      </c>
      <c r="C164" s="1">
        <v>1577637</v>
      </c>
      <c r="D164" s="1" t="s">
        <v>279</v>
      </c>
      <c r="E164" s="1">
        <v>3.9</v>
      </c>
      <c r="F164" s="1">
        <v>31</v>
      </c>
      <c r="G164" s="1">
        <v>12</v>
      </c>
      <c r="H164" s="1" t="s">
        <v>11</v>
      </c>
      <c r="I164" s="1" t="s">
        <v>18</v>
      </c>
    </row>
    <row r="165" spans="1:9" ht="12.5" x14ac:dyDescent="0.25">
      <c r="A165" s="1" t="s">
        <v>277</v>
      </c>
      <c r="B165" s="1">
        <v>2018</v>
      </c>
      <c r="C165" s="1">
        <v>5128532</v>
      </c>
      <c r="D165" s="1" t="s">
        <v>280</v>
      </c>
      <c r="E165" s="1">
        <v>3.6</v>
      </c>
      <c r="F165" s="1">
        <v>27</v>
      </c>
      <c r="G165" s="1">
        <v>7.9</v>
      </c>
      <c r="H165" s="1" t="s">
        <v>11</v>
      </c>
      <c r="I165" s="1" t="s">
        <v>18</v>
      </c>
    </row>
    <row r="166" spans="1:9" ht="12.5" x14ac:dyDescent="0.25">
      <c r="A166" s="1" t="s">
        <v>281</v>
      </c>
      <c r="B166" s="1">
        <v>2017</v>
      </c>
      <c r="C166" s="1">
        <v>76652</v>
      </c>
      <c r="D166" s="1" t="s">
        <v>282</v>
      </c>
      <c r="E166" s="1">
        <v>3.5</v>
      </c>
      <c r="F166" s="1">
        <v>95</v>
      </c>
      <c r="G166" s="1">
        <v>9.5</v>
      </c>
      <c r="H166" s="1" t="s">
        <v>11</v>
      </c>
      <c r="I166" s="1" t="s">
        <v>39</v>
      </c>
    </row>
    <row r="167" spans="1:9" ht="12.5" x14ac:dyDescent="0.25">
      <c r="A167" s="1" t="s">
        <v>281</v>
      </c>
      <c r="B167" s="1">
        <v>2017</v>
      </c>
      <c r="C167" s="1">
        <v>8327330</v>
      </c>
      <c r="D167" s="1" t="s">
        <v>283</v>
      </c>
      <c r="E167" s="1">
        <v>3.4</v>
      </c>
      <c r="F167" s="1">
        <v>25</v>
      </c>
      <c r="G167" s="1">
        <v>11.7</v>
      </c>
      <c r="H167" s="1" t="s">
        <v>11</v>
      </c>
      <c r="I167" s="1" t="s">
        <v>39</v>
      </c>
    </row>
    <row r="168" spans="1:9" ht="12.5" x14ac:dyDescent="0.25">
      <c r="A168" s="1" t="s">
        <v>281</v>
      </c>
      <c r="B168" s="1">
        <v>2018</v>
      </c>
      <c r="C168" s="1">
        <v>1437100</v>
      </c>
      <c r="D168" s="1" t="s">
        <v>284</v>
      </c>
      <c r="E168" s="1">
        <v>3.5</v>
      </c>
      <c r="F168" s="1">
        <v>45</v>
      </c>
      <c r="G168" s="1">
        <v>7.19</v>
      </c>
      <c r="H168" s="1" t="s">
        <v>11</v>
      </c>
      <c r="I168" s="1" t="s">
        <v>39</v>
      </c>
    </row>
    <row r="169" spans="1:9" ht="12.5" x14ac:dyDescent="0.25">
      <c r="A169" s="1" t="s">
        <v>285</v>
      </c>
      <c r="B169" s="1">
        <v>2015</v>
      </c>
      <c r="C169" s="1">
        <v>2464969</v>
      </c>
      <c r="D169" s="1" t="s">
        <v>286</v>
      </c>
      <c r="E169" s="1">
        <v>3.7</v>
      </c>
      <c r="F169" s="1">
        <v>81</v>
      </c>
      <c r="G169" s="1">
        <v>7.95</v>
      </c>
      <c r="H169" s="1" t="s">
        <v>11</v>
      </c>
      <c r="I169" s="1" t="s">
        <v>94</v>
      </c>
    </row>
    <row r="170" spans="1:9" ht="12.5" x14ac:dyDescent="0.25">
      <c r="A170" s="1" t="s">
        <v>287</v>
      </c>
      <c r="B170" s="1">
        <v>2019</v>
      </c>
      <c r="C170" s="1">
        <v>6328686</v>
      </c>
      <c r="D170" s="1" t="s">
        <v>288</v>
      </c>
      <c r="E170" s="1">
        <v>3.7</v>
      </c>
      <c r="F170" s="1">
        <v>52</v>
      </c>
      <c r="G170" s="1">
        <v>9.6</v>
      </c>
      <c r="H170" s="1" t="s">
        <v>11</v>
      </c>
      <c r="I170" s="1" t="s">
        <v>150</v>
      </c>
    </row>
    <row r="171" spans="1:9" ht="12.5" x14ac:dyDescent="0.25">
      <c r="A171" s="1" t="s">
        <v>289</v>
      </c>
      <c r="B171" s="1">
        <v>2018</v>
      </c>
      <c r="C171" s="1">
        <v>6691245</v>
      </c>
      <c r="D171" s="1" t="s">
        <v>251</v>
      </c>
      <c r="E171" s="1">
        <v>3.5</v>
      </c>
      <c r="F171" s="1">
        <v>88</v>
      </c>
      <c r="G171" s="1">
        <v>10</v>
      </c>
      <c r="H171" s="1" t="s">
        <v>11</v>
      </c>
      <c r="I171" s="1" t="s">
        <v>12</v>
      </c>
    </row>
    <row r="172" spans="1:9" ht="12.5" x14ac:dyDescent="0.25">
      <c r="A172" s="1" t="s">
        <v>289</v>
      </c>
      <c r="B172" s="1">
        <v>2019</v>
      </c>
      <c r="C172" s="1">
        <v>6691245</v>
      </c>
      <c r="D172" s="1" t="s">
        <v>10</v>
      </c>
      <c r="E172" s="1">
        <v>3.6</v>
      </c>
      <c r="F172" s="1">
        <v>70</v>
      </c>
      <c r="G172" s="1">
        <v>10.9</v>
      </c>
      <c r="H172" s="1" t="s">
        <v>11</v>
      </c>
      <c r="I172" s="1" t="s">
        <v>12</v>
      </c>
    </row>
    <row r="173" spans="1:9" ht="12.5" x14ac:dyDescent="0.25">
      <c r="A173" s="1" t="s">
        <v>290</v>
      </c>
      <c r="B173" s="1">
        <v>2014</v>
      </c>
      <c r="C173" s="1">
        <v>2376803</v>
      </c>
      <c r="D173" s="1" t="s">
        <v>244</v>
      </c>
      <c r="E173" s="1">
        <v>3.8</v>
      </c>
      <c r="F173" s="1">
        <v>49</v>
      </c>
      <c r="G173" s="1">
        <v>7.99</v>
      </c>
      <c r="H173" s="1" t="s">
        <v>11</v>
      </c>
      <c r="I173" s="1" t="s">
        <v>39</v>
      </c>
    </row>
    <row r="174" spans="1:9" ht="12.5" x14ac:dyDescent="0.25">
      <c r="A174" s="1" t="s">
        <v>290</v>
      </c>
      <c r="B174" s="1">
        <v>2014</v>
      </c>
      <c r="C174" s="1">
        <v>1193923</v>
      </c>
      <c r="D174" s="1" t="s">
        <v>291</v>
      </c>
      <c r="E174" s="1">
        <v>3.8</v>
      </c>
      <c r="F174" s="1">
        <v>74</v>
      </c>
      <c r="G174" s="1">
        <v>12.83</v>
      </c>
      <c r="H174" s="1" t="s">
        <v>11</v>
      </c>
      <c r="I174" s="1" t="s">
        <v>39</v>
      </c>
    </row>
    <row r="175" spans="1:9" ht="12.5" x14ac:dyDescent="0.25">
      <c r="A175" s="1" t="s">
        <v>290</v>
      </c>
      <c r="B175" s="1">
        <v>2016</v>
      </c>
      <c r="C175" s="1">
        <v>1141591</v>
      </c>
      <c r="D175" s="1" t="s">
        <v>128</v>
      </c>
      <c r="E175" s="1">
        <v>3.6</v>
      </c>
      <c r="F175" s="1">
        <v>176</v>
      </c>
      <c r="G175" s="1">
        <v>4.21</v>
      </c>
      <c r="H175" s="1" t="s">
        <v>11</v>
      </c>
      <c r="I175" s="1" t="s">
        <v>39</v>
      </c>
    </row>
    <row r="176" spans="1:9" ht="12.5" x14ac:dyDescent="0.25">
      <c r="A176" s="1" t="s">
        <v>290</v>
      </c>
      <c r="B176" s="1">
        <v>2017</v>
      </c>
      <c r="C176" s="1">
        <v>1141591</v>
      </c>
      <c r="D176" s="1" t="s">
        <v>129</v>
      </c>
      <c r="E176" s="1">
        <v>3.8</v>
      </c>
      <c r="F176" s="1">
        <v>99</v>
      </c>
      <c r="G176" s="1">
        <v>6.35</v>
      </c>
      <c r="H176" s="1" t="s">
        <v>11</v>
      </c>
      <c r="I176" s="1" t="s">
        <v>39</v>
      </c>
    </row>
    <row r="177" spans="1:9" ht="12.5" x14ac:dyDescent="0.25">
      <c r="A177" s="1" t="s">
        <v>290</v>
      </c>
      <c r="B177" s="1">
        <v>2018</v>
      </c>
      <c r="C177" s="1">
        <v>5389307</v>
      </c>
      <c r="D177" s="1" t="s">
        <v>292</v>
      </c>
      <c r="E177" s="1">
        <v>3.5</v>
      </c>
      <c r="F177" s="1">
        <v>167</v>
      </c>
      <c r="G177" s="1">
        <v>4.28</v>
      </c>
      <c r="H177" s="1" t="s">
        <v>11</v>
      </c>
      <c r="I177" s="1" t="s">
        <v>39</v>
      </c>
    </row>
    <row r="178" spans="1:9" ht="12.5" x14ac:dyDescent="0.25">
      <c r="A178" s="1" t="s">
        <v>293</v>
      </c>
      <c r="B178" s="1">
        <v>2019</v>
      </c>
      <c r="C178" s="1">
        <v>1240180</v>
      </c>
      <c r="D178" s="1" t="s">
        <v>294</v>
      </c>
      <c r="E178" s="1">
        <v>3.8</v>
      </c>
      <c r="F178" s="1">
        <v>144</v>
      </c>
      <c r="G178" s="1">
        <v>9.4499999999999993</v>
      </c>
      <c r="H178" s="1" t="s">
        <v>11</v>
      </c>
      <c r="I178" s="1" t="s">
        <v>154</v>
      </c>
    </row>
    <row r="179" spans="1:9" ht="12.5" x14ac:dyDescent="0.25">
      <c r="A179" s="1" t="s">
        <v>295</v>
      </c>
      <c r="B179" s="1">
        <v>2018</v>
      </c>
      <c r="C179" s="1">
        <v>7356354</v>
      </c>
      <c r="D179" s="1" t="s">
        <v>296</v>
      </c>
      <c r="E179" s="1">
        <v>3.7</v>
      </c>
      <c r="F179" s="1">
        <v>25</v>
      </c>
      <c r="G179" s="1">
        <v>9.3000000000000007</v>
      </c>
      <c r="H179" s="1" t="s">
        <v>11</v>
      </c>
      <c r="I179" s="1" t="s">
        <v>297</v>
      </c>
    </row>
    <row r="180" spans="1:9" ht="12.5" x14ac:dyDescent="0.25">
      <c r="A180" s="1" t="s">
        <v>295</v>
      </c>
      <c r="B180" s="1">
        <v>2019</v>
      </c>
      <c r="C180" s="1">
        <v>6574923</v>
      </c>
      <c r="D180" s="1" t="s">
        <v>298</v>
      </c>
      <c r="E180" s="1">
        <v>3.3</v>
      </c>
      <c r="F180" s="1">
        <v>61</v>
      </c>
      <c r="G180" s="1">
        <v>6.2</v>
      </c>
      <c r="H180" s="1" t="s">
        <v>11</v>
      </c>
      <c r="I180" s="1" t="s">
        <v>15</v>
      </c>
    </row>
    <row r="181" spans="1:9" ht="12.5" x14ac:dyDescent="0.25">
      <c r="A181" s="1" t="s">
        <v>299</v>
      </c>
      <c r="B181" s="1">
        <v>2014</v>
      </c>
      <c r="C181" s="1">
        <v>1164695</v>
      </c>
      <c r="D181" s="1" t="s">
        <v>106</v>
      </c>
      <c r="E181" s="1">
        <v>4</v>
      </c>
      <c r="F181" s="1">
        <v>5445</v>
      </c>
      <c r="G181" s="1">
        <v>12.9</v>
      </c>
      <c r="H181" s="1" t="s">
        <v>11</v>
      </c>
      <c r="I181" s="1" t="s">
        <v>39</v>
      </c>
    </row>
    <row r="182" spans="1:9" ht="12.5" x14ac:dyDescent="0.25">
      <c r="A182" s="1" t="s">
        <v>299</v>
      </c>
      <c r="B182" s="1">
        <v>2015</v>
      </c>
      <c r="C182" s="1">
        <v>1164695</v>
      </c>
      <c r="D182" s="1" t="s">
        <v>108</v>
      </c>
      <c r="E182" s="1">
        <v>4</v>
      </c>
      <c r="F182" s="1">
        <v>5536</v>
      </c>
      <c r="G182" s="1">
        <v>11.5</v>
      </c>
      <c r="H182" s="1" t="s">
        <v>11</v>
      </c>
      <c r="I182" s="1" t="s">
        <v>39</v>
      </c>
    </row>
    <row r="183" spans="1:9" ht="12.5" x14ac:dyDescent="0.25">
      <c r="A183" s="1" t="s">
        <v>299</v>
      </c>
      <c r="B183" s="1">
        <v>2016</v>
      </c>
      <c r="C183" s="1">
        <v>4467113</v>
      </c>
      <c r="D183" s="1" t="s">
        <v>300</v>
      </c>
      <c r="E183" s="1">
        <v>4</v>
      </c>
      <c r="F183" s="1">
        <v>119</v>
      </c>
      <c r="G183" s="1">
        <v>10.6</v>
      </c>
      <c r="H183" s="1" t="s">
        <v>11</v>
      </c>
      <c r="I183" s="1" t="s">
        <v>39</v>
      </c>
    </row>
    <row r="184" spans="1:9" ht="12.5" x14ac:dyDescent="0.25">
      <c r="A184" s="1" t="s">
        <v>299</v>
      </c>
      <c r="B184" s="1">
        <v>2016</v>
      </c>
      <c r="C184" s="1">
        <v>1164695</v>
      </c>
      <c r="D184" s="1" t="s">
        <v>270</v>
      </c>
      <c r="E184" s="1">
        <v>4</v>
      </c>
      <c r="F184" s="1">
        <v>3729</v>
      </c>
      <c r="G184" s="1">
        <v>12.5</v>
      </c>
      <c r="H184" s="1" t="s">
        <v>11</v>
      </c>
      <c r="I184" s="1" t="s">
        <v>39</v>
      </c>
    </row>
    <row r="185" spans="1:9" ht="12.5" x14ac:dyDescent="0.25">
      <c r="A185" s="1" t="s">
        <v>299</v>
      </c>
      <c r="B185" s="1">
        <v>2017</v>
      </c>
      <c r="C185" s="1">
        <v>20796</v>
      </c>
      <c r="D185" s="1" t="s">
        <v>301</v>
      </c>
      <c r="E185" s="1">
        <v>3.7</v>
      </c>
      <c r="F185" s="1">
        <v>1616</v>
      </c>
      <c r="G185" s="1">
        <v>6.7</v>
      </c>
      <c r="H185" s="1" t="s">
        <v>11</v>
      </c>
      <c r="I185" s="1" t="s">
        <v>39</v>
      </c>
    </row>
    <row r="186" spans="1:9" ht="12.5" x14ac:dyDescent="0.25">
      <c r="A186" s="1" t="s">
        <v>299</v>
      </c>
      <c r="B186" s="1">
        <v>2017</v>
      </c>
      <c r="C186" s="1">
        <v>1668783</v>
      </c>
      <c r="D186" s="1" t="s">
        <v>302</v>
      </c>
      <c r="E186" s="1">
        <v>3.6</v>
      </c>
      <c r="F186" s="1">
        <v>28</v>
      </c>
      <c r="G186" s="1">
        <v>12.5</v>
      </c>
      <c r="H186" s="1" t="s">
        <v>11</v>
      </c>
      <c r="I186" s="1" t="s">
        <v>39</v>
      </c>
    </row>
    <row r="187" spans="1:9" ht="12.5" x14ac:dyDescent="0.25">
      <c r="A187" s="1" t="s">
        <v>299</v>
      </c>
      <c r="B187" s="1">
        <v>2018</v>
      </c>
      <c r="C187" s="1">
        <v>20796</v>
      </c>
      <c r="D187" s="1" t="s">
        <v>303</v>
      </c>
      <c r="E187" s="1">
        <v>3.6</v>
      </c>
      <c r="F187" s="1">
        <v>792</v>
      </c>
      <c r="G187" s="1">
        <v>6.11</v>
      </c>
      <c r="H187" s="1" t="s">
        <v>11</v>
      </c>
      <c r="I187" s="1" t="s">
        <v>39</v>
      </c>
    </row>
    <row r="188" spans="1:9" ht="12.5" x14ac:dyDescent="0.25">
      <c r="A188" s="1" t="s">
        <v>299</v>
      </c>
      <c r="B188" s="1">
        <v>2018</v>
      </c>
      <c r="C188" s="1">
        <v>2177380</v>
      </c>
      <c r="D188" s="1" t="s">
        <v>304</v>
      </c>
      <c r="E188" s="1">
        <v>3.5</v>
      </c>
      <c r="F188" s="1">
        <v>961</v>
      </c>
      <c r="G188" s="1">
        <v>10.6</v>
      </c>
      <c r="H188" s="1" t="s">
        <v>11</v>
      </c>
      <c r="I188" s="1" t="s">
        <v>39</v>
      </c>
    </row>
    <row r="189" spans="1:9" ht="12.5" x14ac:dyDescent="0.25">
      <c r="A189" s="1" t="s">
        <v>299</v>
      </c>
      <c r="B189" s="1">
        <v>2019</v>
      </c>
      <c r="C189" s="1">
        <v>2177380</v>
      </c>
      <c r="D189" s="1" t="s">
        <v>305</v>
      </c>
      <c r="E189" s="1">
        <v>3.5</v>
      </c>
      <c r="F189" s="1">
        <v>104</v>
      </c>
      <c r="G189" s="1">
        <v>8.5</v>
      </c>
      <c r="H189" s="1" t="s">
        <v>11</v>
      </c>
      <c r="I189" s="1" t="s">
        <v>39</v>
      </c>
    </row>
    <row r="190" spans="1:9" ht="12.5" x14ac:dyDescent="0.25">
      <c r="A190" s="1" t="s">
        <v>306</v>
      </c>
      <c r="B190" s="1">
        <v>2017</v>
      </c>
      <c r="C190" s="1">
        <v>1375301</v>
      </c>
      <c r="D190" s="1" t="s">
        <v>307</v>
      </c>
      <c r="E190" s="1">
        <v>3.9</v>
      </c>
      <c r="F190" s="1">
        <v>195</v>
      </c>
      <c r="G190" s="1">
        <v>7.75</v>
      </c>
      <c r="H190" s="1" t="s">
        <v>11</v>
      </c>
      <c r="I190" s="1" t="s">
        <v>308</v>
      </c>
    </row>
    <row r="191" spans="1:9" ht="12.5" x14ac:dyDescent="0.25">
      <c r="A191" s="1" t="s">
        <v>309</v>
      </c>
      <c r="B191" s="1">
        <v>2016</v>
      </c>
      <c r="C191" s="1">
        <v>3316211</v>
      </c>
      <c r="D191" s="1" t="s">
        <v>310</v>
      </c>
      <c r="E191" s="1">
        <v>3.5</v>
      </c>
      <c r="F191" s="1">
        <v>252</v>
      </c>
      <c r="G191" s="1">
        <v>4.5</v>
      </c>
      <c r="H191" s="1" t="s">
        <v>11</v>
      </c>
      <c r="I191" s="1" t="s">
        <v>22</v>
      </c>
    </row>
    <row r="192" spans="1:9" ht="12.5" x14ac:dyDescent="0.25">
      <c r="A192" s="1" t="s">
        <v>309</v>
      </c>
      <c r="B192" s="1">
        <v>2017</v>
      </c>
      <c r="C192" s="1">
        <v>1142511</v>
      </c>
      <c r="D192" s="1" t="s">
        <v>311</v>
      </c>
      <c r="E192" s="1">
        <v>3.7</v>
      </c>
      <c r="F192" s="1">
        <v>47</v>
      </c>
      <c r="G192" s="1">
        <v>4.5</v>
      </c>
      <c r="H192" s="1" t="s">
        <v>11</v>
      </c>
      <c r="I192" s="1" t="s">
        <v>22</v>
      </c>
    </row>
    <row r="193" spans="1:9" ht="12.5" x14ac:dyDescent="0.25">
      <c r="A193" s="1" t="s">
        <v>312</v>
      </c>
      <c r="B193" s="1">
        <v>2018</v>
      </c>
      <c r="C193" s="1">
        <v>2287880</v>
      </c>
      <c r="D193" s="1" t="s">
        <v>292</v>
      </c>
      <c r="E193" s="1">
        <v>3.9</v>
      </c>
      <c r="F193" s="1">
        <v>61</v>
      </c>
      <c r="G193" s="1">
        <v>7.59</v>
      </c>
      <c r="H193" s="1" t="s">
        <v>11</v>
      </c>
      <c r="I193" s="1" t="s">
        <v>94</v>
      </c>
    </row>
    <row r="194" spans="1:9" ht="12.5" x14ac:dyDescent="0.25">
      <c r="A194" s="1" t="s">
        <v>313</v>
      </c>
      <c r="B194" s="1">
        <v>2011</v>
      </c>
      <c r="C194" s="1">
        <v>1870840</v>
      </c>
      <c r="D194" s="1" t="s">
        <v>314</v>
      </c>
      <c r="E194" s="1">
        <v>2.8</v>
      </c>
      <c r="F194" s="1">
        <v>83</v>
      </c>
      <c r="G194" s="1">
        <v>4.9400000000000004</v>
      </c>
      <c r="H194" s="1" t="s">
        <v>11</v>
      </c>
      <c r="I194" s="1" t="s">
        <v>39</v>
      </c>
    </row>
    <row r="195" spans="1:9" ht="12.5" x14ac:dyDescent="0.25">
      <c r="A195" s="1" t="s">
        <v>313</v>
      </c>
      <c r="B195" s="1">
        <v>2012</v>
      </c>
      <c r="C195" s="1">
        <v>1959008</v>
      </c>
      <c r="D195" s="1" t="s">
        <v>315</v>
      </c>
      <c r="E195" s="1">
        <v>2.8</v>
      </c>
      <c r="F195" s="1">
        <v>59</v>
      </c>
      <c r="G195" s="1">
        <v>4.9000000000000004</v>
      </c>
      <c r="H195" s="1" t="s">
        <v>11</v>
      </c>
      <c r="I195" s="1" t="s">
        <v>39</v>
      </c>
    </row>
    <row r="196" spans="1:9" ht="12.5" x14ac:dyDescent="0.25">
      <c r="A196" s="1" t="s">
        <v>313</v>
      </c>
      <c r="B196" s="1">
        <v>2012</v>
      </c>
      <c r="C196" s="1">
        <v>1870832</v>
      </c>
      <c r="D196" s="1" t="s">
        <v>316</v>
      </c>
      <c r="E196" s="1">
        <v>3.4</v>
      </c>
      <c r="F196" s="1">
        <v>30</v>
      </c>
      <c r="G196" s="1">
        <v>5.9</v>
      </c>
      <c r="H196" s="1" t="s">
        <v>11</v>
      </c>
      <c r="I196" s="1" t="s">
        <v>39</v>
      </c>
    </row>
    <row r="197" spans="1:9" ht="12.5" x14ac:dyDescent="0.25">
      <c r="A197" s="1" t="s">
        <v>313</v>
      </c>
      <c r="B197" s="1">
        <v>2014</v>
      </c>
      <c r="C197" s="1">
        <v>1870840</v>
      </c>
      <c r="D197" s="1" t="s">
        <v>317</v>
      </c>
      <c r="E197" s="1">
        <v>2.8</v>
      </c>
      <c r="F197" s="1">
        <v>82</v>
      </c>
      <c r="G197" s="1">
        <v>5.9</v>
      </c>
      <c r="H197" s="1" t="s">
        <v>11</v>
      </c>
      <c r="I197" s="1" t="s">
        <v>39</v>
      </c>
    </row>
    <row r="198" spans="1:9" ht="12.5" x14ac:dyDescent="0.25">
      <c r="A198" s="1" t="s">
        <v>313</v>
      </c>
      <c r="B198" s="1">
        <v>2016</v>
      </c>
      <c r="C198" s="1">
        <v>1870834</v>
      </c>
      <c r="D198" s="1" t="s">
        <v>318</v>
      </c>
      <c r="E198" s="1">
        <v>3.4</v>
      </c>
      <c r="F198" s="1">
        <v>25</v>
      </c>
      <c r="G198" s="1">
        <v>5.9</v>
      </c>
      <c r="H198" s="1" t="s">
        <v>11</v>
      </c>
      <c r="I198" s="1" t="s">
        <v>39</v>
      </c>
    </row>
    <row r="199" spans="1:9" ht="12.5" x14ac:dyDescent="0.25">
      <c r="A199" s="1" t="s">
        <v>319</v>
      </c>
      <c r="B199" s="1">
        <v>2017</v>
      </c>
      <c r="C199" s="1">
        <v>1206516</v>
      </c>
      <c r="D199" s="1" t="s">
        <v>320</v>
      </c>
      <c r="E199" s="1">
        <v>3.7</v>
      </c>
      <c r="F199" s="1">
        <v>1084</v>
      </c>
      <c r="G199" s="1">
        <v>7.95</v>
      </c>
      <c r="H199" s="1" t="s">
        <v>11</v>
      </c>
      <c r="I199" s="1" t="s">
        <v>308</v>
      </c>
    </row>
    <row r="200" spans="1:9" ht="12.5" x14ac:dyDescent="0.25">
      <c r="A200" s="1" t="s">
        <v>319</v>
      </c>
      <c r="B200" s="1">
        <v>2019</v>
      </c>
      <c r="C200" s="1">
        <v>1206516</v>
      </c>
      <c r="D200" s="1" t="s">
        <v>321</v>
      </c>
      <c r="E200" s="1">
        <v>3.6</v>
      </c>
      <c r="F200" s="1">
        <v>40</v>
      </c>
      <c r="G200" s="1">
        <v>5.9</v>
      </c>
      <c r="H200" s="1" t="s">
        <v>11</v>
      </c>
      <c r="I200" s="1" t="s">
        <v>308</v>
      </c>
    </row>
    <row r="201" spans="1:9" ht="12.5" x14ac:dyDescent="0.25">
      <c r="A201" s="1" t="s">
        <v>322</v>
      </c>
      <c r="B201" s="1">
        <v>2018</v>
      </c>
      <c r="C201" s="1">
        <v>2026947</v>
      </c>
      <c r="D201" s="1" t="s">
        <v>323</v>
      </c>
      <c r="E201" s="1">
        <v>3.7</v>
      </c>
      <c r="F201" s="1">
        <v>597</v>
      </c>
      <c r="G201" s="1">
        <v>7.45</v>
      </c>
      <c r="H201" s="1" t="s">
        <v>11</v>
      </c>
      <c r="I201" s="1" t="s">
        <v>12</v>
      </c>
    </row>
    <row r="202" spans="1:9" ht="12.5" x14ac:dyDescent="0.25">
      <c r="A202" s="1" t="s">
        <v>324</v>
      </c>
      <c r="B202" s="1">
        <v>2019</v>
      </c>
      <c r="C202" s="1">
        <v>4789446</v>
      </c>
      <c r="D202" s="1" t="s">
        <v>32</v>
      </c>
      <c r="E202" s="1">
        <v>3.6</v>
      </c>
      <c r="F202" s="1">
        <v>46</v>
      </c>
      <c r="G202" s="1">
        <v>11.2</v>
      </c>
      <c r="H202" s="1" t="s">
        <v>11</v>
      </c>
      <c r="I202" s="1" t="s">
        <v>33</v>
      </c>
    </row>
    <row r="203" spans="1:9" ht="12.5" x14ac:dyDescent="0.25">
      <c r="A203" s="1" t="s">
        <v>325</v>
      </c>
      <c r="B203" s="1">
        <v>2019</v>
      </c>
      <c r="C203" s="1">
        <v>1743364</v>
      </c>
      <c r="D203" s="1" t="s">
        <v>326</v>
      </c>
      <c r="E203" s="1">
        <v>3.6</v>
      </c>
      <c r="F203" s="1">
        <v>72</v>
      </c>
      <c r="G203" s="1">
        <v>6.78</v>
      </c>
      <c r="H203" s="1" t="s">
        <v>11</v>
      </c>
      <c r="I203" s="1" t="s">
        <v>308</v>
      </c>
    </row>
    <row r="204" spans="1:9" ht="12.5" x14ac:dyDescent="0.25">
      <c r="A204" s="1" t="s">
        <v>327</v>
      </c>
      <c r="B204" s="1">
        <v>2020</v>
      </c>
      <c r="C204" s="1">
        <v>5793065</v>
      </c>
      <c r="D204" s="1" t="s">
        <v>328</v>
      </c>
      <c r="E204" s="1">
        <v>3.9</v>
      </c>
      <c r="F204" s="1">
        <v>161</v>
      </c>
      <c r="G204" s="1">
        <v>10.5</v>
      </c>
      <c r="H204" s="1" t="s">
        <v>11</v>
      </c>
      <c r="I204" s="1" t="s">
        <v>329</v>
      </c>
    </row>
    <row r="205" spans="1:9" ht="12.5" x14ac:dyDescent="0.25">
      <c r="A205" s="1" t="s">
        <v>330</v>
      </c>
      <c r="B205" s="1">
        <v>2018</v>
      </c>
      <c r="C205" s="1">
        <v>4265252</v>
      </c>
      <c r="D205" s="1" t="s">
        <v>331</v>
      </c>
      <c r="E205" s="1">
        <v>3.9</v>
      </c>
      <c r="F205" s="1">
        <v>299</v>
      </c>
      <c r="G205" s="1">
        <v>8.5</v>
      </c>
      <c r="H205" s="1" t="s">
        <v>11</v>
      </c>
      <c r="I205" s="1" t="s">
        <v>68</v>
      </c>
    </row>
    <row r="206" spans="1:9" ht="12.5" x14ac:dyDescent="0.25">
      <c r="A206" s="1" t="s">
        <v>332</v>
      </c>
      <c r="B206" s="1">
        <v>2016</v>
      </c>
      <c r="C206" s="1">
        <v>6773233</v>
      </c>
      <c r="D206" s="1" t="s">
        <v>229</v>
      </c>
      <c r="E206" s="1">
        <v>4.0999999999999996</v>
      </c>
      <c r="F206" s="1">
        <v>1878</v>
      </c>
      <c r="G206" s="1">
        <v>12.9</v>
      </c>
      <c r="H206" s="1" t="s">
        <v>11</v>
      </c>
      <c r="I206" s="1" t="s">
        <v>12</v>
      </c>
    </row>
    <row r="207" spans="1:9" ht="12.5" x14ac:dyDescent="0.25">
      <c r="A207" s="1" t="s">
        <v>332</v>
      </c>
      <c r="B207" s="1">
        <v>2018</v>
      </c>
      <c r="C207" s="1">
        <v>6276504</v>
      </c>
      <c r="D207" s="1" t="s">
        <v>251</v>
      </c>
      <c r="E207" s="1">
        <v>3.7</v>
      </c>
      <c r="F207" s="1">
        <v>223</v>
      </c>
      <c r="G207" s="1">
        <v>6.85</v>
      </c>
      <c r="H207" s="1" t="s">
        <v>11</v>
      </c>
      <c r="I207" s="1" t="s">
        <v>12</v>
      </c>
    </row>
    <row r="208" spans="1:9" ht="12.5" x14ac:dyDescent="0.25">
      <c r="A208" s="1" t="s">
        <v>332</v>
      </c>
      <c r="B208" s="1">
        <v>2018</v>
      </c>
      <c r="C208" s="1">
        <v>1165618</v>
      </c>
      <c r="D208" s="1" t="s">
        <v>333</v>
      </c>
      <c r="E208" s="1">
        <v>3.8</v>
      </c>
      <c r="F208" s="1">
        <v>449</v>
      </c>
      <c r="G208" s="1">
        <v>9.3699999999999992</v>
      </c>
      <c r="H208" s="1" t="s">
        <v>11</v>
      </c>
      <c r="I208" s="1" t="s">
        <v>12</v>
      </c>
    </row>
    <row r="209" spans="1:9" ht="12.5" x14ac:dyDescent="0.25">
      <c r="A209" s="1" t="s">
        <v>332</v>
      </c>
      <c r="B209" s="1">
        <v>2019</v>
      </c>
      <c r="C209" s="1">
        <v>1165618</v>
      </c>
      <c r="D209" s="1" t="s">
        <v>334</v>
      </c>
      <c r="E209" s="1">
        <v>4</v>
      </c>
      <c r="F209" s="1">
        <v>133</v>
      </c>
      <c r="G209" s="1">
        <v>9.85</v>
      </c>
      <c r="H209" s="1" t="s">
        <v>11</v>
      </c>
      <c r="I209" s="1" t="s">
        <v>12</v>
      </c>
    </row>
    <row r="210" spans="1:9" ht="12.5" x14ac:dyDescent="0.25">
      <c r="A210" s="1" t="s">
        <v>335</v>
      </c>
      <c r="B210" s="1">
        <v>2017</v>
      </c>
      <c r="C210" s="1">
        <v>21211</v>
      </c>
      <c r="D210" s="1" t="s">
        <v>336</v>
      </c>
      <c r="E210" s="1">
        <v>4</v>
      </c>
      <c r="F210" s="1">
        <v>197</v>
      </c>
      <c r="G210" s="1">
        <v>12.6</v>
      </c>
      <c r="H210" s="1" t="s">
        <v>11</v>
      </c>
      <c r="I210" s="1" t="s">
        <v>136</v>
      </c>
    </row>
    <row r="211" spans="1:9" ht="12.5" x14ac:dyDescent="0.25">
      <c r="A211" s="1" t="s">
        <v>335</v>
      </c>
      <c r="B211" s="1">
        <v>2019</v>
      </c>
      <c r="C211" s="1">
        <v>1163612</v>
      </c>
      <c r="D211" s="1" t="s">
        <v>337</v>
      </c>
      <c r="E211" s="1">
        <v>4</v>
      </c>
      <c r="F211" s="1">
        <v>44</v>
      </c>
      <c r="G211" s="1">
        <v>9.5</v>
      </c>
      <c r="H211" s="1" t="s">
        <v>11</v>
      </c>
      <c r="I211" s="1" t="s">
        <v>136</v>
      </c>
    </row>
    <row r="212" spans="1:9" ht="12.5" x14ac:dyDescent="0.25">
      <c r="A212" s="1" t="s">
        <v>338</v>
      </c>
      <c r="B212" s="1">
        <v>2016</v>
      </c>
      <c r="C212" s="1">
        <v>5133911</v>
      </c>
      <c r="D212" s="1" t="s">
        <v>339</v>
      </c>
      <c r="E212" s="1">
        <v>3.5</v>
      </c>
      <c r="F212" s="1">
        <v>31</v>
      </c>
      <c r="G212" s="1">
        <v>12.5</v>
      </c>
      <c r="H212" s="1" t="s">
        <v>11</v>
      </c>
      <c r="I212" s="1" t="s">
        <v>86</v>
      </c>
    </row>
    <row r="213" spans="1:9" ht="12.5" x14ac:dyDescent="0.25">
      <c r="A213" s="1" t="s">
        <v>340</v>
      </c>
      <c r="B213" s="1">
        <v>2010</v>
      </c>
      <c r="C213" s="1">
        <v>1646218</v>
      </c>
      <c r="D213" s="1" t="s">
        <v>341</v>
      </c>
      <c r="E213" s="1">
        <v>3.7</v>
      </c>
      <c r="F213" s="1">
        <v>170</v>
      </c>
      <c r="G213" s="1">
        <v>8.69</v>
      </c>
      <c r="H213" s="1" t="s">
        <v>11</v>
      </c>
      <c r="I213" s="1" t="s">
        <v>119</v>
      </c>
    </row>
    <row r="214" spans="1:9" ht="12.5" x14ac:dyDescent="0.25">
      <c r="A214" s="1" t="s">
        <v>340</v>
      </c>
      <c r="B214" s="1">
        <v>2018</v>
      </c>
      <c r="C214" s="1">
        <v>6776318</v>
      </c>
      <c r="D214" s="1" t="s">
        <v>342</v>
      </c>
      <c r="E214" s="1">
        <v>3.5</v>
      </c>
      <c r="F214" s="1">
        <v>87</v>
      </c>
      <c r="G214" s="1">
        <v>6.28</v>
      </c>
      <c r="H214" s="1" t="s">
        <v>11</v>
      </c>
      <c r="I214" s="1" t="s">
        <v>119</v>
      </c>
    </row>
    <row r="215" spans="1:9" ht="12.5" x14ac:dyDescent="0.25">
      <c r="A215" s="1" t="s">
        <v>340</v>
      </c>
      <c r="B215" s="1">
        <v>2019</v>
      </c>
      <c r="C215" s="1">
        <v>2500972</v>
      </c>
      <c r="D215" s="1" t="s">
        <v>343</v>
      </c>
      <c r="E215" s="1">
        <v>3.4</v>
      </c>
      <c r="F215" s="1">
        <v>143</v>
      </c>
      <c r="G215" s="1">
        <v>5.6</v>
      </c>
      <c r="H215" s="1" t="s">
        <v>11</v>
      </c>
      <c r="I215" s="1" t="s">
        <v>119</v>
      </c>
    </row>
    <row r="216" spans="1:9" ht="12.5" x14ac:dyDescent="0.25">
      <c r="A216" s="1" t="s">
        <v>340</v>
      </c>
      <c r="B216" s="1">
        <v>2020</v>
      </c>
      <c r="C216" s="1">
        <v>2500972</v>
      </c>
      <c r="D216" s="1" t="s">
        <v>344</v>
      </c>
      <c r="E216" s="1">
        <v>3.6</v>
      </c>
      <c r="F216" s="1">
        <v>107</v>
      </c>
      <c r="G216" s="1">
        <v>5.6</v>
      </c>
      <c r="H216" s="1" t="s">
        <v>11</v>
      </c>
      <c r="I216" s="1" t="s">
        <v>119</v>
      </c>
    </row>
    <row r="217" spans="1:9" ht="12.5" x14ac:dyDescent="0.25">
      <c r="A217" s="1" t="s">
        <v>345</v>
      </c>
      <c r="B217" s="1">
        <v>2018</v>
      </c>
      <c r="C217" s="1">
        <v>1794545</v>
      </c>
      <c r="D217" s="1" t="s">
        <v>346</v>
      </c>
      <c r="E217" s="1">
        <v>3.8</v>
      </c>
      <c r="F217" s="1">
        <v>34</v>
      </c>
      <c r="G217" s="1">
        <v>11.95</v>
      </c>
      <c r="H217" s="1" t="s">
        <v>11</v>
      </c>
      <c r="I217" s="1" t="s">
        <v>240</v>
      </c>
    </row>
    <row r="218" spans="1:9" ht="12.5" x14ac:dyDescent="0.25">
      <c r="A218" s="1" t="s">
        <v>345</v>
      </c>
      <c r="B218" s="1">
        <v>2019</v>
      </c>
      <c r="C218" s="1">
        <v>1538477</v>
      </c>
      <c r="D218" s="1" t="s">
        <v>347</v>
      </c>
      <c r="E218" s="1">
        <v>3.8</v>
      </c>
      <c r="F218" s="1">
        <v>45</v>
      </c>
      <c r="G218" s="1">
        <v>7.75</v>
      </c>
      <c r="H218" s="1" t="s">
        <v>11</v>
      </c>
      <c r="I218" s="1" t="s">
        <v>240</v>
      </c>
    </row>
    <row r="219" spans="1:9" ht="12.5" x14ac:dyDescent="0.25">
      <c r="A219" s="1" t="s">
        <v>348</v>
      </c>
      <c r="B219" s="1">
        <v>2016</v>
      </c>
      <c r="C219" s="1">
        <v>6823100</v>
      </c>
      <c r="D219" s="1" t="s">
        <v>349</v>
      </c>
      <c r="E219" s="1">
        <v>3.9</v>
      </c>
      <c r="F219" s="1">
        <v>1209</v>
      </c>
      <c r="G219" s="1">
        <v>11.5</v>
      </c>
      <c r="H219" s="1" t="s">
        <v>11</v>
      </c>
      <c r="I219" s="1" t="s">
        <v>39</v>
      </c>
    </row>
    <row r="220" spans="1:9" ht="12.5" x14ac:dyDescent="0.25">
      <c r="A220" s="1" t="s">
        <v>348</v>
      </c>
      <c r="B220" s="1">
        <v>2017</v>
      </c>
      <c r="C220" s="1">
        <v>6823100</v>
      </c>
      <c r="D220" s="1" t="s">
        <v>350</v>
      </c>
      <c r="E220" s="1">
        <v>3.7</v>
      </c>
      <c r="F220" s="1">
        <v>53</v>
      </c>
      <c r="G220" s="1">
        <v>11.07</v>
      </c>
      <c r="H220" s="1" t="s">
        <v>11</v>
      </c>
      <c r="I220" s="1" t="s">
        <v>39</v>
      </c>
    </row>
    <row r="221" spans="1:9" ht="12.5" x14ac:dyDescent="0.25">
      <c r="A221" s="1" t="s">
        <v>351</v>
      </c>
      <c r="B221" s="1">
        <v>2019</v>
      </c>
      <c r="C221" s="1">
        <v>1729740</v>
      </c>
      <c r="D221" s="1" t="s">
        <v>352</v>
      </c>
      <c r="E221" s="1">
        <v>3.8</v>
      </c>
      <c r="F221" s="1">
        <v>124</v>
      </c>
      <c r="G221" s="1">
        <v>7.9</v>
      </c>
      <c r="H221" s="1" t="s">
        <v>11</v>
      </c>
      <c r="I221" s="1" t="s">
        <v>25</v>
      </c>
    </row>
    <row r="222" spans="1:9" ht="12.5" x14ac:dyDescent="0.25">
      <c r="A222" s="1" t="s">
        <v>353</v>
      </c>
      <c r="B222" s="1">
        <v>2017</v>
      </c>
      <c r="C222" s="1">
        <v>1434974</v>
      </c>
      <c r="D222" s="1" t="s">
        <v>354</v>
      </c>
      <c r="E222" s="1">
        <v>3.6</v>
      </c>
      <c r="F222" s="1">
        <v>409</v>
      </c>
      <c r="G222" s="1">
        <v>12.15</v>
      </c>
      <c r="H222" s="1" t="s">
        <v>11</v>
      </c>
      <c r="I222" s="1" t="s">
        <v>154</v>
      </c>
    </row>
    <row r="223" spans="1:9" ht="12.5" x14ac:dyDescent="0.25">
      <c r="A223" s="1" t="s">
        <v>353</v>
      </c>
      <c r="B223" s="1">
        <v>2018</v>
      </c>
      <c r="C223" s="1">
        <v>1434974</v>
      </c>
      <c r="D223" s="1" t="s">
        <v>355</v>
      </c>
      <c r="E223" s="1">
        <v>3.6</v>
      </c>
      <c r="F223" s="1">
        <v>244</v>
      </c>
      <c r="G223" s="1">
        <v>11.27</v>
      </c>
      <c r="H223" s="1" t="s">
        <v>11</v>
      </c>
      <c r="I223" s="1" t="s">
        <v>154</v>
      </c>
    </row>
    <row r="224" spans="1:9" ht="12.5" x14ac:dyDescent="0.25">
      <c r="A224" s="1" t="s">
        <v>353</v>
      </c>
      <c r="B224" s="1">
        <v>2019</v>
      </c>
      <c r="C224" s="1">
        <v>1434974</v>
      </c>
      <c r="D224" s="1" t="s">
        <v>356</v>
      </c>
      <c r="E224" s="1">
        <v>3.7</v>
      </c>
      <c r="F224" s="1">
        <v>171</v>
      </c>
      <c r="G224" s="1">
        <v>12.2</v>
      </c>
      <c r="H224" s="1" t="s">
        <v>11</v>
      </c>
      <c r="I224" s="1" t="s">
        <v>154</v>
      </c>
    </row>
    <row r="225" spans="1:9" ht="12.5" x14ac:dyDescent="0.25">
      <c r="A225" s="1" t="s">
        <v>357</v>
      </c>
      <c r="B225" s="1">
        <v>2015</v>
      </c>
      <c r="C225" s="1">
        <v>1821556</v>
      </c>
      <c r="D225" s="1" t="s">
        <v>358</v>
      </c>
      <c r="E225" s="1">
        <v>3.8</v>
      </c>
      <c r="F225" s="1">
        <v>425</v>
      </c>
      <c r="G225" s="1">
        <v>10.45</v>
      </c>
      <c r="H225" s="1" t="s">
        <v>11</v>
      </c>
      <c r="I225" s="1" t="s">
        <v>173</v>
      </c>
    </row>
    <row r="226" spans="1:9" ht="12.5" x14ac:dyDescent="0.25">
      <c r="A226" s="1" t="s">
        <v>359</v>
      </c>
      <c r="B226" s="1">
        <v>2017</v>
      </c>
      <c r="C226" s="1">
        <v>1201169</v>
      </c>
      <c r="D226" s="1" t="s">
        <v>360</v>
      </c>
      <c r="E226" s="1">
        <v>3.8</v>
      </c>
      <c r="F226" s="1">
        <v>97</v>
      </c>
      <c r="G226" s="1">
        <v>7.95</v>
      </c>
      <c r="H226" s="1" t="s">
        <v>11</v>
      </c>
      <c r="I226" s="1" t="s">
        <v>94</v>
      </c>
    </row>
    <row r="227" spans="1:9" ht="12.5" x14ac:dyDescent="0.25">
      <c r="A227" s="1" t="s">
        <v>359</v>
      </c>
      <c r="B227" s="1">
        <v>2018</v>
      </c>
      <c r="C227" s="1">
        <v>1201169</v>
      </c>
      <c r="D227" s="1" t="s">
        <v>361</v>
      </c>
      <c r="E227" s="1">
        <v>3.8</v>
      </c>
      <c r="F227" s="1">
        <v>69</v>
      </c>
      <c r="G227" s="1">
        <v>7.15</v>
      </c>
      <c r="H227" s="1" t="s">
        <v>11</v>
      </c>
      <c r="I227" s="1" t="s">
        <v>94</v>
      </c>
    </row>
    <row r="228" spans="1:9" ht="12.5" x14ac:dyDescent="0.25">
      <c r="A228" s="1" t="s">
        <v>359</v>
      </c>
      <c r="B228" s="1">
        <v>2018</v>
      </c>
      <c r="C228" s="1">
        <v>1226598</v>
      </c>
      <c r="D228" s="1" t="s">
        <v>362</v>
      </c>
      <c r="E228" s="1">
        <v>4.0999999999999996</v>
      </c>
      <c r="F228" s="1">
        <v>135</v>
      </c>
      <c r="G228" s="1">
        <v>12.5</v>
      </c>
      <c r="H228" s="1" t="s">
        <v>11</v>
      </c>
      <c r="I228" s="1" t="s">
        <v>94</v>
      </c>
    </row>
    <row r="229" spans="1:9" ht="12.5" x14ac:dyDescent="0.25">
      <c r="A229" s="1" t="s">
        <v>359</v>
      </c>
      <c r="B229" s="1">
        <v>2020</v>
      </c>
      <c r="C229" s="1">
        <v>6798141</v>
      </c>
      <c r="D229" s="1" t="s">
        <v>363</v>
      </c>
      <c r="E229" s="1">
        <v>3.5</v>
      </c>
      <c r="F229" s="1">
        <v>47</v>
      </c>
      <c r="G229" s="1">
        <v>5.9</v>
      </c>
      <c r="H229" s="1" t="s">
        <v>11</v>
      </c>
      <c r="I229" s="1" t="s">
        <v>94</v>
      </c>
    </row>
    <row r="230" spans="1:9" ht="12.5" x14ac:dyDescent="0.25">
      <c r="A230" s="1" t="s">
        <v>364</v>
      </c>
      <c r="B230" s="1">
        <v>2017</v>
      </c>
      <c r="C230" s="1">
        <v>2690339</v>
      </c>
      <c r="D230" s="1" t="s">
        <v>365</v>
      </c>
      <c r="E230" s="1">
        <v>3.7</v>
      </c>
      <c r="F230" s="1">
        <v>52</v>
      </c>
      <c r="G230" s="1">
        <v>11.95</v>
      </c>
      <c r="H230" s="1" t="s">
        <v>11</v>
      </c>
      <c r="I230" s="1" t="s">
        <v>366</v>
      </c>
    </row>
    <row r="231" spans="1:9" ht="12.5" x14ac:dyDescent="0.25">
      <c r="A231" s="1" t="s">
        <v>364</v>
      </c>
      <c r="B231" s="1">
        <v>2018</v>
      </c>
      <c r="C231" s="1">
        <v>1879392</v>
      </c>
      <c r="D231" s="1" t="s">
        <v>367</v>
      </c>
      <c r="E231" s="1">
        <v>3.4</v>
      </c>
      <c r="F231" s="1">
        <v>75</v>
      </c>
      <c r="G231" s="1">
        <v>5.5</v>
      </c>
      <c r="H231" s="1" t="s">
        <v>11</v>
      </c>
      <c r="I231" s="1" t="s">
        <v>366</v>
      </c>
    </row>
    <row r="232" spans="1:9" ht="12.5" x14ac:dyDescent="0.25">
      <c r="A232" s="1" t="s">
        <v>364</v>
      </c>
      <c r="B232" s="1">
        <v>2019</v>
      </c>
      <c r="C232" s="1">
        <v>1837623</v>
      </c>
      <c r="D232" s="1" t="s">
        <v>368</v>
      </c>
      <c r="E232" s="1">
        <v>3.9</v>
      </c>
      <c r="F232" s="1">
        <v>26</v>
      </c>
      <c r="G232" s="1">
        <v>8.9499999999999993</v>
      </c>
      <c r="H232" s="1" t="s">
        <v>11</v>
      </c>
      <c r="I232" s="1" t="s">
        <v>366</v>
      </c>
    </row>
    <row r="233" spans="1:9" ht="12.5" x14ac:dyDescent="0.25">
      <c r="A233" s="1" t="s">
        <v>369</v>
      </c>
      <c r="B233" s="1">
        <v>2013</v>
      </c>
      <c r="C233" s="1">
        <v>2291254</v>
      </c>
      <c r="D233" s="1" t="s">
        <v>370</v>
      </c>
      <c r="E233" s="1">
        <v>3.2</v>
      </c>
      <c r="F233" s="1">
        <v>344</v>
      </c>
      <c r="G233" s="1">
        <v>6.74</v>
      </c>
      <c r="H233" s="1" t="s">
        <v>11</v>
      </c>
      <c r="I233" s="1" t="s">
        <v>94</v>
      </c>
    </row>
    <row r="234" spans="1:9" ht="12.5" x14ac:dyDescent="0.25">
      <c r="A234" s="1" t="s">
        <v>369</v>
      </c>
      <c r="B234" s="1">
        <v>2015</v>
      </c>
      <c r="C234" s="1">
        <v>1110222</v>
      </c>
      <c r="D234" s="1" t="s">
        <v>371</v>
      </c>
      <c r="E234" s="1">
        <v>3.8</v>
      </c>
      <c r="F234" s="1">
        <v>87</v>
      </c>
      <c r="G234" s="1">
        <v>9.9</v>
      </c>
      <c r="H234" s="1" t="s">
        <v>11</v>
      </c>
      <c r="I234" s="1" t="s">
        <v>94</v>
      </c>
    </row>
    <row r="235" spans="1:9" ht="12.5" x14ac:dyDescent="0.25">
      <c r="A235" s="1" t="s">
        <v>369</v>
      </c>
      <c r="B235" s="1">
        <v>2017</v>
      </c>
      <c r="C235" s="1">
        <v>73344</v>
      </c>
      <c r="D235" s="1" t="s">
        <v>372</v>
      </c>
      <c r="E235" s="1">
        <v>3.6</v>
      </c>
      <c r="F235" s="1">
        <v>49</v>
      </c>
      <c r="G235" s="1">
        <v>4.95</v>
      </c>
      <c r="H235" s="1" t="s">
        <v>11</v>
      </c>
      <c r="I235" s="1" t="s">
        <v>94</v>
      </c>
    </row>
    <row r="236" spans="1:9" ht="12.5" x14ac:dyDescent="0.25">
      <c r="A236" s="1" t="s">
        <v>369</v>
      </c>
      <c r="B236" s="1">
        <v>2017</v>
      </c>
      <c r="C236" s="1">
        <v>2291254</v>
      </c>
      <c r="D236" s="1" t="s">
        <v>373</v>
      </c>
      <c r="E236" s="1">
        <v>3.9</v>
      </c>
      <c r="F236" s="1">
        <v>246</v>
      </c>
      <c r="G236" s="1">
        <v>5.6</v>
      </c>
      <c r="H236" s="1" t="s">
        <v>11</v>
      </c>
      <c r="I236" s="1" t="s">
        <v>94</v>
      </c>
    </row>
    <row r="237" spans="1:9" ht="12.5" x14ac:dyDescent="0.25">
      <c r="A237" s="1" t="s">
        <v>369</v>
      </c>
      <c r="B237" s="1">
        <v>2017</v>
      </c>
      <c r="C237" s="1">
        <v>1110223</v>
      </c>
      <c r="D237" s="1" t="s">
        <v>374</v>
      </c>
      <c r="E237" s="1">
        <v>3.7</v>
      </c>
      <c r="F237" s="1">
        <v>115</v>
      </c>
      <c r="G237" s="1">
        <v>7.95</v>
      </c>
      <c r="H237" s="1" t="s">
        <v>11</v>
      </c>
      <c r="I237" s="1" t="s">
        <v>94</v>
      </c>
    </row>
    <row r="238" spans="1:9" ht="12.5" x14ac:dyDescent="0.25">
      <c r="A238" s="1" t="s">
        <v>369</v>
      </c>
      <c r="B238" s="1">
        <v>2018</v>
      </c>
      <c r="C238" s="1">
        <v>6375484</v>
      </c>
      <c r="D238" s="1" t="s">
        <v>251</v>
      </c>
      <c r="E238" s="1">
        <v>4</v>
      </c>
      <c r="F238" s="1">
        <v>122</v>
      </c>
      <c r="G238" s="1">
        <v>6.6</v>
      </c>
      <c r="H238" s="1" t="s">
        <v>11</v>
      </c>
      <c r="I238" s="1" t="s">
        <v>94</v>
      </c>
    </row>
    <row r="239" spans="1:9" ht="12.5" x14ac:dyDescent="0.25">
      <c r="A239" s="1" t="s">
        <v>369</v>
      </c>
      <c r="B239" s="1">
        <v>2019</v>
      </c>
      <c r="C239" s="1">
        <v>1110223</v>
      </c>
      <c r="D239" s="1" t="s">
        <v>375</v>
      </c>
      <c r="E239" s="1">
        <v>3.8</v>
      </c>
      <c r="F239" s="1">
        <v>148</v>
      </c>
      <c r="G239" s="1">
        <v>8.36</v>
      </c>
      <c r="H239" s="1" t="s">
        <v>11</v>
      </c>
      <c r="I239" s="1" t="s">
        <v>94</v>
      </c>
    </row>
    <row r="240" spans="1:9" ht="12.5" x14ac:dyDescent="0.25">
      <c r="A240" s="1" t="s">
        <v>369</v>
      </c>
      <c r="B240" s="1">
        <v>2020</v>
      </c>
      <c r="C240" s="1">
        <v>2696722</v>
      </c>
      <c r="D240" s="1" t="s">
        <v>376</v>
      </c>
      <c r="E240" s="1">
        <v>3.4</v>
      </c>
      <c r="F240" s="1">
        <v>88</v>
      </c>
      <c r="G240" s="1">
        <v>4.2</v>
      </c>
      <c r="H240" s="1" t="s">
        <v>11</v>
      </c>
      <c r="I240" s="1" t="s">
        <v>94</v>
      </c>
    </row>
    <row r="241" spans="1:9" ht="12.5" x14ac:dyDescent="0.25">
      <c r="A241" s="1" t="s">
        <v>369</v>
      </c>
      <c r="B241" s="1">
        <v>2020</v>
      </c>
      <c r="C241" s="1">
        <v>5380342</v>
      </c>
      <c r="D241" s="1" t="s">
        <v>377</v>
      </c>
      <c r="E241" s="1">
        <v>3.6</v>
      </c>
      <c r="F241" s="1">
        <v>226</v>
      </c>
      <c r="G241" s="1">
        <v>4.4000000000000004</v>
      </c>
      <c r="H241" s="1" t="s">
        <v>11</v>
      </c>
      <c r="I241" s="1" t="s">
        <v>94</v>
      </c>
    </row>
    <row r="242" spans="1:9" ht="12.5" x14ac:dyDescent="0.25">
      <c r="A242" s="1" t="s">
        <v>378</v>
      </c>
      <c r="B242" s="1">
        <v>2019</v>
      </c>
      <c r="C242" s="1">
        <v>4190807</v>
      </c>
      <c r="D242" s="1" t="s">
        <v>379</v>
      </c>
      <c r="E242" s="1">
        <v>3.2</v>
      </c>
      <c r="F242" s="1">
        <v>25</v>
      </c>
      <c r="G242" s="1">
        <v>4.9800000000000004</v>
      </c>
      <c r="H242" s="1" t="s">
        <v>11</v>
      </c>
      <c r="I242" s="1" t="s">
        <v>380</v>
      </c>
    </row>
    <row r="243" spans="1:9" ht="12.5" x14ac:dyDescent="0.25">
      <c r="A243" s="1" t="s">
        <v>381</v>
      </c>
      <c r="B243" s="1">
        <v>2016</v>
      </c>
      <c r="C243" s="1">
        <v>4467464</v>
      </c>
      <c r="D243" s="1" t="s">
        <v>229</v>
      </c>
      <c r="E243" s="1">
        <v>3.9</v>
      </c>
      <c r="F243" s="1">
        <v>271</v>
      </c>
      <c r="G243" s="1">
        <v>9.9</v>
      </c>
      <c r="H243" s="1" t="s">
        <v>11</v>
      </c>
      <c r="I243" s="1" t="s">
        <v>94</v>
      </c>
    </row>
    <row r="244" spans="1:9" ht="12.5" x14ac:dyDescent="0.25">
      <c r="A244" s="1" t="s">
        <v>381</v>
      </c>
      <c r="B244" s="1">
        <v>2017</v>
      </c>
      <c r="C244" s="1">
        <v>4442568</v>
      </c>
      <c r="D244" s="1" t="s">
        <v>129</v>
      </c>
      <c r="E244" s="1">
        <v>3.6</v>
      </c>
      <c r="F244" s="1">
        <v>202</v>
      </c>
      <c r="G244" s="1">
        <v>7.6</v>
      </c>
      <c r="H244" s="1" t="s">
        <v>11</v>
      </c>
      <c r="I244" s="1" t="s">
        <v>94</v>
      </c>
    </row>
    <row r="245" spans="1:9" ht="12.5" x14ac:dyDescent="0.25">
      <c r="A245" s="1" t="s">
        <v>381</v>
      </c>
      <c r="B245" s="1">
        <v>2017</v>
      </c>
      <c r="C245" s="1">
        <v>1235996</v>
      </c>
      <c r="D245" s="1" t="s">
        <v>382</v>
      </c>
      <c r="E245" s="1">
        <v>3.8</v>
      </c>
      <c r="F245" s="1">
        <v>99</v>
      </c>
      <c r="G245" s="1">
        <v>7.95</v>
      </c>
      <c r="H245" s="1" t="s">
        <v>11</v>
      </c>
      <c r="I245" s="1" t="s">
        <v>245</v>
      </c>
    </row>
    <row r="246" spans="1:9" ht="12.5" x14ac:dyDescent="0.25">
      <c r="A246" s="1" t="s">
        <v>381</v>
      </c>
      <c r="B246" s="1">
        <v>2017</v>
      </c>
      <c r="C246" s="1">
        <v>4467464</v>
      </c>
      <c r="D246" s="1" t="s">
        <v>383</v>
      </c>
      <c r="E246" s="1">
        <v>3.8</v>
      </c>
      <c r="F246" s="1">
        <v>74</v>
      </c>
      <c r="G246" s="1">
        <v>11.8</v>
      </c>
      <c r="H246" s="1" t="s">
        <v>11</v>
      </c>
      <c r="I246" s="1" t="s">
        <v>94</v>
      </c>
    </row>
    <row r="247" spans="1:9" ht="12.5" x14ac:dyDescent="0.25">
      <c r="A247" s="1" t="s">
        <v>381</v>
      </c>
      <c r="B247" s="1">
        <v>2018</v>
      </c>
      <c r="C247" s="1">
        <v>4442568</v>
      </c>
      <c r="D247" s="1" t="s">
        <v>233</v>
      </c>
      <c r="E247" s="1">
        <v>3.8</v>
      </c>
      <c r="F247" s="1">
        <v>48</v>
      </c>
      <c r="G247" s="1">
        <v>8.75</v>
      </c>
      <c r="H247" s="1" t="s">
        <v>11</v>
      </c>
      <c r="I247" s="1" t="s">
        <v>94</v>
      </c>
    </row>
    <row r="248" spans="1:9" ht="12.5" x14ac:dyDescent="0.25">
      <c r="A248" s="1" t="s">
        <v>381</v>
      </c>
      <c r="B248" s="1">
        <v>2018</v>
      </c>
      <c r="C248" s="1">
        <v>1235996</v>
      </c>
      <c r="D248" s="1" t="s">
        <v>384</v>
      </c>
      <c r="E248" s="1">
        <v>3.6</v>
      </c>
      <c r="F248" s="1">
        <v>60</v>
      </c>
      <c r="G248" s="1">
        <v>9.1999999999999993</v>
      </c>
      <c r="H248" s="1" t="s">
        <v>11</v>
      </c>
      <c r="I248" s="1" t="s">
        <v>245</v>
      </c>
    </row>
    <row r="249" spans="1:9" ht="12.5" x14ac:dyDescent="0.25">
      <c r="A249" s="1" t="s">
        <v>381</v>
      </c>
      <c r="B249" s="1">
        <v>2019</v>
      </c>
      <c r="C249" s="1">
        <v>4171137</v>
      </c>
      <c r="D249" s="1" t="s">
        <v>385</v>
      </c>
      <c r="E249" s="1">
        <v>3.5</v>
      </c>
      <c r="F249" s="1">
        <v>594</v>
      </c>
      <c r="G249" s="1">
        <v>3.75</v>
      </c>
      <c r="H249" s="1" t="s">
        <v>11</v>
      </c>
      <c r="I249" s="1" t="s">
        <v>94</v>
      </c>
    </row>
    <row r="250" spans="1:9" ht="12.5" x14ac:dyDescent="0.25">
      <c r="A250" s="1" t="s">
        <v>381</v>
      </c>
      <c r="B250" s="1">
        <v>2019</v>
      </c>
      <c r="C250" s="1">
        <v>1480760</v>
      </c>
      <c r="D250" s="1" t="s">
        <v>386</v>
      </c>
      <c r="E250" s="1">
        <v>3.8</v>
      </c>
      <c r="F250" s="1">
        <v>51</v>
      </c>
      <c r="G250" s="1">
        <v>6.75</v>
      </c>
      <c r="H250" s="1" t="s">
        <v>11</v>
      </c>
      <c r="I250" s="1" t="s">
        <v>245</v>
      </c>
    </row>
    <row r="251" spans="1:9" ht="12.5" x14ac:dyDescent="0.25">
      <c r="A251" s="1" t="s">
        <v>381</v>
      </c>
      <c r="B251" s="1">
        <v>2019</v>
      </c>
      <c r="C251" s="1">
        <v>5980061</v>
      </c>
      <c r="D251" s="1" t="s">
        <v>387</v>
      </c>
      <c r="E251" s="1">
        <v>3.9</v>
      </c>
      <c r="F251" s="1">
        <v>170</v>
      </c>
      <c r="G251" s="1">
        <v>7.8</v>
      </c>
      <c r="H251" s="1" t="s">
        <v>11</v>
      </c>
      <c r="I251" s="1" t="s">
        <v>94</v>
      </c>
    </row>
    <row r="252" spans="1:9" ht="12.5" x14ac:dyDescent="0.25">
      <c r="A252" s="1" t="s">
        <v>381</v>
      </c>
      <c r="B252" s="1">
        <v>2020</v>
      </c>
      <c r="C252" s="1">
        <v>4171137</v>
      </c>
      <c r="D252" s="1" t="s">
        <v>388</v>
      </c>
      <c r="E252" s="1">
        <v>3.5</v>
      </c>
      <c r="F252" s="1">
        <v>212</v>
      </c>
      <c r="G252" s="1">
        <v>4.25</v>
      </c>
      <c r="H252" s="1" t="s">
        <v>11</v>
      </c>
      <c r="I252" s="1" t="s">
        <v>94</v>
      </c>
    </row>
    <row r="253" spans="1:9" ht="12.5" x14ac:dyDescent="0.25">
      <c r="A253" s="1" t="s">
        <v>381</v>
      </c>
      <c r="B253" s="1">
        <v>2020</v>
      </c>
      <c r="C253" s="1">
        <v>9902730</v>
      </c>
      <c r="D253" s="1" t="s">
        <v>389</v>
      </c>
      <c r="E253" s="1">
        <v>3.7</v>
      </c>
      <c r="F253" s="1">
        <v>196</v>
      </c>
      <c r="G253" s="1">
        <v>6.5</v>
      </c>
      <c r="H253" s="1" t="s">
        <v>11</v>
      </c>
      <c r="I253" s="1" t="s">
        <v>94</v>
      </c>
    </row>
    <row r="254" spans="1:9" ht="12.5" x14ac:dyDescent="0.25">
      <c r="A254" s="1" t="s">
        <v>390</v>
      </c>
      <c r="B254" s="1">
        <v>2014</v>
      </c>
      <c r="C254" s="1">
        <v>1166966</v>
      </c>
      <c r="D254" s="1" t="s">
        <v>391</v>
      </c>
      <c r="E254" s="1">
        <v>4</v>
      </c>
      <c r="F254" s="1">
        <v>205</v>
      </c>
      <c r="G254" s="1">
        <v>9.9</v>
      </c>
      <c r="H254" s="1" t="s">
        <v>11</v>
      </c>
      <c r="I254" s="1" t="s">
        <v>173</v>
      </c>
    </row>
    <row r="255" spans="1:9" ht="12.5" x14ac:dyDescent="0.25">
      <c r="A255" s="1" t="s">
        <v>390</v>
      </c>
      <c r="B255" s="1">
        <v>2018</v>
      </c>
      <c r="C255" s="1">
        <v>1158660</v>
      </c>
      <c r="D255" s="1" t="s">
        <v>392</v>
      </c>
      <c r="E255" s="1">
        <v>3.6</v>
      </c>
      <c r="F255" s="1">
        <v>28</v>
      </c>
      <c r="G255" s="1">
        <v>6</v>
      </c>
      <c r="H255" s="1" t="s">
        <v>11</v>
      </c>
      <c r="I255" s="1" t="s">
        <v>173</v>
      </c>
    </row>
    <row r="256" spans="1:9" ht="12.5" x14ac:dyDescent="0.25">
      <c r="A256" s="1" t="s">
        <v>390</v>
      </c>
      <c r="B256" s="1">
        <v>2019</v>
      </c>
      <c r="C256" s="1">
        <v>5965390</v>
      </c>
      <c r="D256" s="1" t="s">
        <v>393</v>
      </c>
      <c r="E256" s="1">
        <v>3.7</v>
      </c>
      <c r="F256" s="1">
        <v>37</v>
      </c>
      <c r="G256" s="1">
        <v>6.9</v>
      </c>
      <c r="H256" s="1" t="s">
        <v>11</v>
      </c>
      <c r="I256" s="1" t="s">
        <v>173</v>
      </c>
    </row>
    <row r="257" spans="1:9" ht="12.5" x14ac:dyDescent="0.25">
      <c r="A257" s="1" t="s">
        <v>394</v>
      </c>
      <c r="B257" s="1">
        <v>2019</v>
      </c>
      <c r="C257" s="1">
        <v>8871217</v>
      </c>
      <c r="D257" s="1" t="s">
        <v>77</v>
      </c>
      <c r="E257" s="1">
        <v>3.8</v>
      </c>
      <c r="F257" s="1">
        <v>76</v>
      </c>
      <c r="G257" s="1">
        <v>7.95</v>
      </c>
      <c r="H257" s="1" t="s">
        <v>11</v>
      </c>
      <c r="I257" s="1" t="s">
        <v>22</v>
      </c>
    </row>
    <row r="258" spans="1:9" ht="12.5" x14ac:dyDescent="0.25">
      <c r="A258" s="1" t="s">
        <v>395</v>
      </c>
      <c r="B258" s="1">
        <v>2017</v>
      </c>
      <c r="C258" s="1">
        <v>3949815</v>
      </c>
      <c r="D258" s="1" t="s">
        <v>396</v>
      </c>
      <c r="E258" s="1">
        <v>4</v>
      </c>
      <c r="F258" s="1">
        <v>243</v>
      </c>
      <c r="G258" s="1">
        <v>12.15</v>
      </c>
      <c r="H258" s="1" t="s">
        <v>11</v>
      </c>
      <c r="I258" s="1" t="s">
        <v>39</v>
      </c>
    </row>
    <row r="259" spans="1:9" ht="12.5" x14ac:dyDescent="0.25">
      <c r="A259" s="1" t="s">
        <v>397</v>
      </c>
      <c r="B259" s="1">
        <v>2019</v>
      </c>
      <c r="C259" s="1">
        <v>7957865</v>
      </c>
      <c r="D259" s="1" t="s">
        <v>398</v>
      </c>
      <c r="E259" s="1">
        <v>3.8</v>
      </c>
      <c r="F259" s="1">
        <v>72</v>
      </c>
      <c r="G259" s="1">
        <v>5.9</v>
      </c>
      <c r="H259" s="1" t="s">
        <v>11</v>
      </c>
      <c r="I259" s="1" t="s">
        <v>253</v>
      </c>
    </row>
    <row r="260" spans="1:9" ht="12.5" x14ac:dyDescent="0.25">
      <c r="A260" s="1" t="s">
        <v>399</v>
      </c>
      <c r="B260" s="1">
        <v>2016</v>
      </c>
      <c r="C260" s="1">
        <v>6986827</v>
      </c>
      <c r="D260" s="1" t="s">
        <v>400</v>
      </c>
      <c r="E260" s="1">
        <v>4</v>
      </c>
      <c r="F260" s="1">
        <v>208</v>
      </c>
      <c r="G260" s="1">
        <v>12.52</v>
      </c>
      <c r="H260" s="1" t="s">
        <v>11</v>
      </c>
      <c r="I260" s="1" t="s">
        <v>39</v>
      </c>
    </row>
    <row r="261" spans="1:9" ht="12.5" x14ac:dyDescent="0.25">
      <c r="A261" s="1" t="s">
        <v>401</v>
      </c>
      <c r="B261" s="1">
        <v>2015</v>
      </c>
      <c r="C261" s="1">
        <v>5662074</v>
      </c>
      <c r="D261" s="1" t="s">
        <v>402</v>
      </c>
      <c r="E261" s="1">
        <v>3.8</v>
      </c>
      <c r="F261" s="1">
        <v>98</v>
      </c>
      <c r="G261" s="1">
        <v>8.1999999999999993</v>
      </c>
      <c r="H261" s="1" t="s">
        <v>11</v>
      </c>
      <c r="I261" s="1" t="s">
        <v>366</v>
      </c>
    </row>
    <row r="262" spans="1:9" ht="12.5" x14ac:dyDescent="0.25">
      <c r="A262" s="1" t="s">
        <v>401</v>
      </c>
      <c r="B262" s="1">
        <v>2016</v>
      </c>
      <c r="C262" s="1">
        <v>1825919</v>
      </c>
      <c r="D262" s="1" t="s">
        <v>403</v>
      </c>
      <c r="E262" s="1">
        <v>3.6</v>
      </c>
      <c r="F262" s="1">
        <v>206</v>
      </c>
      <c r="G262" s="1">
        <v>5.14</v>
      </c>
      <c r="H262" s="1" t="s">
        <v>11</v>
      </c>
      <c r="I262" s="1" t="s">
        <v>366</v>
      </c>
    </row>
    <row r="263" spans="1:9" ht="12.5" x14ac:dyDescent="0.25">
      <c r="A263" s="1" t="s">
        <v>401</v>
      </c>
      <c r="B263" s="1">
        <v>2017</v>
      </c>
      <c r="C263" s="1">
        <v>1825919</v>
      </c>
      <c r="D263" s="1" t="s">
        <v>404</v>
      </c>
      <c r="E263" s="1">
        <v>3.7</v>
      </c>
      <c r="F263" s="1">
        <v>146</v>
      </c>
      <c r="G263" s="1">
        <v>4.8499999999999996</v>
      </c>
      <c r="H263" s="1" t="s">
        <v>11</v>
      </c>
      <c r="I263" s="1" t="s">
        <v>366</v>
      </c>
    </row>
    <row r="264" spans="1:9" ht="12.5" x14ac:dyDescent="0.25">
      <c r="A264" s="1" t="s">
        <v>401</v>
      </c>
      <c r="B264" s="1">
        <v>2018</v>
      </c>
      <c r="C264" s="1">
        <v>1825919</v>
      </c>
      <c r="D264" s="1" t="s">
        <v>405</v>
      </c>
      <c r="E264" s="1">
        <v>3.8</v>
      </c>
      <c r="F264" s="1">
        <v>75</v>
      </c>
      <c r="G264" s="1">
        <v>4.8499999999999996</v>
      </c>
      <c r="H264" s="1" t="s">
        <v>11</v>
      </c>
      <c r="I264" s="1" t="s">
        <v>366</v>
      </c>
    </row>
    <row r="265" spans="1:9" ht="12.5" x14ac:dyDescent="0.25">
      <c r="A265" s="1" t="s">
        <v>401</v>
      </c>
      <c r="B265" s="1">
        <v>2019</v>
      </c>
      <c r="C265" s="1">
        <v>1577616</v>
      </c>
      <c r="D265" s="1" t="s">
        <v>406</v>
      </c>
      <c r="E265" s="1">
        <v>3.6</v>
      </c>
      <c r="F265" s="1">
        <v>212</v>
      </c>
      <c r="G265" s="1">
        <v>3.9</v>
      </c>
      <c r="H265" s="1" t="s">
        <v>11</v>
      </c>
      <c r="I265" s="1" t="s">
        <v>366</v>
      </c>
    </row>
    <row r="266" spans="1:9" ht="12.5" x14ac:dyDescent="0.25">
      <c r="A266" s="1" t="s">
        <v>401</v>
      </c>
      <c r="B266" s="1">
        <v>2019</v>
      </c>
      <c r="C266" s="1">
        <v>1239615</v>
      </c>
      <c r="D266" s="1" t="s">
        <v>407</v>
      </c>
      <c r="E266" s="1">
        <v>3.6</v>
      </c>
      <c r="F266" s="1">
        <v>236</v>
      </c>
      <c r="G266" s="1">
        <v>5.5</v>
      </c>
      <c r="H266" s="1" t="s">
        <v>11</v>
      </c>
      <c r="I266" s="1" t="s">
        <v>366</v>
      </c>
    </row>
    <row r="267" spans="1:9" ht="12.5" x14ac:dyDescent="0.25">
      <c r="A267" s="1" t="s">
        <v>401</v>
      </c>
      <c r="B267" s="1">
        <v>2019</v>
      </c>
      <c r="C267" s="1">
        <v>1168436</v>
      </c>
      <c r="D267" s="1" t="s">
        <v>408</v>
      </c>
      <c r="E267" s="1">
        <v>4</v>
      </c>
      <c r="F267" s="1">
        <v>524</v>
      </c>
      <c r="G267" s="1">
        <v>8.75</v>
      </c>
      <c r="H267" s="1" t="s">
        <v>11</v>
      </c>
      <c r="I267" s="1" t="s">
        <v>366</v>
      </c>
    </row>
    <row r="268" spans="1:9" ht="12.5" x14ac:dyDescent="0.25">
      <c r="A268" s="1" t="s">
        <v>401</v>
      </c>
      <c r="B268" s="1">
        <v>2020</v>
      </c>
      <c r="C268" s="1">
        <v>1144372</v>
      </c>
      <c r="D268" s="1" t="s">
        <v>409</v>
      </c>
      <c r="E268" s="1">
        <v>3.5</v>
      </c>
      <c r="F268" s="1">
        <v>79</v>
      </c>
      <c r="G268" s="1">
        <v>3.95</v>
      </c>
      <c r="H268" s="1" t="s">
        <v>11</v>
      </c>
      <c r="I268" s="1" t="s">
        <v>240</v>
      </c>
    </row>
    <row r="269" spans="1:9" ht="12.5" x14ac:dyDescent="0.25">
      <c r="A269" s="1" t="s">
        <v>401</v>
      </c>
      <c r="B269" s="1">
        <v>2020</v>
      </c>
      <c r="C269" s="1">
        <v>1168436</v>
      </c>
      <c r="D269" s="1" t="s">
        <v>410</v>
      </c>
      <c r="E269" s="1">
        <v>3.7</v>
      </c>
      <c r="F269" s="1">
        <v>63</v>
      </c>
      <c r="G269" s="1">
        <v>8.9499999999999993</v>
      </c>
      <c r="H269" s="1" t="s">
        <v>11</v>
      </c>
      <c r="I269" s="1" t="s">
        <v>366</v>
      </c>
    </row>
    <row r="270" spans="1:9" ht="12.5" x14ac:dyDescent="0.25">
      <c r="A270" s="1" t="s">
        <v>411</v>
      </c>
      <c r="B270" s="1">
        <v>2019</v>
      </c>
      <c r="C270" s="1">
        <v>1165903</v>
      </c>
      <c r="D270" s="1" t="s">
        <v>412</v>
      </c>
      <c r="E270" s="1">
        <v>3.7</v>
      </c>
      <c r="F270" s="1">
        <v>192</v>
      </c>
      <c r="G270" s="1">
        <v>5.95</v>
      </c>
      <c r="H270" s="1" t="s">
        <v>11</v>
      </c>
      <c r="I270" s="1" t="s">
        <v>206</v>
      </c>
    </row>
    <row r="271" spans="1:9" ht="12.5" x14ac:dyDescent="0.25">
      <c r="A271" s="1" t="s">
        <v>411</v>
      </c>
      <c r="B271" s="1">
        <v>2019</v>
      </c>
      <c r="C271" s="1">
        <v>5067549</v>
      </c>
      <c r="D271" s="1" t="s">
        <v>413</v>
      </c>
      <c r="E271" s="1">
        <v>3.6</v>
      </c>
      <c r="F271" s="1">
        <v>238</v>
      </c>
      <c r="G271" s="1">
        <v>6.7</v>
      </c>
      <c r="H271" s="1" t="s">
        <v>11</v>
      </c>
      <c r="I271" s="1" t="s">
        <v>308</v>
      </c>
    </row>
    <row r="272" spans="1:9" ht="12.5" x14ac:dyDescent="0.25">
      <c r="A272" s="1" t="s">
        <v>414</v>
      </c>
      <c r="B272" s="1">
        <v>2020</v>
      </c>
      <c r="C272" s="1">
        <v>5287555</v>
      </c>
      <c r="D272" s="1" t="s">
        <v>415</v>
      </c>
      <c r="E272" s="1">
        <v>3.8</v>
      </c>
      <c r="F272" s="1">
        <v>64</v>
      </c>
      <c r="G272" s="1">
        <v>8.75</v>
      </c>
      <c r="H272" s="1" t="s">
        <v>11</v>
      </c>
      <c r="I272" s="1" t="s">
        <v>12</v>
      </c>
    </row>
    <row r="273" spans="1:9" ht="12.5" x14ac:dyDescent="0.25">
      <c r="A273" s="1" t="s">
        <v>416</v>
      </c>
      <c r="B273" s="1">
        <v>2014</v>
      </c>
      <c r="C273" s="1">
        <v>1183710</v>
      </c>
      <c r="D273" s="1" t="s">
        <v>417</v>
      </c>
      <c r="E273" s="1">
        <v>3.9</v>
      </c>
      <c r="F273" s="1">
        <v>1703</v>
      </c>
      <c r="G273" s="1">
        <v>11.5</v>
      </c>
      <c r="H273" s="1" t="s">
        <v>11</v>
      </c>
      <c r="I273" s="1" t="s">
        <v>245</v>
      </c>
    </row>
    <row r="274" spans="1:9" ht="12.5" x14ac:dyDescent="0.25">
      <c r="A274" s="1" t="s">
        <v>416</v>
      </c>
      <c r="B274" s="1">
        <v>2018</v>
      </c>
      <c r="C274" s="1">
        <v>1183710</v>
      </c>
      <c r="D274" s="1" t="s">
        <v>418</v>
      </c>
      <c r="E274" s="1">
        <v>4</v>
      </c>
      <c r="F274" s="1">
        <v>430</v>
      </c>
      <c r="G274" s="1">
        <v>12.5</v>
      </c>
      <c r="H274" s="1" t="s">
        <v>11</v>
      </c>
      <c r="I274" s="1" t="s">
        <v>245</v>
      </c>
    </row>
    <row r="275" spans="1:9" ht="12.5" x14ac:dyDescent="0.25">
      <c r="A275" s="1" t="s">
        <v>416</v>
      </c>
      <c r="B275" s="1">
        <v>2019</v>
      </c>
      <c r="C275" s="1">
        <v>1183710</v>
      </c>
      <c r="D275" s="1" t="s">
        <v>419</v>
      </c>
      <c r="E275" s="1">
        <v>3.9</v>
      </c>
      <c r="F275" s="1">
        <v>65</v>
      </c>
      <c r="G275" s="1">
        <v>10.8</v>
      </c>
      <c r="H275" s="1" t="s">
        <v>11</v>
      </c>
      <c r="I275" s="1" t="s">
        <v>245</v>
      </c>
    </row>
    <row r="276" spans="1:9" ht="12.5" x14ac:dyDescent="0.25">
      <c r="A276" s="1" t="s">
        <v>420</v>
      </c>
      <c r="B276" s="1">
        <v>2019</v>
      </c>
      <c r="C276" s="1">
        <v>1949131</v>
      </c>
      <c r="D276" s="1" t="s">
        <v>421</v>
      </c>
      <c r="E276" s="1">
        <v>3.7</v>
      </c>
      <c r="F276" s="1">
        <v>126</v>
      </c>
      <c r="G276" s="1">
        <v>10.9</v>
      </c>
      <c r="H276" s="1" t="s">
        <v>11</v>
      </c>
      <c r="I276" s="1" t="s">
        <v>39</v>
      </c>
    </row>
    <row r="277" spans="1:9" ht="12.5" x14ac:dyDescent="0.25">
      <c r="A277" s="1" t="s">
        <v>422</v>
      </c>
      <c r="B277" s="1">
        <v>2016</v>
      </c>
      <c r="C277" s="1">
        <v>2427372</v>
      </c>
      <c r="D277" s="1" t="s">
        <v>423</v>
      </c>
      <c r="E277" s="1">
        <v>4.2</v>
      </c>
      <c r="F277" s="1">
        <v>158</v>
      </c>
      <c r="G277" s="1">
        <v>12.6</v>
      </c>
      <c r="H277" s="1" t="s">
        <v>11</v>
      </c>
      <c r="I277" s="1" t="s">
        <v>22</v>
      </c>
    </row>
    <row r="278" spans="1:9" ht="12.5" x14ac:dyDescent="0.25">
      <c r="A278" s="1" t="s">
        <v>422</v>
      </c>
      <c r="B278" s="1">
        <v>2017</v>
      </c>
      <c r="C278" s="1">
        <v>1369510</v>
      </c>
      <c r="D278" s="1" t="s">
        <v>424</v>
      </c>
      <c r="E278" s="1">
        <v>3.9</v>
      </c>
      <c r="F278" s="1">
        <v>465</v>
      </c>
      <c r="G278" s="1">
        <v>6.5</v>
      </c>
      <c r="H278" s="1" t="s">
        <v>11</v>
      </c>
      <c r="I278" s="1" t="s">
        <v>22</v>
      </c>
    </row>
    <row r="279" spans="1:9" ht="12.5" x14ac:dyDescent="0.25">
      <c r="A279" s="1" t="s">
        <v>422</v>
      </c>
      <c r="B279" s="1">
        <v>2018</v>
      </c>
      <c r="C279" s="1">
        <v>1369510</v>
      </c>
      <c r="D279" s="1" t="s">
        <v>425</v>
      </c>
      <c r="E279" s="1">
        <v>3.9</v>
      </c>
      <c r="F279" s="1">
        <v>291</v>
      </c>
      <c r="G279" s="1">
        <v>7.5</v>
      </c>
      <c r="H279" s="1" t="s">
        <v>11</v>
      </c>
      <c r="I279" s="1" t="s">
        <v>22</v>
      </c>
    </row>
    <row r="280" spans="1:9" ht="12.5" x14ac:dyDescent="0.25">
      <c r="A280" s="1" t="s">
        <v>422</v>
      </c>
      <c r="B280" s="1">
        <v>2019</v>
      </c>
      <c r="C280" s="1">
        <v>1246882</v>
      </c>
      <c r="D280" s="1" t="s">
        <v>426</v>
      </c>
      <c r="E280" s="1">
        <v>3.9</v>
      </c>
      <c r="F280" s="1">
        <v>131</v>
      </c>
      <c r="G280" s="1">
        <v>6.25</v>
      </c>
      <c r="H280" s="1" t="s">
        <v>11</v>
      </c>
      <c r="I280" s="1" t="s">
        <v>22</v>
      </c>
    </row>
    <row r="281" spans="1:9" ht="12.5" x14ac:dyDescent="0.25">
      <c r="A281" s="1" t="s">
        <v>422</v>
      </c>
      <c r="B281" s="1">
        <v>2019</v>
      </c>
      <c r="C281" s="1">
        <v>7472718</v>
      </c>
      <c r="D281" s="1" t="s">
        <v>427</v>
      </c>
      <c r="E281" s="1">
        <v>3.9</v>
      </c>
      <c r="F281" s="1">
        <v>1460</v>
      </c>
      <c r="G281" s="1">
        <v>6.5</v>
      </c>
      <c r="H281" s="1" t="s">
        <v>11</v>
      </c>
      <c r="I281" s="1" t="s">
        <v>22</v>
      </c>
    </row>
    <row r="282" spans="1:9" ht="12.5" x14ac:dyDescent="0.25">
      <c r="A282" s="1" t="s">
        <v>422</v>
      </c>
      <c r="B282" s="1">
        <v>2019</v>
      </c>
      <c r="C282" s="1">
        <v>6854821</v>
      </c>
      <c r="D282" s="1" t="s">
        <v>428</v>
      </c>
      <c r="E282" s="1">
        <v>3.9</v>
      </c>
      <c r="F282" s="1">
        <v>112</v>
      </c>
      <c r="G282" s="1">
        <v>8.5</v>
      </c>
      <c r="H282" s="1" t="s">
        <v>11</v>
      </c>
      <c r="I282" s="1" t="s">
        <v>22</v>
      </c>
    </row>
    <row r="283" spans="1:9" ht="12.5" x14ac:dyDescent="0.25">
      <c r="A283" s="1" t="s">
        <v>422</v>
      </c>
      <c r="B283" s="1">
        <v>2020</v>
      </c>
      <c r="C283" s="1">
        <v>7472718</v>
      </c>
      <c r="D283" s="1" t="s">
        <v>429</v>
      </c>
      <c r="E283" s="1">
        <v>3.7</v>
      </c>
      <c r="F283" s="1">
        <v>137</v>
      </c>
      <c r="G283" s="1">
        <v>4.95</v>
      </c>
      <c r="H283" s="1" t="s">
        <v>11</v>
      </c>
      <c r="I283" s="1" t="s">
        <v>22</v>
      </c>
    </row>
    <row r="284" spans="1:9" ht="12.5" x14ac:dyDescent="0.25">
      <c r="A284" s="1" t="s">
        <v>422</v>
      </c>
      <c r="B284" s="1">
        <v>2021</v>
      </c>
      <c r="C284" s="1">
        <v>3934584</v>
      </c>
      <c r="D284" s="1" t="s">
        <v>430</v>
      </c>
      <c r="E284" s="1">
        <v>3.9</v>
      </c>
      <c r="F284" s="1">
        <v>41</v>
      </c>
      <c r="G284" s="1">
        <v>4.9000000000000004</v>
      </c>
      <c r="H284" s="1" t="s">
        <v>11</v>
      </c>
      <c r="I284" s="1" t="s">
        <v>22</v>
      </c>
    </row>
    <row r="285" spans="1:9" ht="12.5" x14ac:dyDescent="0.25">
      <c r="A285" s="1" t="s">
        <v>431</v>
      </c>
      <c r="B285" s="1">
        <v>2018</v>
      </c>
      <c r="C285" s="1">
        <v>1154407</v>
      </c>
      <c r="D285" s="1" t="s">
        <v>432</v>
      </c>
      <c r="E285" s="1">
        <v>4</v>
      </c>
      <c r="F285" s="1">
        <v>470</v>
      </c>
      <c r="G285" s="1">
        <v>11.6</v>
      </c>
      <c r="H285" s="1" t="s">
        <v>11</v>
      </c>
      <c r="I285" s="1" t="s">
        <v>12</v>
      </c>
    </row>
    <row r="286" spans="1:9" ht="12.5" x14ac:dyDescent="0.25">
      <c r="A286" s="1" t="s">
        <v>431</v>
      </c>
      <c r="B286" s="1">
        <v>2020</v>
      </c>
      <c r="C286" s="1">
        <v>1137288</v>
      </c>
      <c r="D286" s="1" t="s">
        <v>433</v>
      </c>
      <c r="E286" s="1">
        <v>3.7</v>
      </c>
      <c r="F286" s="1">
        <v>386</v>
      </c>
      <c r="G286" s="1">
        <v>7.21</v>
      </c>
      <c r="H286" s="1" t="s">
        <v>11</v>
      </c>
      <c r="I286" s="1" t="s">
        <v>12</v>
      </c>
    </row>
    <row r="287" spans="1:9" ht="12.5" x14ac:dyDescent="0.25">
      <c r="A287" s="1" t="s">
        <v>434</v>
      </c>
      <c r="B287" s="1">
        <v>2019</v>
      </c>
      <c r="C287" s="1">
        <v>8453267</v>
      </c>
      <c r="D287" s="1" t="s">
        <v>435</v>
      </c>
      <c r="E287" s="1">
        <v>3.6</v>
      </c>
      <c r="F287" s="1">
        <v>64</v>
      </c>
      <c r="G287" s="1">
        <v>5.99</v>
      </c>
      <c r="H287" s="1" t="s">
        <v>11</v>
      </c>
      <c r="I287" s="1" t="s">
        <v>86</v>
      </c>
    </row>
    <row r="288" spans="1:9" ht="12.5" x14ac:dyDescent="0.25">
      <c r="A288" s="1" t="s">
        <v>436</v>
      </c>
      <c r="B288" s="1">
        <v>2018</v>
      </c>
      <c r="C288" s="1">
        <v>9425603</v>
      </c>
      <c r="D288" s="1" t="s">
        <v>437</v>
      </c>
      <c r="E288" s="1">
        <v>3.7</v>
      </c>
      <c r="F288" s="1">
        <v>65</v>
      </c>
      <c r="G288" s="1">
        <v>8.9</v>
      </c>
      <c r="H288" s="1" t="s">
        <v>11</v>
      </c>
      <c r="I288" s="1" t="s">
        <v>86</v>
      </c>
    </row>
    <row r="289" spans="1:9" ht="12.5" x14ac:dyDescent="0.25">
      <c r="A289" s="1" t="s">
        <v>438</v>
      </c>
      <c r="B289" s="1">
        <v>2015</v>
      </c>
      <c r="C289" s="1">
        <v>2328702</v>
      </c>
      <c r="D289" s="1" t="s">
        <v>439</v>
      </c>
      <c r="E289" s="1">
        <v>3.8</v>
      </c>
      <c r="F289" s="1">
        <v>574</v>
      </c>
      <c r="G289" s="1">
        <v>7.8</v>
      </c>
      <c r="H289" s="1" t="s">
        <v>11</v>
      </c>
      <c r="I289" s="1" t="s">
        <v>39</v>
      </c>
    </row>
    <row r="290" spans="1:9" ht="12.5" x14ac:dyDescent="0.25">
      <c r="A290" s="1" t="s">
        <v>438</v>
      </c>
      <c r="B290" s="1">
        <v>2016</v>
      </c>
      <c r="C290" s="1">
        <v>1135925</v>
      </c>
      <c r="D290" s="1" t="s">
        <v>440</v>
      </c>
      <c r="E290" s="1">
        <v>3.1</v>
      </c>
      <c r="F290" s="1">
        <v>938</v>
      </c>
      <c r="G290" s="1">
        <v>4.78</v>
      </c>
      <c r="H290" s="1" t="s">
        <v>11</v>
      </c>
      <c r="I290" s="1" t="s">
        <v>39</v>
      </c>
    </row>
    <row r="291" spans="1:9" ht="12.5" x14ac:dyDescent="0.25">
      <c r="A291" s="1" t="s">
        <v>438</v>
      </c>
      <c r="B291" s="1">
        <v>2016</v>
      </c>
      <c r="C291" s="1">
        <v>2328702</v>
      </c>
      <c r="D291" s="1" t="s">
        <v>441</v>
      </c>
      <c r="E291" s="1">
        <v>3.8</v>
      </c>
      <c r="F291" s="1">
        <v>313</v>
      </c>
      <c r="G291" s="1">
        <v>9.75</v>
      </c>
      <c r="H291" s="1" t="s">
        <v>11</v>
      </c>
      <c r="I291" s="1" t="s">
        <v>39</v>
      </c>
    </row>
    <row r="292" spans="1:9" ht="12.5" x14ac:dyDescent="0.25">
      <c r="A292" s="1" t="s">
        <v>438</v>
      </c>
      <c r="B292" s="1">
        <v>2017</v>
      </c>
      <c r="C292" s="1">
        <v>2260236</v>
      </c>
      <c r="D292" s="1" t="s">
        <v>442</v>
      </c>
      <c r="E292" s="1">
        <v>3.6</v>
      </c>
      <c r="F292" s="1">
        <v>122</v>
      </c>
      <c r="G292" s="1">
        <v>6.27</v>
      </c>
      <c r="H292" s="1" t="s">
        <v>11</v>
      </c>
      <c r="I292" s="1" t="s">
        <v>39</v>
      </c>
    </row>
    <row r="293" spans="1:9" ht="12.5" x14ac:dyDescent="0.25">
      <c r="A293" s="1" t="s">
        <v>438</v>
      </c>
      <c r="B293" s="1">
        <v>2017</v>
      </c>
      <c r="C293" s="1">
        <v>5545219</v>
      </c>
      <c r="D293" s="1" t="s">
        <v>443</v>
      </c>
      <c r="E293" s="1">
        <v>3.9</v>
      </c>
      <c r="F293" s="1">
        <v>822</v>
      </c>
      <c r="G293" s="1">
        <v>8.4499999999999993</v>
      </c>
      <c r="H293" s="1" t="s">
        <v>11</v>
      </c>
      <c r="I293" s="1" t="s">
        <v>39</v>
      </c>
    </row>
    <row r="294" spans="1:9" ht="12.5" x14ac:dyDescent="0.25">
      <c r="A294" s="1" t="s">
        <v>438</v>
      </c>
      <c r="B294" s="1">
        <v>2017</v>
      </c>
      <c r="C294" s="1">
        <v>2328702</v>
      </c>
      <c r="D294" s="1" t="s">
        <v>444</v>
      </c>
      <c r="E294" s="1">
        <v>4.0999999999999996</v>
      </c>
      <c r="F294" s="1">
        <v>42</v>
      </c>
      <c r="G294" s="1">
        <v>9.75</v>
      </c>
      <c r="H294" s="1" t="s">
        <v>11</v>
      </c>
      <c r="I294" s="1" t="s">
        <v>39</v>
      </c>
    </row>
    <row r="295" spans="1:9" ht="12.5" x14ac:dyDescent="0.25">
      <c r="A295" s="1" t="s">
        <v>438</v>
      </c>
      <c r="B295" s="1">
        <v>2018</v>
      </c>
      <c r="C295" s="1">
        <v>2260236</v>
      </c>
      <c r="D295" s="1" t="s">
        <v>445</v>
      </c>
      <c r="E295" s="1">
        <v>3.8</v>
      </c>
      <c r="F295" s="1">
        <v>37</v>
      </c>
      <c r="G295" s="1">
        <v>6.2</v>
      </c>
      <c r="H295" s="1" t="s">
        <v>11</v>
      </c>
      <c r="I295" s="1" t="s">
        <v>39</v>
      </c>
    </row>
    <row r="296" spans="1:9" ht="12.5" x14ac:dyDescent="0.25">
      <c r="A296" s="1" t="s">
        <v>446</v>
      </c>
      <c r="B296" s="1">
        <v>2015</v>
      </c>
      <c r="C296" s="1">
        <v>1213318</v>
      </c>
      <c r="D296" s="1" t="s">
        <v>447</v>
      </c>
      <c r="E296" s="1">
        <v>3.6</v>
      </c>
      <c r="F296" s="1">
        <v>94</v>
      </c>
      <c r="G296" s="1">
        <v>9.67</v>
      </c>
      <c r="H296" s="1" t="s">
        <v>11</v>
      </c>
      <c r="I296" s="1" t="s">
        <v>217</v>
      </c>
    </row>
    <row r="297" spans="1:9" ht="12.5" x14ac:dyDescent="0.25">
      <c r="A297" s="1" t="s">
        <v>446</v>
      </c>
      <c r="B297" s="1">
        <v>2018</v>
      </c>
      <c r="C297" s="1">
        <v>1556204</v>
      </c>
      <c r="D297" s="1" t="s">
        <v>448</v>
      </c>
      <c r="E297" s="1">
        <v>3.5</v>
      </c>
      <c r="F297" s="1">
        <v>39</v>
      </c>
      <c r="G297" s="1">
        <v>5.25</v>
      </c>
      <c r="H297" s="1" t="s">
        <v>11</v>
      </c>
      <c r="I297" s="1" t="s">
        <v>217</v>
      </c>
    </row>
    <row r="298" spans="1:9" ht="12.5" x14ac:dyDescent="0.25">
      <c r="A298" s="1" t="s">
        <v>449</v>
      </c>
      <c r="B298" s="1">
        <v>2019</v>
      </c>
      <c r="C298" s="1">
        <v>5511692</v>
      </c>
      <c r="D298" s="1" t="s">
        <v>450</v>
      </c>
      <c r="E298" s="1">
        <v>4</v>
      </c>
      <c r="F298" s="1">
        <v>27</v>
      </c>
      <c r="G298" s="1">
        <v>7.9</v>
      </c>
      <c r="H298" s="1" t="s">
        <v>11</v>
      </c>
      <c r="I298" s="1" t="s">
        <v>451</v>
      </c>
    </row>
    <row r="299" spans="1:9" ht="12.5" x14ac:dyDescent="0.25">
      <c r="A299" s="1" t="s">
        <v>452</v>
      </c>
      <c r="B299" s="1">
        <v>2019</v>
      </c>
      <c r="C299" s="1">
        <v>1706640</v>
      </c>
      <c r="D299" s="1" t="s">
        <v>453</v>
      </c>
      <c r="E299" s="1">
        <v>3.7</v>
      </c>
      <c r="F299" s="1">
        <v>371</v>
      </c>
      <c r="G299" s="1">
        <v>8.25</v>
      </c>
      <c r="H299" s="1" t="s">
        <v>11</v>
      </c>
      <c r="I299" s="1" t="s">
        <v>39</v>
      </c>
    </row>
    <row r="300" spans="1:9" ht="12.5" x14ac:dyDescent="0.25">
      <c r="A300" s="1" t="s">
        <v>452</v>
      </c>
      <c r="B300" s="1">
        <v>2020</v>
      </c>
      <c r="C300" s="1">
        <v>1706640</v>
      </c>
      <c r="D300" s="1" t="s">
        <v>454</v>
      </c>
      <c r="E300" s="1">
        <v>3.9</v>
      </c>
      <c r="F300" s="1">
        <v>87</v>
      </c>
      <c r="G300" s="1">
        <v>7.97</v>
      </c>
      <c r="H300" s="1" t="s">
        <v>11</v>
      </c>
      <c r="I300" s="1" t="s">
        <v>39</v>
      </c>
    </row>
    <row r="301" spans="1:9" ht="12.5" x14ac:dyDescent="0.25">
      <c r="A301" s="1" t="s">
        <v>455</v>
      </c>
      <c r="B301" s="1">
        <v>2014</v>
      </c>
      <c r="C301" s="1">
        <v>1386795</v>
      </c>
      <c r="D301" s="1" t="s">
        <v>456</v>
      </c>
      <c r="E301" s="1">
        <v>3.8</v>
      </c>
      <c r="F301" s="1">
        <v>2494</v>
      </c>
      <c r="G301" s="1">
        <v>9.74</v>
      </c>
      <c r="H301" s="1" t="s">
        <v>11</v>
      </c>
      <c r="I301" s="1" t="s">
        <v>39</v>
      </c>
    </row>
    <row r="302" spans="1:9" ht="12.5" x14ac:dyDescent="0.25">
      <c r="A302" s="1" t="s">
        <v>455</v>
      </c>
      <c r="B302" s="1">
        <v>2015</v>
      </c>
      <c r="C302" s="1">
        <v>6755252</v>
      </c>
      <c r="D302" s="1" t="s">
        <v>457</v>
      </c>
      <c r="E302" s="1">
        <v>3.5</v>
      </c>
      <c r="F302" s="1">
        <v>59</v>
      </c>
      <c r="G302" s="1">
        <v>11.95</v>
      </c>
      <c r="H302" s="1" t="s">
        <v>11</v>
      </c>
      <c r="I302" s="1" t="s">
        <v>39</v>
      </c>
    </row>
    <row r="303" spans="1:9" ht="12.5" x14ac:dyDescent="0.25">
      <c r="A303" s="1" t="s">
        <v>455</v>
      </c>
      <c r="B303" s="1">
        <v>2016</v>
      </c>
      <c r="C303" s="1">
        <v>7533604</v>
      </c>
      <c r="D303" s="1" t="s">
        <v>458</v>
      </c>
      <c r="E303" s="1">
        <v>3.7</v>
      </c>
      <c r="F303" s="1">
        <v>551</v>
      </c>
      <c r="G303" s="1">
        <v>7.38</v>
      </c>
      <c r="H303" s="1" t="s">
        <v>11</v>
      </c>
      <c r="I303" s="1" t="s">
        <v>39</v>
      </c>
    </row>
    <row r="304" spans="1:9" ht="12.5" x14ac:dyDescent="0.25">
      <c r="A304" s="1" t="s">
        <v>455</v>
      </c>
      <c r="B304" s="1">
        <v>2016</v>
      </c>
      <c r="C304" s="1">
        <v>1386795</v>
      </c>
      <c r="D304" s="1" t="s">
        <v>459</v>
      </c>
      <c r="E304" s="1">
        <v>3.8</v>
      </c>
      <c r="F304" s="1">
        <v>968</v>
      </c>
      <c r="G304" s="1">
        <v>8.85</v>
      </c>
      <c r="H304" s="1" t="s">
        <v>11</v>
      </c>
      <c r="I304" s="1" t="s">
        <v>39</v>
      </c>
    </row>
    <row r="305" spans="1:9" ht="12.5" x14ac:dyDescent="0.25">
      <c r="A305" s="1" t="s">
        <v>455</v>
      </c>
      <c r="B305" s="1">
        <v>2018</v>
      </c>
      <c r="C305" s="1">
        <v>1129392</v>
      </c>
      <c r="D305" s="1" t="s">
        <v>460</v>
      </c>
      <c r="E305" s="1">
        <v>3.7</v>
      </c>
      <c r="F305" s="1">
        <v>7332</v>
      </c>
      <c r="G305" s="1">
        <v>5.35</v>
      </c>
      <c r="H305" s="1" t="s">
        <v>11</v>
      </c>
      <c r="I305" s="1" t="s">
        <v>39</v>
      </c>
    </row>
    <row r="306" spans="1:9" ht="12.5" x14ac:dyDescent="0.25">
      <c r="A306" s="1" t="s">
        <v>455</v>
      </c>
      <c r="B306" s="1">
        <v>2018</v>
      </c>
      <c r="C306" s="1">
        <v>1142455</v>
      </c>
      <c r="D306" s="1" t="s">
        <v>233</v>
      </c>
      <c r="E306" s="1">
        <v>3.5</v>
      </c>
      <c r="F306" s="1">
        <v>464</v>
      </c>
      <c r="G306" s="1">
        <v>5.85</v>
      </c>
      <c r="H306" s="1" t="s">
        <v>11</v>
      </c>
      <c r="I306" s="1" t="s">
        <v>39</v>
      </c>
    </row>
    <row r="307" spans="1:9" ht="12.5" x14ac:dyDescent="0.25">
      <c r="A307" s="1" t="s">
        <v>455</v>
      </c>
      <c r="B307" s="1">
        <v>2018</v>
      </c>
      <c r="C307" s="1">
        <v>7533604</v>
      </c>
      <c r="D307" s="1" t="s">
        <v>461</v>
      </c>
      <c r="E307" s="1">
        <v>3.5</v>
      </c>
      <c r="F307" s="1">
        <v>69</v>
      </c>
      <c r="G307" s="1">
        <v>8.6999999999999993</v>
      </c>
      <c r="H307" s="1" t="s">
        <v>11</v>
      </c>
      <c r="I307" s="1" t="s">
        <v>39</v>
      </c>
    </row>
    <row r="308" spans="1:9" ht="12.5" x14ac:dyDescent="0.25">
      <c r="A308" s="1" t="s">
        <v>455</v>
      </c>
      <c r="B308" s="1">
        <v>2019</v>
      </c>
      <c r="C308" s="1">
        <v>1129392</v>
      </c>
      <c r="D308" s="1" t="s">
        <v>462</v>
      </c>
      <c r="E308" s="1">
        <v>3.8</v>
      </c>
      <c r="F308" s="1">
        <v>4773</v>
      </c>
      <c r="G308" s="1">
        <v>3.75</v>
      </c>
      <c r="H308" s="1" t="s">
        <v>11</v>
      </c>
      <c r="I308" s="1" t="s">
        <v>39</v>
      </c>
    </row>
    <row r="309" spans="1:9" ht="12.5" x14ac:dyDescent="0.25">
      <c r="A309" s="1" t="s">
        <v>455</v>
      </c>
      <c r="B309" s="1">
        <v>2020</v>
      </c>
      <c r="C309" s="1">
        <v>1129392</v>
      </c>
      <c r="D309" s="1" t="s">
        <v>463</v>
      </c>
      <c r="E309" s="1">
        <v>3.6</v>
      </c>
      <c r="F309" s="1">
        <v>493</v>
      </c>
      <c r="G309" s="1">
        <v>4.51</v>
      </c>
      <c r="H309" s="1" t="s">
        <v>11</v>
      </c>
      <c r="I309" s="1" t="s">
        <v>39</v>
      </c>
    </row>
    <row r="310" spans="1:9" ht="12.5" x14ac:dyDescent="0.25">
      <c r="A310" s="1" t="s">
        <v>455</v>
      </c>
      <c r="B310" s="1">
        <v>2020</v>
      </c>
      <c r="C310" s="1">
        <v>1178638</v>
      </c>
      <c r="D310" s="1" t="s">
        <v>464</v>
      </c>
      <c r="E310" s="1">
        <v>3.4</v>
      </c>
      <c r="F310" s="1">
        <v>46</v>
      </c>
      <c r="G310" s="1">
        <v>5.9</v>
      </c>
      <c r="H310" s="1" t="s">
        <v>11</v>
      </c>
      <c r="I310" s="1" t="s">
        <v>39</v>
      </c>
    </row>
    <row r="311" spans="1:9" ht="12.5" x14ac:dyDescent="0.25">
      <c r="A311" s="1" t="s">
        <v>465</v>
      </c>
      <c r="B311" s="1">
        <v>2016</v>
      </c>
      <c r="C311" s="1">
        <v>2361363</v>
      </c>
      <c r="D311" s="1" t="s">
        <v>466</v>
      </c>
      <c r="E311" s="1">
        <v>3.6</v>
      </c>
      <c r="F311" s="1">
        <v>135</v>
      </c>
      <c r="G311" s="1">
        <v>7.8</v>
      </c>
      <c r="H311" s="1" t="s">
        <v>11</v>
      </c>
      <c r="I311" s="1" t="s">
        <v>39</v>
      </c>
    </row>
    <row r="312" spans="1:9" ht="12.5" x14ac:dyDescent="0.25">
      <c r="A312" s="1" t="s">
        <v>467</v>
      </c>
      <c r="B312" s="1">
        <v>2019</v>
      </c>
      <c r="C312" s="1">
        <v>5961872</v>
      </c>
      <c r="D312" s="1" t="s">
        <v>468</v>
      </c>
      <c r="E312" s="1">
        <v>3.5</v>
      </c>
      <c r="F312" s="1">
        <v>27</v>
      </c>
      <c r="G312" s="1">
        <v>5.5</v>
      </c>
      <c r="H312" s="1" t="s">
        <v>11</v>
      </c>
      <c r="I312" s="1" t="s">
        <v>469</v>
      </c>
    </row>
    <row r="313" spans="1:9" ht="12.5" x14ac:dyDescent="0.25">
      <c r="A313" s="1" t="s">
        <v>467</v>
      </c>
      <c r="B313" s="1">
        <v>2019</v>
      </c>
      <c r="C313" s="1">
        <v>1181172</v>
      </c>
      <c r="D313" s="1" t="s">
        <v>470</v>
      </c>
      <c r="E313" s="1">
        <v>3.7</v>
      </c>
      <c r="F313" s="1">
        <v>75</v>
      </c>
      <c r="G313" s="1">
        <v>5.9</v>
      </c>
      <c r="H313" s="1" t="s">
        <v>11</v>
      </c>
      <c r="I313" s="1" t="s">
        <v>217</v>
      </c>
    </row>
    <row r="314" spans="1:9" ht="12.5" x14ac:dyDescent="0.25">
      <c r="A314" s="1" t="s">
        <v>467</v>
      </c>
      <c r="B314" s="1">
        <v>2019</v>
      </c>
      <c r="C314" s="1">
        <v>3449882</v>
      </c>
      <c r="D314" s="1" t="s">
        <v>471</v>
      </c>
      <c r="E314" s="1">
        <v>3.8</v>
      </c>
      <c r="F314" s="1">
        <v>102</v>
      </c>
      <c r="G314" s="1">
        <v>6.95</v>
      </c>
      <c r="H314" s="1" t="s">
        <v>11</v>
      </c>
      <c r="I314" s="1" t="s">
        <v>469</v>
      </c>
    </row>
    <row r="315" spans="1:9" ht="12.5" x14ac:dyDescent="0.25">
      <c r="A315" s="1" t="s">
        <v>472</v>
      </c>
      <c r="B315" s="1">
        <v>2014</v>
      </c>
      <c r="C315" s="1">
        <v>1100350</v>
      </c>
      <c r="D315" s="1" t="s">
        <v>473</v>
      </c>
      <c r="E315" s="1">
        <v>3.8</v>
      </c>
      <c r="F315" s="1">
        <v>673</v>
      </c>
      <c r="G315" s="1">
        <v>10.25</v>
      </c>
      <c r="H315" s="1" t="s">
        <v>11</v>
      </c>
      <c r="I315" s="1" t="s">
        <v>39</v>
      </c>
    </row>
    <row r="316" spans="1:9" ht="12.5" x14ac:dyDescent="0.25">
      <c r="A316" s="1" t="s">
        <v>472</v>
      </c>
      <c r="B316" s="1">
        <v>2015</v>
      </c>
      <c r="C316" s="1">
        <v>1100350</v>
      </c>
      <c r="D316" s="1" t="s">
        <v>474</v>
      </c>
      <c r="E316" s="1">
        <v>3.9</v>
      </c>
      <c r="F316" s="1">
        <v>366</v>
      </c>
      <c r="G316" s="1">
        <v>9.75</v>
      </c>
      <c r="H316" s="1" t="s">
        <v>11</v>
      </c>
      <c r="I316" s="1" t="s">
        <v>39</v>
      </c>
    </row>
    <row r="317" spans="1:9" ht="12.5" x14ac:dyDescent="0.25">
      <c r="A317" s="1" t="s">
        <v>472</v>
      </c>
      <c r="B317" s="1">
        <v>2016</v>
      </c>
      <c r="C317" s="1">
        <v>1100348</v>
      </c>
      <c r="D317" s="1" t="s">
        <v>475</v>
      </c>
      <c r="E317" s="1">
        <v>3.7</v>
      </c>
      <c r="F317" s="1">
        <v>1113</v>
      </c>
      <c r="G317" s="1">
        <v>7.85</v>
      </c>
      <c r="H317" s="1" t="s">
        <v>11</v>
      </c>
      <c r="I317" s="1" t="s">
        <v>39</v>
      </c>
    </row>
    <row r="318" spans="1:9" ht="12.5" x14ac:dyDescent="0.25">
      <c r="A318" s="1" t="s">
        <v>472</v>
      </c>
      <c r="B318" s="1">
        <v>2016</v>
      </c>
      <c r="C318" s="1">
        <v>2459325</v>
      </c>
      <c r="D318" s="1" t="s">
        <v>476</v>
      </c>
      <c r="E318" s="1">
        <v>3.4</v>
      </c>
      <c r="F318" s="1">
        <v>56</v>
      </c>
      <c r="G318" s="1">
        <v>10.25</v>
      </c>
      <c r="H318" s="1" t="s">
        <v>11</v>
      </c>
      <c r="I318" s="1" t="s">
        <v>39</v>
      </c>
    </row>
    <row r="319" spans="1:9" ht="12.5" x14ac:dyDescent="0.25">
      <c r="A319" s="1" t="s">
        <v>472</v>
      </c>
      <c r="B319" s="1">
        <v>2017</v>
      </c>
      <c r="C319" s="1">
        <v>1100348</v>
      </c>
      <c r="D319" s="1" t="s">
        <v>477</v>
      </c>
      <c r="E319" s="1">
        <v>3.8</v>
      </c>
      <c r="F319" s="1">
        <v>810</v>
      </c>
      <c r="G319" s="1">
        <v>6.28</v>
      </c>
      <c r="H319" s="1" t="s">
        <v>11</v>
      </c>
      <c r="I319" s="1" t="s">
        <v>39</v>
      </c>
    </row>
    <row r="320" spans="1:9" ht="12.5" x14ac:dyDescent="0.25">
      <c r="A320" s="1" t="s">
        <v>472</v>
      </c>
      <c r="B320" s="1">
        <v>2018</v>
      </c>
      <c r="C320" s="1">
        <v>1100348</v>
      </c>
      <c r="D320" s="1" t="s">
        <v>478</v>
      </c>
      <c r="E320" s="1">
        <v>3.6</v>
      </c>
      <c r="F320" s="1">
        <v>157</v>
      </c>
      <c r="G320" s="1">
        <v>6.9</v>
      </c>
      <c r="H320" s="1" t="s">
        <v>11</v>
      </c>
      <c r="I320" s="1" t="s">
        <v>39</v>
      </c>
    </row>
    <row r="321" spans="1:9" ht="12.5" x14ac:dyDescent="0.25">
      <c r="A321" s="1" t="s">
        <v>479</v>
      </c>
      <c r="B321" s="1">
        <v>2018</v>
      </c>
      <c r="C321" s="1">
        <v>1185801</v>
      </c>
      <c r="D321" s="1" t="s">
        <v>480</v>
      </c>
      <c r="E321" s="1">
        <v>3.8</v>
      </c>
      <c r="F321" s="1">
        <v>38</v>
      </c>
      <c r="G321" s="1">
        <v>9.9</v>
      </c>
      <c r="H321" s="1" t="s">
        <v>11</v>
      </c>
      <c r="I321" s="1" t="s">
        <v>136</v>
      </c>
    </row>
    <row r="322" spans="1:9" ht="12.5" x14ac:dyDescent="0.25">
      <c r="A322" s="1" t="s">
        <v>481</v>
      </c>
      <c r="B322" s="1">
        <v>2015</v>
      </c>
      <c r="C322" s="1">
        <v>3833563</v>
      </c>
      <c r="D322" s="1" t="s">
        <v>482</v>
      </c>
      <c r="E322" s="1">
        <v>3.7</v>
      </c>
      <c r="F322" s="1">
        <v>166</v>
      </c>
      <c r="G322" s="1">
        <v>9.4499999999999993</v>
      </c>
      <c r="H322" s="1" t="s">
        <v>11</v>
      </c>
      <c r="I322" s="1" t="s">
        <v>483</v>
      </c>
    </row>
    <row r="323" spans="1:9" ht="12.5" x14ac:dyDescent="0.25">
      <c r="A323" s="1" t="s">
        <v>481</v>
      </c>
      <c r="B323" s="1">
        <v>2016</v>
      </c>
      <c r="C323" s="1">
        <v>4523406</v>
      </c>
      <c r="D323" s="1" t="s">
        <v>484</v>
      </c>
      <c r="E323" s="1">
        <v>3.7</v>
      </c>
      <c r="F323" s="1">
        <v>417</v>
      </c>
      <c r="G323" s="1">
        <v>11.5</v>
      </c>
      <c r="H323" s="1" t="s">
        <v>11</v>
      </c>
      <c r="I323" s="1" t="s">
        <v>483</v>
      </c>
    </row>
    <row r="324" spans="1:9" ht="12.5" x14ac:dyDescent="0.25">
      <c r="A324" s="1" t="s">
        <v>481</v>
      </c>
      <c r="B324" s="1">
        <v>2018</v>
      </c>
      <c r="C324" s="1">
        <v>3540352</v>
      </c>
      <c r="D324" s="1" t="s">
        <v>485</v>
      </c>
      <c r="E324" s="1">
        <v>3.6</v>
      </c>
      <c r="F324" s="1">
        <v>739</v>
      </c>
      <c r="G324" s="1">
        <v>8.9499999999999993</v>
      </c>
      <c r="H324" s="1" t="s">
        <v>11</v>
      </c>
      <c r="I324" s="1" t="s">
        <v>483</v>
      </c>
    </row>
    <row r="325" spans="1:9" ht="12.5" x14ac:dyDescent="0.25">
      <c r="A325" s="1" t="s">
        <v>481</v>
      </c>
      <c r="B325" s="1">
        <v>2018</v>
      </c>
      <c r="C325" s="1">
        <v>4523406</v>
      </c>
      <c r="D325" s="1" t="s">
        <v>486</v>
      </c>
      <c r="E325" s="1">
        <v>3.7</v>
      </c>
      <c r="F325" s="1">
        <v>346</v>
      </c>
      <c r="G325" s="1">
        <v>10.5</v>
      </c>
      <c r="H325" s="1" t="s">
        <v>11</v>
      </c>
      <c r="I325" s="1" t="s">
        <v>483</v>
      </c>
    </row>
    <row r="326" spans="1:9" ht="12.5" x14ac:dyDescent="0.25">
      <c r="A326" s="1" t="s">
        <v>481</v>
      </c>
      <c r="B326" s="1">
        <v>2020</v>
      </c>
      <c r="C326" s="1">
        <v>3540352</v>
      </c>
      <c r="D326" s="1" t="s">
        <v>487</v>
      </c>
      <c r="E326" s="1">
        <v>3.7</v>
      </c>
      <c r="F326" s="1">
        <v>113</v>
      </c>
      <c r="G326" s="1">
        <v>8.25</v>
      </c>
      <c r="H326" s="1" t="s">
        <v>11</v>
      </c>
      <c r="I326" s="1" t="s">
        <v>483</v>
      </c>
    </row>
    <row r="327" spans="1:9" ht="12.5" x14ac:dyDescent="0.25">
      <c r="A327" s="1" t="s">
        <v>481</v>
      </c>
      <c r="B327" s="1">
        <v>2020</v>
      </c>
      <c r="C327" s="1">
        <v>4523406</v>
      </c>
      <c r="D327" s="1" t="s">
        <v>488</v>
      </c>
      <c r="E327" s="1">
        <v>3.8</v>
      </c>
      <c r="F327" s="1">
        <v>26</v>
      </c>
      <c r="G327" s="1">
        <v>9.9499999999999993</v>
      </c>
      <c r="H327" s="1" t="s">
        <v>11</v>
      </c>
      <c r="I327" s="1" t="s">
        <v>483</v>
      </c>
    </row>
    <row r="328" spans="1:9" ht="12.5" x14ac:dyDescent="0.25">
      <c r="A328" s="1" t="s">
        <v>489</v>
      </c>
      <c r="B328" s="1">
        <v>2015</v>
      </c>
      <c r="C328" s="1">
        <v>1226949</v>
      </c>
      <c r="D328" s="1" t="s">
        <v>490</v>
      </c>
      <c r="E328" s="1">
        <v>3.7</v>
      </c>
      <c r="F328" s="1">
        <v>206</v>
      </c>
      <c r="G328" s="1">
        <v>11.75</v>
      </c>
      <c r="H328" s="1" t="s">
        <v>11</v>
      </c>
      <c r="I328" s="1" t="s">
        <v>25</v>
      </c>
    </row>
    <row r="329" spans="1:9" ht="12.5" x14ac:dyDescent="0.25">
      <c r="A329" s="1" t="s">
        <v>489</v>
      </c>
      <c r="B329" s="1">
        <v>2016</v>
      </c>
      <c r="C329" s="1">
        <v>1226949</v>
      </c>
      <c r="D329" s="1" t="s">
        <v>491</v>
      </c>
      <c r="E329" s="1">
        <v>3.7</v>
      </c>
      <c r="F329" s="1">
        <v>67</v>
      </c>
      <c r="G329" s="1">
        <v>11.72</v>
      </c>
      <c r="H329" s="1" t="s">
        <v>11</v>
      </c>
      <c r="I329" s="1" t="s">
        <v>25</v>
      </c>
    </row>
    <row r="330" spans="1:9" ht="12.5" x14ac:dyDescent="0.25">
      <c r="A330" s="1" t="s">
        <v>492</v>
      </c>
      <c r="B330" s="1">
        <v>2017</v>
      </c>
      <c r="C330" s="1">
        <v>1175578</v>
      </c>
      <c r="D330" s="1" t="s">
        <v>493</v>
      </c>
      <c r="E330" s="1">
        <v>3.8</v>
      </c>
      <c r="F330" s="1">
        <v>73</v>
      </c>
      <c r="G330" s="1">
        <v>12.25</v>
      </c>
      <c r="H330" s="1" t="s">
        <v>11</v>
      </c>
      <c r="I330" s="1" t="s">
        <v>12</v>
      </c>
    </row>
    <row r="331" spans="1:9" ht="12.5" x14ac:dyDescent="0.25">
      <c r="A331" s="1" t="s">
        <v>494</v>
      </c>
      <c r="B331" s="1">
        <v>2018</v>
      </c>
      <c r="C331" s="1">
        <v>5129025</v>
      </c>
      <c r="D331" s="1" t="s">
        <v>495</v>
      </c>
      <c r="E331" s="1">
        <v>3.8</v>
      </c>
      <c r="F331" s="1">
        <v>28</v>
      </c>
      <c r="G331" s="1">
        <v>12.75</v>
      </c>
      <c r="H331" s="1" t="s">
        <v>11</v>
      </c>
      <c r="I331" s="1" t="s">
        <v>119</v>
      </c>
    </row>
    <row r="332" spans="1:9" ht="12.5" x14ac:dyDescent="0.25">
      <c r="A332" s="1" t="s">
        <v>494</v>
      </c>
      <c r="B332" s="1">
        <v>2019</v>
      </c>
      <c r="C332" s="1">
        <v>6106207</v>
      </c>
      <c r="D332" s="1" t="s">
        <v>496</v>
      </c>
      <c r="E332" s="1">
        <v>3.3</v>
      </c>
      <c r="F332" s="1">
        <v>286</v>
      </c>
      <c r="G332" s="1">
        <v>9</v>
      </c>
      <c r="H332" s="1" t="s">
        <v>11</v>
      </c>
      <c r="I332" s="1" t="s">
        <v>119</v>
      </c>
    </row>
    <row r="333" spans="1:9" ht="12.5" x14ac:dyDescent="0.25">
      <c r="A333" s="1" t="s">
        <v>494</v>
      </c>
      <c r="B333" s="1">
        <v>2019</v>
      </c>
      <c r="C333" s="1">
        <v>4953257</v>
      </c>
      <c r="D333" s="1" t="s">
        <v>497</v>
      </c>
      <c r="E333" s="1">
        <v>3.6</v>
      </c>
      <c r="F333" s="1">
        <v>34</v>
      </c>
      <c r="G333" s="1">
        <v>10.25</v>
      </c>
      <c r="H333" s="1" t="s">
        <v>11</v>
      </c>
      <c r="I333" s="1" t="s">
        <v>119</v>
      </c>
    </row>
    <row r="334" spans="1:9" ht="12.5" x14ac:dyDescent="0.25">
      <c r="A334" s="1" t="s">
        <v>498</v>
      </c>
      <c r="B334" s="1">
        <v>2018</v>
      </c>
      <c r="C334" s="1">
        <v>1223070</v>
      </c>
      <c r="D334" s="1" t="s">
        <v>233</v>
      </c>
      <c r="E334" s="1">
        <v>4</v>
      </c>
      <c r="F334" s="1">
        <v>411</v>
      </c>
      <c r="G334" s="1">
        <v>12.5</v>
      </c>
      <c r="H334" s="1" t="s">
        <v>11</v>
      </c>
      <c r="I334" s="1" t="s">
        <v>12</v>
      </c>
    </row>
    <row r="335" spans="1:9" ht="12.5" x14ac:dyDescent="0.25">
      <c r="A335" s="1" t="s">
        <v>499</v>
      </c>
      <c r="B335" s="1">
        <v>2017</v>
      </c>
      <c r="C335" s="1">
        <v>1595750</v>
      </c>
      <c r="D335" s="1" t="s">
        <v>500</v>
      </c>
      <c r="E335" s="1">
        <v>3.6</v>
      </c>
      <c r="F335" s="1">
        <v>97</v>
      </c>
      <c r="G335" s="1">
        <v>6.95</v>
      </c>
      <c r="H335" s="1" t="s">
        <v>11</v>
      </c>
      <c r="I335" s="1" t="s">
        <v>39</v>
      </c>
    </row>
    <row r="336" spans="1:9" ht="12.5" x14ac:dyDescent="0.25">
      <c r="A336" s="1" t="s">
        <v>499</v>
      </c>
      <c r="B336" s="1">
        <v>2018</v>
      </c>
      <c r="C336" s="1">
        <v>1595750</v>
      </c>
      <c r="D336" s="1" t="s">
        <v>501</v>
      </c>
      <c r="E336" s="1">
        <v>3.6</v>
      </c>
      <c r="F336" s="1">
        <v>113</v>
      </c>
      <c r="G336" s="1">
        <v>6.65</v>
      </c>
      <c r="H336" s="1" t="s">
        <v>11</v>
      </c>
      <c r="I336" s="1" t="s">
        <v>39</v>
      </c>
    </row>
    <row r="337" spans="1:9" ht="12.5" x14ac:dyDescent="0.25">
      <c r="A337" s="1" t="s">
        <v>499</v>
      </c>
      <c r="B337" s="1">
        <v>2018</v>
      </c>
      <c r="C337" s="1">
        <v>2410648</v>
      </c>
      <c r="D337" s="1" t="s">
        <v>502</v>
      </c>
      <c r="E337" s="1">
        <v>3.7</v>
      </c>
      <c r="F337" s="1">
        <v>76</v>
      </c>
      <c r="G337" s="1">
        <v>8.3800000000000008</v>
      </c>
      <c r="H337" s="1" t="s">
        <v>11</v>
      </c>
      <c r="I337" s="1" t="s">
        <v>39</v>
      </c>
    </row>
    <row r="338" spans="1:9" ht="12.5" x14ac:dyDescent="0.25">
      <c r="A338" s="1" t="s">
        <v>499</v>
      </c>
      <c r="B338" s="1">
        <v>2020</v>
      </c>
      <c r="C338" s="1">
        <v>3973869</v>
      </c>
      <c r="D338" s="1" t="s">
        <v>503</v>
      </c>
      <c r="E338" s="1">
        <v>3.7</v>
      </c>
      <c r="F338" s="1">
        <v>46</v>
      </c>
      <c r="G338" s="1">
        <v>5.65</v>
      </c>
      <c r="H338" s="1" t="s">
        <v>11</v>
      </c>
      <c r="I338" s="1" t="s">
        <v>39</v>
      </c>
    </row>
    <row r="339" spans="1:9" ht="12.5" x14ac:dyDescent="0.25">
      <c r="A339" s="1" t="s">
        <v>504</v>
      </c>
      <c r="B339" s="1">
        <v>2018</v>
      </c>
      <c r="C339" s="1">
        <v>7287564</v>
      </c>
      <c r="D339" s="1" t="s">
        <v>505</v>
      </c>
      <c r="E339" s="1">
        <v>3.2</v>
      </c>
      <c r="F339" s="1">
        <v>106</v>
      </c>
      <c r="G339" s="1">
        <v>6.45</v>
      </c>
      <c r="H339" s="1" t="s">
        <v>11</v>
      </c>
      <c r="I339" s="1" t="s">
        <v>12</v>
      </c>
    </row>
    <row r="340" spans="1:9" ht="12.5" x14ac:dyDescent="0.25">
      <c r="A340" s="1" t="s">
        <v>506</v>
      </c>
      <c r="B340" s="1">
        <v>2015</v>
      </c>
      <c r="C340" s="1">
        <v>1129459</v>
      </c>
      <c r="D340" s="1" t="s">
        <v>228</v>
      </c>
      <c r="E340" s="1">
        <v>3.7</v>
      </c>
      <c r="F340" s="1">
        <v>1197</v>
      </c>
      <c r="G340" s="1">
        <v>9.9499999999999993</v>
      </c>
      <c r="H340" s="1" t="s">
        <v>11</v>
      </c>
      <c r="I340" s="1" t="s">
        <v>39</v>
      </c>
    </row>
    <row r="341" spans="1:9" ht="12.5" x14ac:dyDescent="0.25">
      <c r="A341" s="1" t="s">
        <v>506</v>
      </c>
      <c r="B341" s="1">
        <v>2016</v>
      </c>
      <c r="C341" s="1">
        <v>1129460</v>
      </c>
      <c r="D341" s="1" t="s">
        <v>128</v>
      </c>
      <c r="E341" s="1">
        <v>3.3</v>
      </c>
      <c r="F341" s="1">
        <v>422</v>
      </c>
      <c r="G341" s="1">
        <v>5.14</v>
      </c>
      <c r="H341" s="1" t="s">
        <v>11</v>
      </c>
      <c r="I341" s="1" t="s">
        <v>39</v>
      </c>
    </row>
    <row r="342" spans="1:9" ht="12.5" x14ac:dyDescent="0.25">
      <c r="A342" s="1" t="s">
        <v>506</v>
      </c>
      <c r="B342" s="1">
        <v>2016</v>
      </c>
      <c r="C342" s="1">
        <v>1129459</v>
      </c>
      <c r="D342" s="1" t="s">
        <v>229</v>
      </c>
      <c r="E342" s="1">
        <v>3.7</v>
      </c>
      <c r="F342" s="1">
        <v>228</v>
      </c>
      <c r="G342" s="1">
        <v>7.5</v>
      </c>
      <c r="H342" s="1" t="s">
        <v>11</v>
      </c>
      <c r="I342" s="1" t="s">
        <v>39</v>
      </c>
    </row>
    <row r="343" spans="1:9" ht="12.5" x14ac:dyDescent="0.25">
      <c r="A343" s="1" t="s">
        <v>506</v>
      </c>
      <c r="B343" s="1">
        <v>2017</v>
      </c>
      <c r="C343" s="1">
        <v>1129460</v>
      </c>
      <c r="D343" s="1" t="s">
        <v>129</v>
      </c>
      <c r="E343" s="1">
        <v>3.3</v>
      </c>
      <c r="F343" s="1">
        <v>396</v>
      </c>
      <c r="G343" s="1">
        <v>6.35</v>
      </c>
      <c r="H343" s="1" t="s">
        <v>11</v>
      </c>
      <c r="I343" s="1" t="s">
        <v>39</v>
      </c>
    </row>
    <row r="344" spans="1:9" ht="12.5" x14ac:dyDescent="0.25">
      <c r="A344" s="1" t="s">
        <v>506</v>
      </c>
      <c r="B344" s="1">
        <v>2018</v>
      </c>
      <c r="C344" s="1">
        <v>1129460</v>
      </c>
      <c r="D344" s="1" t="s">
        <v>233</v>
      </c>
      <c r="E344" s="1">
        <v>3.5</v>
      </c>
      <c r="F344" s="1">
        <v>329</v>
      </c>
      <c r="G344" s="1">
        <v>4.95</v>
      </c>
      <c r="H344" s="1" t="s">
        <v>11</v>
      </c>
      <c r="I344" s="1" t="s">
        <v>39</v>
      </c>
    </row>
    <row r="345" spans="1:9" ht="12.5" x14ac:dyDescent="0.25">
      <c r="A345" s="1" t="s">
        <v>507</v>
      </c>
      <c r="B345" s="1">
        <v>2018</v>
      </c>
      <c r="C345" s="1">
        <v>3794658</v>
      </c>
      <c r="D345" s="1" t="s">
        <v>508</v>
      </c>
      <c r="E345" s="1">
        <v>3.8</v>
      </c>
      <c r="F345" s="1">
        <v>86</v>
      </c>
      <c r="G345" s="1">
        <v>8.9499999999999993</v>
      </c>
      <c r="H345" s="1" t="s">
        <v>11</v>
      </c>
      <c r="I345" s="1" t="s">
        <v>245</v>
      </c>
    </row>
    <row r="346" spans="1:9" ht="12.5" x14ac:dyDescent="0.25">
      <c r="A346" s="1" t="s">
        <v>507</v>
      </c>
      <c r="B346" s="1">
        <v>2019</v>
      </c>
      <c r="C346" s="1">
        <v>3794658</v>
      </c>
      <c r="D346" s="1" t="s">
        <v>509</v>
      </c>
      <c r="E346" s="1">
        <v>3.7</v>
      </c>
      <c r="F346" s="1">
        <v>39</v>
      </c>
      <c r="G346" s="1">
        <v>9.9499999999999993</v>
      </c>
      <c r="H346" s="1" t="s">
        <v>11</v>
      </c>
      <c r="I346" s="1" t="s">
        <v>245</v>
      </c>
    </row>
    <row r="347" spans="1:9" ht="12.5" x14ac:dyDescent="0.25">
      <c r="A347" s="1" t="s">
        <v>510</v>
      </c>
      <c r="B347" s="1">
        <v>2018</v>
      </c>
      <c r="C347" s="1">
        <v>1524568</v>
      </c>
      <c r="D347" s="1" t="s">
        <v>511</v>
      </c>
      <c r="E347" s="1">
        <v>4</v>
      </c>
      <c r="F347" s="1">
        <v>59</v>
      </c>
      <c r="G347" s="1">
        <v>10.15</v>
      </c>
      <c r="H347" s="1" t="s">
        <v>11</v>
      </c>
      <c r="I347" s="1" t="s">
        <v>512</v>
      </c>
    </row>
    <row r="348" spans="1:9" ht="12.5" x14ac:dyDescent="0.25">
      <c r="A348" s="1" t="s">
        <v>513</v>
      </c>
      <c r="B348" s="1">
        <v>2015</v>
      </c>
      <c r="C348" s="1">
        <v>1700379</v>
      </c>
      <c r="D348" s="1" t="s">
        <v>514</v>
      </c>
      <c r="E348" s="1">
        <v>3.6</v>
      </c>
      <c r="F348" s="1">
        <v>39</v>
      </c>
      <c r="G348" s="1">
        <v>12.8</v>
      </c>
      <c r="H348" s="1" t="s">
        <v>11</v>
      </c>
      <c r="I348" s="1" t="s">
        <v>12</v>
      </c>
    </row>
    <row r="349" spans="1:9" ht="12.5" x14ac:dyDescent="0.25">
      <c r="A349" s="1" t="s">
        <v>513</v>
      </c>
      <c r="B349" s="1">
        <v>2018</v>
      </c>
      <c r="C349" s="1">
        <v>2016016</v>
      </c>
      <c r="D349" s="1" t="s">
        <v>515</v>
      </c>
      <c r="E349" s="1">
        <v>3.6</v>
      </c>
      <c r="F349" s="1">
        <v>563</v>
      </c>
      <c r="G349" s="1">
        <v>6.7</v>
      </c>
      <c r="H349" s="1" t="s">
        <v>11</v>
      </c>
      <c r="I349" s="1" t="s">
        <v>12</v>
      </c>
    </row>
    <row r="350" spans="1:9" ht="12.5" x14ac:dyDescent="0.25">
      <c r="A350" s="1" t="s">
        <v>513</v>
      </c>
      <c r="B350" s="1">
        <v>2019</v>
      </c>
      <c r="C350" s="1">
        <v>2016016</v>
      </c>
      <c r="D350" s="1" t="s">
        <v>516</v>
      </c>
      <c r="E350" s="1">
        <v>3.8</v>
      </c>
      <c r="F350" s="1">
        <v>43</v>
      </c>
      <c r="G350" s="1">
        <v>7.75</v>
      </c>
      <c r="H350" s="1" t="s">
        <v>11</v>
      </c>
      <c r="I350" s="1" t="s">
        <v>12</v>
      </c>
    </row>
    <row r="351" spans="1:9" ht="12.5" x14ac:dyDescent="0.25">
      <c r="A351" s="1" t="s">
        <v>517</v>
      </c>
      <c r="B351" s="1">
        <v>2018</v>
      </c>
      <c r="C351" s="1">
        <v>5674255</v>
      </c>
      <c r="D351" s="1" t="s">
        <v>518</v>
      </c>
      <c r="E351" s="1">
        <v>3.7</v>
      </c>
      <c r="F351" s="1">
        <v>198</v>
      </c>
      <c r="G351" s="1">
        <v>10.85</v>
      </c>
      <c r="H351" s="1" t="s">
        <v>11</v>
      </c>
      <c r="I351" s="1" t="s">
        <v>262</v>
      </c>
    </row>
    <row r="352" spans="1:9" ht="12.5" x14ac:dyDescent="0.25">
      <c r="A352" s="1" t="s">
        <v>517</v>
      </c>
      <c r="B352" s="1">
        <v>2019</v>
      </c>
      <c r="C352" s="1">
        <v>1216614</v>
      </c>
      <c r="D352" s="1" t="s">
        <v>519</v>
      </c>
      <c r="E352" s="1">
        <v>4.0999999999999996</v>
      </c>
      <c r="F352" s="1">
        <v>349</v>
      </c>
      <c r="G352" s="1">
        <v>11.65</v>
      </c>
      <c r="H352" s="1" t="s">
        <v>11</v>
      </c>
      <c r="I352" s="1" t="s">
        <v>262</v>
      </c>
    </row>
    <row r="353" spans="1:9" ht="12.5" x14ac:dyDescent="0.25">
      <c r="A353" s="1" t="s">
        <v>517</v>
      </c>
      <c r="B353" s="1">
        <v>2019</v>
      </c>
      <c r="C353" s="1">
        <v>5674255</v>
      </c>
      <c r="D353" s="1" t="s">
        <v>520</v>
      </c>
      <c r="E353" s="1">
        <v>3.9</v>
      </c>
      <c r="F353" s="1">
        <v>33</v>
      </c>
      <c r="G353" s="1">
        <v>11.95</v>
      </c>
      <c r="H353" s="1" t="s">
        <v>11</v>
      </c>
      <c r="I353" s="1" t="s">
        <v>262</v>
      </c>
    </row>
    <row r="354" spans="1:9" ht="12.5" x14ac:dyDescent="0.25">
      <c r="A354" s="1" t="s">
        <v>521</v>
      </c>
      <c r="B354" s="1">
        <v>2016</v>
      </c>
      <c r="C354" s="1">
        <v>1192990</v>
      </c>
      <c r="D354" s="1" t="s">
        <v>522</v>
      </c>
      <c r="E354" s="1">
        <v>3.7</v>
      </c>
      <c r="F354" s="1">
        <v>990</v>
      </c>
      <c r="G354" s="1">
        <v>6.41</v>
      </c>
      <c r="H354" s="1" t="s">
        <v>11</v>
      </c>
      <c r="I354" s="1" t="s">
        <v>217</v>
      </c>
    </row>
    <row r="355" spans="1:9" ht="12.5" x14ac:dyDescent="0.25">
      <c r="A355" s="1" t="s">
        <v>521</v>
      </c>
      <c r="B355" s="1">
        <v>2017</v>
      </c>
      <c r="C355" s="1">
        <v>1192990</v>
      </c>
      <c r="D355" s="1" t="s">
        <v>523</v>
      </c>
      <c r="E355" s="1">
        <v>3.4</v>
      </c>
      <c r="F355" s="1">
        <v>174</v>
      </c>
      <c r="G355" s="1">
        <v>5.77</v>
      </c>
      <c r="H355" s="1" t="s">
        <v>11</v>
      </c>
      <c r="I355" s="1" t="s">
        <v>217</v>
      </c>
    </row>
    <row r="356" spans="1:9" ht="12.5" x14ac:dyDescent="0.25">
      <c r="A356" s="1" t="s">
        <v>521</v>
      </c>
      <c r="B356" s="1">
        <v>2017</v>
      </c>
      <c r="C356" s="1">
        <v>1148433</v>
      </c>
      <c r="D356" s="1" t="s">
        <v>524</v>
      </c>
      <c r="E356" s="1">
        <v>4.2</v>
      </c>
      <c r="F356" s="1">
        <v>268</v>
      </c>
      <c r="G356" s="1">
        <v>12.9</v>
      </c>
      <c r="H356" s="1" t="s">
        <v>11</v>
      </c>
      <c r="I356" s="1" t="s">
        <v>217</v>
      </c>
    </row>
    <row r="357" spans="1:9" ht="12.5" x14ac:dyDescent="0.25">
      <c r="A357" s="1" t="s">
        <v>521</v>
      </c>
      <c r="B357" s="1">
        <v>2018</v>
      </c>
      <c r="C357" s="1">
        <v>1199182</v>
      </c>
      <c r="D357" s="1" t="s">
        <v>525</v>
      </c>
      <c r="E357" s="1">
        <v>4.0999999999999996</v>
      </c>
      <c r="F357" s="1">
        <v>188</v>
      </c>
      <c r="G357" s="1">
        <v>12.35</v>
      </c>
      <c r="H357" s="1" t="s">
        <v>11</v>
      </c>
      <c r="I357" s="1" t="s">
        <v>217</v>
      </c>
    </row>
    <row r="358" spans="1:9" ht="12.5" x14ac:dyDescent="0.25">
      <c r="A358" s="1" t="s">
        <v>526</v>
      </c>
      <c r="B358" s="1">
        <v>2016</v>
      </c>
      <c r="C358" s="1">
        <v>1473123</v>
      </c>
      <c r="D358" s="1" t="s">
        <v>527</v>
      </c>
      <c r="E358" s="1">
        <v>4</v>
      </c>
      <c r="F358" s="1">
        <v>176</v>
      </c>
      <c r="G358" s="1">
        <v>9.9499999999999993</v>
      </c>
      <c r="H358" s="1" t="s">
        <v>11</v>
      </c>
      <c r="I358" s="1" t="s">
        <v>136</v>
      </c>
    </row>
    <row r="359" spans="1:9" ht="12.5" x14ac:dyDescent="0.25">
      <c r="A359" s="1" t="s">
        <v>526</v>
      </c>
      <c r="B359" s="1">
        <v>2017</v>
      </c>
      <c r="C359" s="1">
        <v>1172538</v>
      </c>
      <c r="D359" s="1" t="s">
        <v>528</v>
      </c>
      <c r="E359" s="1">
        <v>3.5</v>
      </c>
      <c r="F359" s="1">
        <v>38</v>
      </c>
      <c r="G359" s="1">
        <v>7.5</v>
      </c>
      <c r="H359" s="1" t="s">
        <v>11</v>
      </c>
      <c r="I359" s="1" t="s">
        <v>136</v>
      </c>
    </row>
    <row r="360" spans="1:9" ht="12.5" x14ac:dyDescent="0.25">
      <c r="A360" s="1" t="s">
        <v>529</v>
      </c>
      <c r="B360" s="1">
        <v>2015</v>
      </c>
      <c r="C360" s="1">
        <v>5233588</v>
      </c>
      <c r="D360" s="1" t="s">
        <v>530</v>
      </c>
      <c r="E360" s="1">
        <v>3.8</v>
      </c>
      <c r="F360" s="1">
        <v>56</v>
      </c>
      <c r="G360" s="1">
        <v>10.9</v>
      </c>
      <c r="H360" s="1" t="s">
        <v>11</v>
      </c>
      <c r="I360" s="1" t="s">
        <v>173</v>
      </c>
    </row>
    <row r="361" spans="1:9" ht="12.5" x14ac:dyDescent="0.25">
      <c r="A361" s="1" t="s">
        <v>529</v>
      </c>
      <c r="B361" s="1">
        <v>2019</v>
      </c>
      <c r="C361" s="1">
        <v>2032695</v>
      </c>
      <c r="D361" s="1" t="s">
        <v>531</v>
      </c>
      <c r="E361" s="1">
        <v>4</v>
      </c>
      <c r="F361" s="1">
        <v>30</v>
      </c>
      <c r="G361" s="1">
        <v>11.15</v>
      </c>
      <c r="H361" s="1" t="s">
        <v>11</v>
      </c>
      <c r="I361" s="1" t="s">
        <v>173</v>
      </c>
    </row>
    <row r="362" spans="1:9" ht="12.5" x14ac:dyDescent="0.25">
      <c r="A362" s="1" t="s">
        <v>532</v>
      </c>
      <c r="B362" s="1">
        <v>2018</v>
      </c>
      <c r="C362" s="1">
        <v>1943815</v>
      </c>
      <c r="D362" s="1" t="s">
        <v>533</v>
      </c>
      <c r="E362" s="1">
        <v>3.8</v>
      </c>
      <c r="F362" s="1">
        <v>306</v>
      </c>
      <c r="G362" s="1">
        <v>9.4</v>
      </c>
      <c r="H362" s="1" t="s">
        <v>11</v>
      </c>
      <c r="I362" s="1" t="s">
        <v>12</v>
      </c>
    </row>
    <row r="363" spans="1:9" ht="12.5" x14ac:dyDescent="0.25">
      <c r="A363" s="1" t="s">
        <v>532</v>
      </c>
      <c r="B363" s="1">
        <v>2019</v>
      </c>
      <c r="C363" s="1">
        <v>1943815</v>
      </c>
      <c r="D363" s="1" t="s">
        <v>534</v>
      </c>
      <c r="E363" s="1">
        <v>3.6</v>
      </c>
      <c r="F363" s="1">
        <v>46</v>
      </c>
      <c r="G363" s="1">
        <v>9.5</v>
      </c>
      <c r="H363" s="1" t="s">
        <v>11</v>
      </c>
      <c r="I363" s="1" t="s">
        <v>12</v>
      </c>
    </row>
    <row r="364" spans="1:9" ht="12.5" x14ac:dyDescent="0.25">
      <c r="A364" s="1" t="s">
        <v>535</v>
      </c>
      <c r="B364" s="1">
        <v>2014</v>
      </c>
      <c r="C364" s="1">
        <v>6527689</v>
      </c>
      <c r="D364" s="1" t="s">
        <v>536</v>
      </c>
      <c r="E364" s="1">
        <v>3.3</v>
      </c>
      <c r="F364" s="1">
        <v>33</v>
      </c>
      <c r="G364" s="1">
        <v>8.9499999999999993</v>
      </c>
      <c r="H364" s="1" t="s">
        <v>11</v>
      </c>
      <c r="I364" s="1" t="s">
        <v>94</v>
      </c>
    </row>
    <row r="365" spans="1:9" ht="12.5" x14ac:dyDescent="0.25">
      <c r="A365" s="1" t="s">
        <v>537</v>
      </c>
      <c r="B365" s="1">
        <v>2017</v>
      </c>
      <c r="C365" s="1">
        <v>6202302</v>
      </c>
      <c r="D365" s="1" t="s">
        <v>538</v>
      </c>
      <c r="E365" s="1">
        <v>3.6</v>
      </c>
      <c r="F365" s="1">
        <v>58</v>
      </c>
      <c r="G365" s="1">
        <v>6.41</v>
      </c>
      <c r="H365" s="1" t="s">
        <v>11</v>
      </c>
      <c r="I365" s="1" t="s">
        <v>173</v>
      </c>
    </row>
    <row r="366" spans="1:9" ht="12.5" x14ac:dyDescent="0.25">
      <c r="A366" s="1" t="s">
        <v>539</v>
      </c>
      <c r="B366" s="1">
        <v>2015</v>
      </c>
      <c r="C366" s="1">
        <v>76303</v>
      </c>
      <c r="D366" s="1" t="s">
        <v>540</v>
      </c>
      <c r="E366" s="1">
        <v>4.4000000000000004</v>
      </c>
      <c r="F366" s="1">
        <v>86</v>
      </c>
      <c r="G366" s="1">
        <v>12.9</v>
      </c>
      <c r="H366" s="1" t="s">
        <v>11</v>
      </c>
      <c r="I366" s="1" t="s">
        <v>39</v>
      </c>
    </row>
    <row r="367" spans="1:9" ht="12.5" x14ac:dyDescent="0.25">
      <c r="A367" s="1" t="s">
        <v>539</v>
      </c>
      <c r="B367" s="1">
        <v>2016</v>
      </c>
      <c r="C367" s="1">
        <v>76308</v>
      </c>
      <c r="D367" s="1" t="s">
        <v>541</v>
      </c>
      <c r="E367" s="1">
        <v>3.8</v>
      </c>
      <c r="F367" s="1">
        <v>460</v>
      </c>
      <c r="G367" s="1">
        <v>10.9</v>
      </c>
      <c r="H367" s="1" t="s">
        <v>11</v>
      </c>
      <c r="I367" s="1" t="s">
        <v>39</v>
      </c>
    </row>
    <row r="368" spans="1:9" ht="12.5" x14ac:dyDescent="0.25">
      <c r="A368" s="1" t="s">
        <v>539</v>
      </c>
      <c r="B368" s="1">
        <v>2016</v>
      </c>
      <c r="C368" s="1">
        <v>76305</v>
      </c>
      <c r="D368" s="1" t="s">
        <v>542</v>
      </c>
      <c r="E368" s="1">
        <v>4.0999999999999996</v>
      </c>
      <c r="F368" s="1">
        <v>568</v>
      </c>
      <c r="G368" s="1">
        <v>12.2</v>
      </c>
      <c r="H368" s="1" t="s">
        <v>11</v>
      </c>
      <c r="I368" s="1" t="s">
        <v>39</v>
      </c>
    </row>
    <row r="369" spans="1:9" ht="12.5" x14ac:dyDescent="0.25">
      <c r="A369" s="1" t="s">
        <v>539</v>
      </c>
      <c r="B369" s="1">
        <v>2017</v>
      </c>
      <c r="C369" s="1">
        <v>1470685</v>
      </c>
      <c r="D369" s="1" t="s">
        <v>543</v>
      </c>
      <c r="E369" s="1">
        <v>3.6</v>
      </c>
      <c r="F369" s="1">
        <v>533</v>
      </c>
      <c r="G369" s="1">
        <v>6.9</v>
      </c>
      <c r="H369" s="1" t="s">
        <v>11</v>
      </c>
      <c r="I369" s="1" t="s">
        <v>39</v>
      </c>
    </row>
    <row r="370" spans="1:9" ht="12.5" x14ac:dyDescent="0.25">
      <c r="A370" s="1" t="s">
        <v>539</v>
      </c>
      <c r="B370" s="1">
        <v>2017</v>
      </c>
      <c r="C370" s="1">
        <v>1367561</v>
      </c>
      <c r="D370" s="1" t="s">
        <v>544</v>
      </c>
      <c r="E370" s="1">
        <v>3.9</v>
      </c>
      <c r="F370" s="1">
        <v>1866</v>
      </c>
      <c r="G370" s="1">
        <v>8.9499999999999993</v>
      </c>
      <c r="H370" s="1" t="s">
        <v>11</v>
      </c>
      <c r="I370" s="1" t="s">
        <v>39</v>
      </c>
    </row>
    <row r="371" spans="1:9" ht="12.5" x14ac:dyDescent="0.25">
      <c r="A371" s="1" t="s">
        <v>539</v>
      </c>
      <c r="B371" s="1">
        <v>2017</v>
      </c>
      <c r="C371" s="1">
        <v>76305</v>
      </c>
      <c r="D371" s="1" t="s">
        <v>545</v>
      </c>
      <c r="E371" s="1">
        <v>4.0999999999999996</v>
      </c>
      <c r="F371" s="1">
        <v>136</v>
      </c>
      <c r="G371" s="1">
        <v>9.9</v>
      </c>
      <c r="H371" s="1" t="s">
        <v>11</v>
      </c>
      <c r="I371" s="1" t="s">
        <v>39</v>
      </c>
    </row>
    <row r="372" spans="1:9" ht="12.5" x14ac:dyDescent="0.25">
      <c r="A372" s="1" t="s">
        <v>539</v>
      </c>
      <c r="B372" s="1">
        <v>2017</v>
      </c>
      <c r="C372" s="1">
        <v>76308</v>
      </c>
      <c r="D372" s="1" t="s">
        <v>546</v>
      </c>
      <c r="E372" s="1">
        <v>3.9</v>
      </c>
      <c r="F372" s="1">
        <v>104</v>
      </c>
      <c r="G372" s="1">
        <v>10.9</v>
      </c>
      <c r="H372" s="1" t="s">
        <v>11</v>
      </c>
      <c r="I372" s="1" t="s">
        <v>39</v>
      </c>
    </row>
    <row r="373" spans="1:9" ht="12.5" x14ac:dyDescent="0.25">
      <c r="A373" s="1" t="s">
        <v>539</v>
      </c>
      <c r="B373" s="1">
        <v>2018</v>
      </c>
      <c r="C373" s="1">
        <v>1470685</v>
      </c>
      <c r="D373" s="1" t="s">
        <v>547</v>
      </c>
      <c r="E373" s="1">
        <v>3.6</v>
      </c>
      <c r="F373" s="1">
        <v>461</v>
      </c>
      <c r="G373" s="1">
        <v>6.9</v>
      </c>
      <c r="H373" s="1" t="s">
        <v>11</v>
      </c>
      <c r="I373" s="1" t="s">
        <v>39</v>
      </c>
    </row>
    <row r="374" spans="1:9" ht="12.5" x14ac:dyDescent="0.25">
      <c r="A374" s="1" t="s">
        <v>539</v>
      </c>
      <c r="B374" s="1">
        <v>2018</v>
      </c>
      <c r="C374" s="1">
        <v>1367561</v>
      </c>
      <c r="D374" s="1" t="s">
        <v>548</v>
      </c>
      <c r="E374" s="1">
        <v>4</v>
      </c>
      <c r="F374" s="1">
        <v>302</v>
      </c>
      <c r="G374" s="1">
        <v>6.99</v>
      </c>
      <c r="H374" s="1" t="s">
        <v>11</v>
      </c>
      <c r="I374" s="1" t="s">
        <v>39</v>
      </c>
    </row>
    <row r="375" spans="1:9" ht="12.5" x14ac:dyDescent="0.25">
      <c r="A375" s="1" t="s">
        <v>539</v>
      </c>
      <c r="B375" s="1">
        <v>2019</v>
      </c>
      <c r="C375" s="1">
        <v>1470685</v>
      </c>
      <c r="D375" s="1" t="s">
        <v>549</v>
      </c>
      <c r="E375" s="1">
        <v>3.7</v>
      </c>
      <c r="F375" s="1">
        <v>30</v>
      </c>
      <c r="G375" s="1">
        <v>5.95</v>
      </c>
      <c r="H375" s="1" t="s">
        <v>11</v>
      </c>
      <c r="I375" s="1" t="s">
        <v>39</v>
      </c>
    </row>
    <row r="376" spans="1:9" ht="12.5" x14ac:dyDescent="0.25">
      <c r="A376" s="1" t="s">
        <v>539</v>
      </c>
      <c r="B376" s="1">
        <v>2020</v>
      </c>
      <c r="C376" s="1">
        <v>1554308</v>
      </c>
      <c r="D376" s="1" t="s">
        <v>550</v>
      </c>
      <c r="E376" s="1">
        <v>3.5</v>
      </c>
      <c r="F376" s="1">
        <v>50</v>
      </c>
      <c r="G376" s="1">
        <v>4.9000000000000004</v>
      </c>
      <c r="H376" s="1" t="s">
        <v>11</v>
      </c>
      <c r="I376" s="1" t="s">
        <v>39</v>
      </c>
    </row>
    <row r="377" spans="1:9" ht="12.5" x14ac:dyDescent="0.25">
      <c r="A377" s="1" t="s">
        <v>551</v>
      </c>
      <c r="B377" s="1">
        <v>2014</v>
      </c>
      <c r="C377" s="1">
        <v>1563327</v>
      </c>
      <c r="D377" s="1" t="s">
        <v>552</v>
      </c>
      <c r="E377" s="1">
        <v>3.8</v>
      </c>
      <c r="F377" s="1">
        <v>41</v>
      </c>
      <c r="G377" s="1">
        <v>9.5</v>
      </c>
      <c r="H377" s="1" t="s">
        <v>11</v>
      </c>
      <c r="I377" s="1" t="s">
        <v>202</v>
      </c>
    </row>
    <row r="378" spans="1:9" ht="12.5" x14ac:dyDescent="0.25">
      <c r="A378" s="1" t="s">
        <v>551</v>
      </c>
      <c r="B378" s="1">
        <v>2015</v>
      </c>
      <c r="C378" s="1">
        <v>1184425</v>
      </c>
      <c r="D378" s="1" t="s">
        <v>553</v>
      </c>
      <c r="E378" s="1">
        <v>3.8</v>
      </c>
      <c r="F378" s="1">
        <v>63</v>
      </c>
      <c r="G378" s="1">
        <v>6</v>
      </c>
      <c r="H378" s="1" t="s">
        <v>11</v>
      </c>
      <c r="I378" s="1" t="s">
        <v>202</v>
      </c>
    </row>
    <row r="379" spans="1:9" ht="12.5" x14ac:dyDescent="0.25">
      <c r="A379" s="1" t="s">
        <v>551</v>
      </c>
      <c r="B379" s="1">
        <v>2016</v>
      </c>
      <c r="C379" s="1">
        <v>1190247</v>
      </c>
      <c r="D379" s="1" t="s">
        <v>554</v>
      </c>
      <c r="E379" s="1">
        <v>3.8</v>
      </c>
      <c r="F379" s="1">
        <v>92</v>
      </c>
      <c r="G379" s="1">
        <v>4.9000000000000004</v>
      </c>
      <c r="H379" s="1" t="s">
        <v>11</v>
      </c>
      <c r="I379" s="1" t="s">
        <v>202</v>
      </c>
    </row>
    <row r="380" spans="1:9" ht="12.5" x14ac:dyDescent="0.25">
      <c r="A380" s="1" t="s">
        <v>551</v>
      </c>
      <c r="B380" s="1">
        <v>2016</v>
      </c>
      <c r="C380" s="1">
        <v>7760331</v>
      </c>
      <c r="D380" s="1" t="s">
        <v>555</v>
      </c>
      <c r="E380" s="1">
        <v>3.9</v>
      </c>
      <c r="F380" s="1">
        <v>164</v>
      </c>
      <c r="G380" s="1">
        <v>8.99</v>
      </c>
      <c r="H380" s="1" t="s">
        <v>11</v>
      </c>
      <c r="I380" s="1" t="s">
        <v>202</v>
      </c>
    </row>
    <row r="381" spans="1:9" ht="12.5" x14ac:dyDescent="0.25">
      <c r="A381" s="1" t="s">
        <v>551</v>
      </c>
      <c r="B381" s="1">
        <v>2017</v>
      </c>
      <c r="C381" s="1">
        <v>8205866</v>
      </c>
      <c r="D381" s="1" t="s">
        <v>556</v>
      </c>
      <c r="E381" s="1">
        <v>4.0999999999999996</v>
      </c>
      <c r="F381" s="1">
        <v>283</v>
      </c>
      <c r="G381" s="1">
        <v>12.66</v>
      </c>
      <c r="H381" s="1" t="s">
        <v>11</v>
      </c>
      <c r="I381" s="1" t="s">
        <v>202</v>
      </c>
    </row>
    <row r="382" spans="1:9" ht="12.5" x14ac:dyDescent="0.25">
      <c r="A382" s="1" t="s">
        <v>551</v>
      </c>
      <c r="B382" s="1">
        <v>2018</v>
      </c>
      <c r="C382" s="1">
        <v>1184425</v>
      </c>
      <c r="D382" s="1" t="s">
        <v>557</v>
      </c>
      <c r="E382" s="1">
        <v>3.7</v>
      </c>
      <c r="F382" s="1">
        <v>114</v>
      </c>
      <c r="G382" s="1">
        <v>4.9000000000000004</v>
      </c>
      <c r="H382" s="1" t="s">
        <v>11</v>
      </c>
      <c r="I382" s="1" t="s">
        <v>202</v>
      </c>
    </row>
    <row r="383" spans="1:9" ht="12.5" x14ac:dyDescent="0.25">
      <c r="A383" s="1" t="s">
        <v>551</v>
      </c>
      <c r="B383" s="1">
        <v>2018</v>
      </c>
      <c r="C383" s="1">
        <v>5328798</v>
      </c>
      <c r="D383" s="1" t="s">
        <v>558</v>
      </c>
      <c r="E383" s="1">
        <v>3.7</v>
      </c>
      <c r="F383" s="1">
        <v>233</v>
      </c>
      <c r="G383" s="1">
        <v>5.75</v>
      </c>
      <c r="H383" s="1" t="s">
        <v>11</v>
      </c>
      <c r="I383" s="1" t="s">
        <v>202</v>
      </c>
    </row>
    <row r="384" spans="1:9" ht="12.5" x14ac:dyDescent="0.25">
      <c r="A384" s="1" t="s">
        <v>551</v>
      </c>
      <c r="B384" s="1">
        <v>2018</v>
      </c>
      <c r="C384" s="1">
        <v>9568319</v>
      </c>
      <c r="D384" s="1" t="s">
        <v>559</v>
      </c>
      <c r="E384" s="1">
        <v>3.8</v>
      </c>
      <c r="F384" s="1">
        <v>41</v>
      </c>
      <c r="G384" s="1">
        <v>12.66</v>
      </c>
      <c r="H384" s="1" t="s">
        <v>11</v>
      </c>
      <c r="I384" s="1" t="s">
        <v>202</v>
      </c>
    </row>
    <row r="385" spans="1:9" ht="12.5" x14ac:dyDescent="0.25">
      <c r="A385" s="1" t="s">
        <v>551</v>
      </c>
      <c r="B385" s="1">
        <v>2020</v>
      </c>
      <c r="C385" s="1">
        <v>6230146</v>
      </c>
      <c r="D385" s="1" t="s">
        <v>560</v>
      </c>
      <c r="E385" s="1">
        <v>3.5</v>
      </c>
      <c r="F385" s="1">
        <v>219</v>
      </c>
      <c r="G385" s="1">
        <v>4.76</v>
      </c>
      <c r="H385" s="1" t="s">
        <v>11</v>
      </c>
      <c r="I385" s="1" t="s">
        <v>202</v>
      </c>
    </row>
    <row r="386" spans="1:9" ht="12.5" x14ac:dyDescent="0.25">
      <c r="A386" s="1" t="s">
        <v>561</v>
      </c>
      <c r="B386" s="1">
        <v>2018</v>
      </c>
      <c r="C386" s="1">
        <v>5582888</v>
      </c>
      <c r="D386" s="1" t="s">
        <v>562</v>
      </c>
      <c r="E386" s="1">
        <v>3.5</v>
      </c>
      <c r="F386" s="1">
        <v>181</v>
      </c>
      <c r="G386" s="1">
        <v>9.9499999999999993</v>
      </c>
      <c r="H386" s="1" t="s">
        <v>11</v>
      </c>
      <c r="I386" s="1" t="s">
        <v>119</v>
      </c>
    </row>
    <row r="387" spans="1:9" ht="12.5" x14ac:dyDescent="0.25">
      <c r="A387" s="1" t="s">
        <v>561</v>
      </c>
      <c r="B387" s="1">
        <v>2019</v>
      </c>
      <c r="C387" s="1">
        <v>1256349</v>
      </c>
      <c r="D387" s="1" t="s">
        <v>563</v>
      </c>
      <c r="E387" s="1">
        <v>3.6</v>
      </c>
      <c r="F387" s="1">
        <v>525</v>
      </c>
      <c r="G387" s="1">
        <v>7.5</v>
      </c>
      <c r="H387" s="1" t="s">
        <v>11</v>
      </c>
      <c r="I387" s="1" t="s">
        <v>119</v>
      </c>
    </row>
    <row r="388" spans="1:9" ht="12.5" x14ac:dyDescent="0.25">
      <c r="A388" s="1" t="s">
        <v>561</v>
      </c>
      <c r="B388" s="1">
        <v>2019</v>
      </c>
      <c r="C388" s="1">
        <v>1643710</v>
      </c>
      <c r="D388" s="1" t="s">
        <v>564</v>
      </c>
      <c r="E388" s="1">
        <v>3.5</v>
      </c>
      <c r="F388" s="1">
        <v>181</v>
      </c>
      <c r="G388" s="1">
        <v>7.5</v>
      </c>
      <c r="H388" s="1" t="s">
        <v>11</v>
      </c>
      <c r="I388" s="1" t="s">
        <v>68</v>
      </c>
    </row>
    <row r="389" spans="1:9" ht="12.5" x14ac:dyDescent="0.25">
      <c r="A389" s="1" t="s">
        <v>561</v>
      </c>
      <c r="B389" s="1">
        <v>2019</v>
      </c>
      <c r="C389" s="1">
        <v>5582888</v>
      </c>
      <c r="D389" s="1" t="s">
        <v>565</v>
      </c>
      <c r="E389" s="1">
        <v>3.5</v>
      </c>
      <c r="F389" s="1">
        <v>97</v>
      </c>
      <c r="G389" s="1">
        <v>9.9</v>
      </c>
      <c r="H389" s="1" t="s">
        <v>11</v>
      </c>
      <c r="I389" s="1" t="s">
        <v>119</v>
      </c>
    </row>
    <row r="390" spans="1:9" ht="12.5" x14ac:dyDescent="0.25">
      <c r="A390" s="1" t="s">
        <v>561</v>
      </c>
      <c r="B390" s="1">
        <v>2020</v>
      </c>
      <c r="C390" s="1">
        <v>1643710</v>
      </c>
      <c r="D390" s="1" t="s">
        <v>566</v>
      </c>
      <c r="E390" s="1">
        <v>3.6</v>
      </c>
      <c r="F390" s="1">
        <v>43</v>
      </c>
      <c r="G390" s="1">
        <v>5.9</v>
      </c>
      <c r="H390" s="1" t="s">
        <v>11</v>
      </c>
      <c r="I390" s="1" t="s">
        <v>68</v>
      </c>
    </row>
    <row r="391" spans="1:9" ht="12.5" x14ac:dyDescent="0.25">
      <c r="A391" s="1" t="s">
        <v>561</v>
      </c>
      <c r="B391" s="1">
        <v>2020</v>
      </c>
      <c r="C391" s="1">
        <v>1256349</v>
      </c>
      <c r="D391" s="1" t="s">
        <v>567</v>
      </c>
      <c r="E391" s="1">
        <v>3.7</v>
      </c>
      <c r="F391" s="1">
        <v>172</v>
      </c>
      <c r="G391" s="1">
        <v>7.75</v>
      </c>
      <c r="H391" s="1" t="s">
        <v>11</v>
      </c>
      <c r="I391" s="1" t="s">
        <v>119</v>
      </c>
    </row>
    <row r="392" spans="1:9" ht="12.5" x14ac:dyDescent="0.25">
      <c r="A392" s="1" t="s">
        <v>561</v>
      </c>
      <c r="B392" s="1">
        <v>2020</v>
      </c>
      <c r="C392" s="1">
        <v>5582888</v>
      </c>
      <c r="D392" s="1" t="s">
        <v>568</v>
      </c>
      <c r="E392" s="1">
        <v>3.6</v>
      </c>
      <c r="F392" s="1">
        <v>35</v>
      </c>
      <c r="G392" s="1">
        <v>9.9</v>
      </c>
      <c r="H392" s="1" t="s">
        <v>11</v>
      </c>
      <c r="I392" s="1" t="s">
        <v>119</v>
      </c>
    </row>
    <row r="393" spans="1:9" ht="12.5" x14ac:dyDescent="0.25">
      <c r="A393" s="1" t="s">
        <v>569</v>
      </c>
      <c r="B393" s="1">
        <v>2016</v>
      </c>
      <c r="C393" s="1">
        <v>1561396</v>
      </c>
      <c r="D393" s="1" t="s">
        <v>128</v>
      </c>
      <c r="E393" s="1">
        <v>3.4</v>
      </c>
      <c r="F393" s="1">
        <v>28</v>
      </c>
      <c r="G393" s="1">
        <v>4.83</v>
      </c>
      <c r="H393" s="1" t="s">
        <v>11</v>
      </c>
      <c r="I393" s="1" t="s">
        <v>173</v>
      </c>
    </row>
    <row r="394" spans="1:9" ht="12.5" x14ac:dyDescent="0.25">
      <c r="A394" s="1" t="s">
        <v>569</v>
      </c>
      <c r="B394" s="1">
        <v>2016</v>
      </c>
      <c r="C394" s="1">
        <v>1210158</v>
      </c>
      <c r="D394" s="1" t="s">
        <v>570</v>
      </c>
      <c r="E394" s="1">
        <v>3.8</v>
      </c>
      <c r="F394" s="1">
        <v>59</v>
      </c>
      <c r="G394" s="1">
        <v>6.55</v>
      </c>
      <c r="H394" s="1" t="s">
        <v>11</v>
      </c>
      <c r="I394" s="1" t="s">
        <v>173</v>
      </c>
    </row>
    <row r="395" spans="1:9" ht="12.5" x14ac:dyDescent="0.25">
      <c r="A395" s="1" t="s">
        <v>569</v>
      </c>
      <c r="B395" s="1">
        <v>2017</v>
      </c>
      <c r="C395" s="1">
        <v>1561396</v>
      </c>
      <c r="D395" s="1" t="s">
        <v>129</v>
      </c>
      <c r="E395" s="1">
        <v>3.4</v>
      </c>
      <c r="F395" s="1">
        <v>34</v>
      </c>
      <c r="G395" s="1">
        <v>4.9000000000000004</v>
      </c>
      <c r="H395" s="1" t="s">
        <v>11</v>
      </c>
      <c r="I395" s="1" t="s">
        <v>173</v>
      </c>
    </row>
    <row r="396" spans="1:9" ht="12.5" x14ac:dyDescent="0.25">
      <c r="A396" s="1" t="s">
        <v>569</v>
      </c>
      <c r="B396" s="1">
        <v>2019</v>
      </c>
      <c r="C396" s="1">
        <v>1570095</v>
      </c>
      <c r="D396" s="1" t="s">
        <v>571</v>
      </c>
      <c r="E396" s="1">
        <v>3.3</v>
      </c>
      <c r="F396" s="1">
        <v>33</v>
      </c>
      <c r="G396" s="1">
        <v>3.3</v>
      </c>
      <c r="H396" s="1" t="s">
        <v>11</v>
      </c>
      <c r="I396" s="1" t="s">
        <v>173</v>
      </c>
    </row>
    <row r="397" spans="1:9" ht="12.5" x14ac:dyDescent="0.25">
      <c r="A397" s="1" t="s">
        <v>569</v>
      </c>
      <c r="B397" s="1">
        <v>2019</v>
      </c>
      <c r="C397" s="1">
        <v>4611595</v>
      </c>
      <c r="D397" s="1" t="s">
        <v>572</v>
      </c>
      <c r="E397" s="1">
        <v>3.5</v>
      </c>
      <c r="F397" s="1">
        <v>29</v>
      </c>
      <c r="G397" s="1">
        <v>4.75</v>
      </c>
      <c r="H397" s="1" t="s">
        <v>11</v>
      </c>
      <c r="I397" s="1" t="s">
        <v>173</v>
      </c>
    </row>
    <row r="398" spans="1:9" ht="12.5" x14ac:dyDescent="0.25">
      <c r="A398" s="1" t="s">
        <v>573</v>
      </c>
      <c r="B398" s="1">
        <v>2019</v>
      </c>
      <c r="C398" s="1">
        <v>6247755</v>
      </c>
      <c r="D398" s="1" t="s">
        <v>574</v>
      </c>
      <c r="E398" s="1">
        <v>3.6</v>
      </c>
      <c r="F398" s="1">
        <v>49</v>
      </c>
      <c r="G398" s="1">
        <v>8.65</v>
      </c>
      <c r="H398" s="1" t="s">
        <v>11</v>
      </c>
      <c r="I398" s="1" t="s">
        <v>219</v>
      </c>
    </row>
    <row r="399" spans="1:9" ht="12.5" x14ac:dyDescent="0.25">
      <c r="A399" s="1" t="s">
        <v>573</v>
      </c>
      <c r="B399" s="1">
        <v>2019</v>
      </c>
      <c r="C399" s="1">
        <v>6858383</v>
      </c>
      <c r="D399" s="1" t="s">
        <v>575</v>
      </c>
      <c r="E399" s="1">
        <v>4</v>
      </c>
      <c r="F399" s="1">
        <v>95</v>
      </c>
      <c r="G399" s="1">
        <v>9.9</v>
      </c>
      <c r="H399" s="1" t="s">
        <v>11</v>
      </c>
      <c r="I399" s="1" t="s">
        <v>219</v>
      </c>
    </row>
    <row r="400" spans="1:9" ht="12.5" x14ac:dyDescent="0.25">
      <c r="A400" s="1" t="s">
        <v>576</v>
      </c>
      <c r="B400" s="1">
        <v>2019</v>
      </c>
      <c r="C400" s="1">
        <v>8915578</v>
      </c>
      <c r="D400" s="1" t="s">
        <v>577</v>
      </c>
      <c r="E400" s="1">
        <v>3.9</v>
      </c>
      <c r="F400" s="1">
        <v>40</v>
      </c>
      <c r="G400" s="1">
        <v>9.98</v>
      </c>
      <c r="H400" s="1" t="s">
        <v>11</v>
      </c>
      <c r="I400" s="1" t="s">
        <v>578</v>
      </c>
    </row>
    <row r="401" spans="1:9" ht="12.5" x14ac:dyDescent="0.25">
      <c r="A401" s="1" t="s">
        <v>579</v>
      </c>
      <c r="B401" s="1">
        <v>2018</v>
      </c>
      <c r="C401" s="1">
        <v>80398</v>
      </c>
      <c r="D401" s="1" t="s">
        <v>580</v>
      </c>
      <c r="E401" s="1">
        <v>3.9</v>
      </c>
      <c r="F401" s="1">
        <v>164</v>
      </c>
      <c r="G401" s="1">
        <v>11.99</v>
      </c>
      <c r="H401" s="1" t="s">
        <v>11</v>
      </c>
      <c r="I401" s="1" t="s">
        <v>581</v>
      </c>
    </row>
    <row r="402" spans="1:9" ht="12.5" x14ac:dyDescent="0.25">
      <c r="A402" s="1" t="s">
        <v>582</v>
      </c>
      <c r="B402" s="1">
        <v>2017</v>
      </c>
      <c r="C402" s="1">
        <v>1101472</v>
      </c>
      <c r="D402" s="1" t="s">
        <v>583</v>
      </c>
      <c r="E402" s="1">
        <v>3.9</v>
      </c>
      <c r="F402" s="1">
        <v>1551</v>
      </c>
      <c r="G402" s="1">
        <v>10.43</v>
      </c>
      <c r="H402" s="1" t="s">
        <v>11</v>
      </c>
      <c r="I402" s="1" t="s">
        <v>136</v>
      </c>
    </row>
    <row r="403" spans="1:9" ht="12.5" x14ac:dyDescent="0.25">
      <c r="A403" s="1" t="s">
        <v>582</v>
      </c>
      <c r="B403" s="1">
        <v>2018</v>
      </c>
      <c r="C403" s="1">
        <v>1101472</v>
      </c>
      <c r="D403" s="1" t="s">
        <v>584</v>
      </c>
      <c r="E403" s="1">
        <v>3.8</v>
      </c>
      <c r="F403" s="1">
        <v>653</v>
      </c>
      <c r="G403" s="1">
        <v>10.050000000000001</v>
      </c>
      <c r="H403" s="1" t="s">
        <v>11</v>
      </c>
      <c r="I403" s="1" t="s">
        <v>136</v>
      </c>
    </row>
    <row r="404" spans="1:9" ht="12.5" x14ac:dyDescent="0.25">
      <c r="A404" s="1" t="s">
        <v>585</v>
      </c>
      <c r="B404" s="1">
        <v>2018</v>
      </c>
      <c r="C404" s="1">
        <v>1767559</v>
      </c>
      <c r="D404" s="1" t="s">
        <v>233</v>
      </c>
      <c r="E404" s="1">
        <v>3.8</v>
      </c>
      <c r="F404" s="1">
        <v>63</v>
      </c>
      <c r="G404" s="1">
        <v>10.5</v>
      </c>
      <c r="H404" s="1" t="s">
        <v>11</v>
      </c>
      <c r="I404" s="1" t="s">
        <v>39</v>
      </c>
    </row>
    <row r="405" spans="1:9" ht="12.5" x14ac:dyDescent="0.25">
      <c r="A405" s="1" t="s">
        <v>586</v>
      </c>
      <c r="B405" s="1">
        <v>2018</v>
      </c>
      <c r="C405" s="1">
        <v>76651</v>
      </c>
      <c r="D405" s="1" t="s">
        <v>587</v>
      </c>
      <c r="E405" s="1">
        <v>3.6</v>
      </c>
      <c r="F405" s="1">
        <v>501</v>
      </c>
      <c r="G405" s="1">
        <v>8.0299999999999994</v>
      </c>
      <c r="H405" s="1" t="s">
        <v>11</v>
      </c>
      <c r="I405" s="1" t="s">
        <v>12</v>
      </c>
    </row>
    <row r="406" spans="1:9" ht="12.5" x14ac:dyDescent="0.25">
      <c r="A406" s="1" t="s">
        <v>586</v>
      </c>
      <c r="B406" s="1">
        <v>2019</v>
      </c>
      <c r="C406" s="1">
        <v>76651</v>
      </c>
      <c r="D406" s="1" t="s">
        <v>588</v>
      </c>
      <c r="E406" s="1">
        <v>3.6</v>
      </c>
      <c r="F406" s="1">
        <v>108</v>
      </c>
      <c r="G406" s="1">
        <v>12.75</v>
      </c>
      <c r="H406" s="1" t="s">
        <v>11</v>
      </c>
      <c r="I406" s="1" t="s">
        <v>12</v>
      </c>
    </row>
    <row r="407" spans="1:9" ht="12.5" x14ac:dyDescent="0.25">
      <c r="A407" s="1" t="s">
        <v>586</v>
      </c>
      <c r="B407" s="1">
        <v>2020</v>
      </c>
      <c r="C407" s="1">
        <v>76651</v>
      </c>
      <c r="D407" s="1" t="s">
        <v>589</v>
      </c>
      <c r="E407" s="1">
        <v>3.6</v>
      </c>
      <c r="F407" s="1">
        <v>38</v>
      </c>
      <c r="G407" s="1">
        <v>8.8000000000000007</v>
      </c>
      <c r="H407" s="1" t="s">
        <v>11</v>
      </c>
      <c r="I407" s="1" t="s">
        <v>12</v>
      </c>
    </row>
    <row r="408" spans="1:9" ht="12.5" x14ac:dyDescent="0.25">
      <c r="A408" s="1" t="s">
        <v>590</v>
      </c>
      <c r="B408" s="1">
        <v>2016</v>
      </c>
      <c r="C408" s="1">
        <v>1614412</v>
      </c>
      <c r="D408" s="1" t="s">
        <v>591</v>
      </c>
      <c r="E408" s="1">
        <v>3.8</v>
      </c>
      <c r="F408" s="1">
        <v>71</v>
      </c>
      <c r="G408" s="1">
        <v>11.95</v>
      </c>
      <c r="H408" s="1" t="s">
        <v>11</v>
      </c>
      <c r="I408" s="1" t="s">
        <v>62</v>
      </c>
    </row>
    <row r="409" spans="1:9" ht="12.5" x14ac:dyDescent="0.25">
      <c r="A409" s="1" t="s">
        <v>592</v>
      </c>
      <c r="B409" s="1">
        <v>2012</v>
      </c>
      <c r="C409" s="1">
        <v>1278370</v>
      </c>
      <c r="D409" s="1" t="s">
        <v>593</v>
      </c>
      <c r="E409" s="1">
        <v>3.8</v>
      </c>
      <c r="F409" s="1">
        <v>154</v>
      </c>
      <c r="G409" s="1">
        <v>10.9</v>
      </c>
      <c r="H409" s="1" t="s">
        <v>11</v>
      </c>
      <c r="I409" s="1" t="s">
        <v>39</v>
      </c>
    </row>
    <row r="410" spans="1:9" ht="12.5" x14ac:dyDescent="0.25">
      <c r="A410" s="1" t="s">
        <v>594</v>
      </c>
      <c r="B410" s="1">
        <v>2016</v>
      </c>
      <c r="C410" s="1">
        <v>1173873</v>
      </c>
      <c r="D410" s="1" t="s">
        <v>595</v>
      </c>
      <c r="E410" s="1">
        <v>4</v>
      </c>
      <c r="F410" s="1">
        <v>53</v>
      </c>
      <c r="G410" s="1">
        <v>11.95</v>
      </c>
      <c r="H410" s="1" t="s">
        <v>11</v>
      </c>
      <c r="I410" s="1" t="s">
        <v>39</v>
      </c>
    </row>
    <row r="411" spans="1:9" ht="12.5" x14ac:dyDescent="0.25">
      <c r="A411" s="1" t="s">
        <v>594</v>
      </c>
      <c r="B411" s="1">
        <v>2017</v>
      </c>
      <c r="C411" s="1">
        <v>1583264</v>
      </c>
      <c r="D411" s="1" t="s">
        <v>596</v>
      </c>
      <c r="E411" s="1">
        <v>3.9</v>
      </c>
      <c r="F411" s="1">
        <v>54</v>
      </c>
      <c r="G411" s="1">
        <v>4.7</v>
      </c>
      <c r="H411" s="1" t="s">
        <v>11</v>
      </c>
      <c r="I411" s="1" t="s">
        <v>39</v>
      </c>
    </row>
    <row r="412" spans="1:9" ht="12.5" x14ac:dyDescent="0.25">
      <c r="A412" s="1" t="s">
        <v>594</v>
      </c>
      <c r="B412" s="1">
        <v>2017</v>
      </c>
      <c r="C412" s="1">
        <v>5392821</v>
      </c>
      <c r="D412" s="1" t="s">
        <v>597</v>
      </c>
      <c r="E412" s="1">
        <v>4</v>
      </c>
      <c r="F412" s="1">
        <v>110</v>
      </c>
      <c r="G412" s="1">
        <v>11.95</v>
      </c>
      <c r="H412" s="1" t="s">
        <v>11</v>
      </c>
      <c r="I412" s="1" t="s">
        <v>39</v>
      </c>
    </row>
    <row r="413" spans="1:9" ht="12.5" x14ac:dyDescent="0.25">
      <c r="A413" s="1" t="s">
        <v>594</v>
      </c>
      <c r="B413" s="1">
        <v>2018</v>
      </c>
      <c r="C413" s="1">
        <v>1583264</v>
      </c>
      <c r="D413" s="1" t="s">
        <v>598</v>
      </c>
      <c r="E413" s="1">
        <v>3.8</v>
      </c>
      <c r="F413" s="1">
        <v>28</v>
      </c>
      <c r="G413" s="1">
        <v>8</v>
      </c>
      <c r="H413" s="1" t="s">
        <v>11</v>
      </c>
      <c r="I413" s="1" t="s">
        <v>39</v>
      </c>
    </row>
    <row r="414" spans="1:9" ht="12.5" x14ac:dyDescent="0.25">
      <c r="A414" s="1" t="s">
        <v>594</v>
      </c>
      <c r="B414" s="1">
        <v>2018</v>
      </c>
      <c r="C414" s="1">
        <v>1631856</v>
      </c>
      <c r="D414" s="1" t="s">
        <v>599</v>
      </c>
      <c r="E414" s="1">
        <v>3.8</v>
      </c>
      <c r="F414" s="1">
        <v>109</v>
      </c>
      <c r="G414" s="1">
        <v>8.9499999999999993</v>
      </c>
      <c r="H414" s="1" t="s">
        <v>11</v>
      </c>
      <c r="I414" s="1" t="s">
        <v>39</v>
      </c>
    </row>
    <row r="415" spans="1:9" ht="12.5" x14ac:dyDescent="0.25">
      <c r="A415" s="1" t="s">
        <v>594</v>
      </c>
      <c r="B415" s="1">
        <v>2018</v>
      </c>
      <c r="C415" s="1">
        <v>5392821</v>
      </c>
      <c r="D415" s="1" t="s">
        <v>600</v>
      </c>
      <c r="E415" s="1">
        <v>3.8</v>
      </c>
      <c r="F415" s="1">
        <v>90</v>
      </c>
      <c r="G415" s="1">
        <v>12.5</v>
      </c>
      <c r="H415" s="1" t="s">
        <v>11</v>
      </c>
      <c r="I415" s="1" t="s">
        <v>39</v>
      </c>
    </row>
    <row r="416" spans="1:9" ht="12.5" x14ac:dyDescent="0.25">
      <c r="A416" s="1" t="s">
        <v>594</v>
      </c>
      <c r="B416" s="1">
        <v>2019</v>
      </c>
      <c r="C416" s="1">
        <v>2132972</v>
      </c>
      <c r="D416" s="1" t="s">
        <v>601</v>
      </c>
      <c r="E416" s="1">
        <v>3.7</v>
      </c>
      <c r="F416" s="1">
        <v>83</v>
      </c>
      <c r="G416" s="1">
        <v>8.1</v>
      </c>
      <c r="H416" s="1" t="s">
        <v>11</v>
      </c>
      <c r="I416" s="1" t="s">
        <v>39</v>
      </c>
    </row>
    <row r="417" spans="1:9" ht="12.5" x14ac:dyDescent="0.25">
      <c r="A417" s="1" t="s">
        <v>594</v>
      </c>
      <c r="B417" s="1">
        <v>2019</v>
      </c>
      <c r="C417" s="1">
        <v>5527113</v>
      </c>
      <c r="D417" s="1" t="s">
        <v>602</v>
      </c>
      <c r="E417" s="1">
        <v>3.8</v>
      </c>
      <c r="F417" s="1">
        <v>57</v>
      </c>
      <c r="G417" s="1">
        <v>8.9499999999999993</v>
      </c>
      <c r="H417" s="1" t="s">
        <v>11</v>
      </c>
      <c r="I417" s="1" t="s">
        <v>39</v>
      </c>
    </row>
    <row r="418" spans="1:9" ht="12.5" x14ac:dyDescent="0.25">
      <c r="A418" s="1" t="s">
        <v>594</v>
      </c>
      <c r="B418" s="1">
        <v>2020</v>
      </c>
      <c r="C418" s="1">
        <v>9172118</v>
      </c>
      <c r="D418" s="1" t="s">
        <v>603</v>
      </c>
      <c r="E418" s="1">
        <v>3.4</v>
      </c>
      <c r="F418" s="1">
        <v>80</v>
      </c>
      <c r="G418" s="1">
        <v>5.9</v>
      </c>
      <c r="H418" s="1" t="s">
        <v>11</v>
      </c>
      <c r="I418" s="1" t="s">
        <v>39</v>
      </c>
    </row>
    <row r="419" spans="1:9" ht="12.5" x14ac:dyDescent="0.25">
      <c r="A419" s="1" t="s">
        <v>594</v>
      </c>
      <c r="B419" s="1">
        <v>2020</v>
      </c>
      <c r="C419" s="1">
        <v>7203772</v>
      </c>
      <c r="D419" s="1" t="s">
        <v>604</v>
      </c>
      <c r="E419" s="1">
        <v>3.7</v>
      </c>
      <c r="F419" s="1">
        <v>72</v>
      </c>
      <c r="G419" s="1">
        <v>6.95</v>
      </c>
      <c r="H419" s="1" t="s">
        <v>11</v>
      </c>
      <c r="I419" s="1" t="s">
        <v>605</v>
      </c>
    </row>
    <row r="420" spans="1:9" ht="12.5" x14ac:dyDescent="0.25">
      <c r="A420" s="1" t="s">
        <v>606</v>
      </c>
      <c r="B420" s="1">
        <v>2012</v>
      </c>
      <c r="C420" s="1">
        <v>15488</v>
      </c>
      <c r="D420" s="1" t="s">
        <v>607</v>
      </c>
      <c r="E420" s="1">
        <v>4</v>
      </c>
      <c r="F420" s="1">
        <v>1254</v>
      </c>
      <c r="G420" s="1">
        <v>10.85</v>
      </c>
      <c r="H420" s="1" t="s">
        <v>11</v>
      </c>
      <c r="I420" s="1" t="s">
        <v>39</v>
      </c>
    </row>
    <row r="421" spans="1:9" ht="12.5" x14ac:dyDescent="0.25">
      <c r="A421" s="1" t="s">
        <v>606</v>
      </c>
      <c r="B421" s="1">
        <v>2015</v>
      </c>
      <c r="C421" s="1">
        <v>15499</v>
      </c>
      <c r="D421" s="1" t="s">
        <v>608</v>
      </c>
      <c r="E421" s="1">
        <v>3.9</v>
      </c>
      <c r="F421" s="1">
        <v>342</v>
      </c>
      <c r="G421" s="1">
        <v>11.49</v>
      </c>
      <c r="H421" s="1" t="s">
        <v>11</v>
      </c>
      <c r="I421" s="1" t="s">
        <v>39</v>
      </c>
    </row>
    <row r="422" spans="1:9" ht="12.5" x14ac:dyDescent="0.25">
      <c r="A422" s="1" t="s">
        <v>606</v>
      </c>
      <c r="B422" s="1">
        <v>2016</v>
      </c>
      <c r="C422" s="1">
        <v>15487</v>
      </c>
      <c r="D422" s="1" t="s">
        <v>609</v>
      </c>
      <c r="E422" s="1">
        <v>3.7</v>
      </c>
      <c r="F422" s="1">
        <v>336</v>
      </c>
      <c r="G422" s="1">
        <v>7.5</v>
      </c>
      <c r="H422" s="1" t="s">
        <v>11</v>
      </c>
      <c r="I422" s="1" t="s">
        <v>39</v>
      </c>
    </row>
    <row r="423" spans="1:9" ht="12.5" x14ac:dyDescent="0.25">
      <c r="A423" s="1" t="s">
        <v>606</v>
      </c>
      <c r="B423" s="1">
        <v>2017</v>
      </c>
      <c r="C423" s="1">
        <v>1774637</v>
      </c>
      <c r="D423" s="1" t="s">
        <v>610</v>
      </c>
      <c r="E423" s="1">
        <v>3.8</v>
      </c>
      <c r="F423" s="1">
        <v>158</v>
      </c>
      <c r="G423" s="1">
        <v>6.75</v>
      </c>
      <c r="H423" s="1" t="s">
        <v>11</v>
      </c>
      <c r="I423" s="1" t="s">
        <v>39</v>
      </c>
    </row>
    <row r="424" spans="1:9" ht="12.5" x14ac:dyDescent="0.25">
      <c r="A424" s="1" t="s">
        <v>606</v>
      </c>
      <c r="B424" s="1">
        <v>2017</v>
      </c>
      <c r="C424" s="1">
        <v>15487</v>
      </c>
      <c r="D424" s="1" t="s">
        <v>611</v>
      </c>
      <c r="E424" s="1">
        <v>3.8</v>
      </c>
      <c r="F424" s="1">
        <v>92</v>
      </c>
      <c r="G424" s="1">
        <v>8.25</v>
      </c>
      <c r="H424" s="1" t="s">
        <v>11</v>
      </c>
      <c r="I424" s="1" t="s">
        <v>39</v>
      </c>
    </row>
    <row r="425" spans="1:9" ht="12.5" x14ac:dyDescent="0.25">
      <c r="A425" s="1" t="s">
        <v>606</v>
      </c>
      <c r="B425" s="1">
        <v>2017</v>
      </c>
      <c r="C425" s="1">
        <v>15499</v>
      </c>
      <c r="D425" s="1" t="s">
        <v>612</v>
      </c>
      <c r="E425" s="1">
        <v>3.7</v>
      </c>
      <c r="F425" s="1">
        <v>45</v>
      </c>
      <c r="G425" s="1">
        <v>10.039999999999999</v>
      </c>
      <c r="H425" s="1" t="s">
        <v>11</v>
      </c>
      <c r="I425" s="1" t="s">
        <v>39</v>
      </c>
    </row>
    <row r="426" spans="1:9" ht="12.5" x14ac:dyDescent="0.25">
      <c r="A426" s="1" t="s">
        <v>606</v>
      </c>
      <c r="B426" s="1">
        <v>2020</v>
      </c>
      <c r="C426" s="1">
        <v>15481</v>
      </c>
      <c r="D426" s="1" t="s">
        <v>613</v>
      </c>
      <c r="E426" s="1">
        <v>3.4</v>
      </c>
      <c r="F426" s="1">
        <v>46</v>
      </c>
      <c r="G426" s="1">
        <v>5.18</v>
      </c>
      <c r="H426" s="1" t="s">
        <v>11</v>
      </c>
      <c r="I426" s="1" t="s">
        <v>39</v>
      </c>
    </row>
    <row r="427" spans="1:9" ht="12.5" x14ac:dyDescent="0.25">
      <c r="A427" s="1" t="s">
        <v>614</v>
      </c>
      <c r="B427" s="1">
        <v>2014</v>
      </c>
      <c r="C427" s="1">
        <v>1205627</v>
      </c>
      <c r="D427" s="1" t="s">
        <v>615</v>
      </c>
      <c r="E427" s="1">
        <v>3.6</v>
      </c>
      <c r="F427" s="1">
        <v>634</v>
      </c>
      <c r="G427" s="1">
        <v>4.26</v>
      </c>
      <c r="H427" s="1" t="s">
        <v>11</v>
      </c>
      <c r="I427" s="1" t="s">
        <v>39</v>
      </c>
    </row>
    <row r="428" spans="1:9" ht="12.5" x14ac:dyDescent="0.25">
      <c r="A428" s="1" t="s">
        <v>614</v>
      </c>
      <c r="B428" s="1">
        <v>2018</v>
      </c>
      <c r="C428" s="1">
        <v>1205627</v>
      </c>
      <c r="D428" s="1" t="s">
        <v>616</v>
      </c>
      <c r="E428" s="1">
        <v>3.7</v>
      </c>
      <c r="F428" s="1">
        <v>265</v>
      </c>
      <c r="G428" s="1">
        <v>7.8</v>
      </c>
      <c r="H428" s="1" t="s">
        <v>11</v>
      </c>
      <c r="I428" s="1" t="s">
        <v>39</v>
      </c>
    </row>
    <row r="429" spans="1:9" ht="12.5" x14ac:dyDescent="0.25">
      <c r="A429" s="1" t="s">
        <v>614</v>
      </c>
      <c r="B429" s="1">
        <v>2019</v>
      </c>
      <c r="C429" s="1">
        <v>7390364</v>
      </c>
      <c r="D429" s="1" t="s">
        <v>617</v>
      </c>
      <c r="E429" s="1">
        <v>3.8</v>
      </c>
      <c r="F429" s="1">
        <v>57</v>
      </c>
      <c r="G429" s="1">
        <v>5.8</v>
      </c>
      <c r="H429" s="1" t="s">
        <v>11</v>
      </c>
      <c r="I429" s="1" t="s">
        <v>39</v>
      </c>
    </row>
    <row r="430" spans="1:9" ht="12.5" x14ac:dyDescent="0.25">
      <c r="A430" s="1" t="s">
        <v>618</v>
      </c>
      <c r="B430" s="1">
        <v>2015</v>
      </c>
      <c r="C430" s="1">
        <v>1187536</v>
      </c>
      <c r="D430" s="1" t="s">
        <v>619</v>
      </c>
      <c r="E430" s="1">
        <v>3.7</v>
      </c>
      <c r="F430" s="1">
        <v>194</v>
      </c>
      <c r="G430" s="1">
        <v>9.9499999999999993</v>
      </c>
      <c r="H430" s="1" t="s">
        <v>11</v>
      </c>
      <c r="I430" s="1" t="s">
        <v>12</v>
      </c>
    </row>
    <row r="431" spans="1:9" ht="12.5" x14ac:dyDescent="0.25">
      <c r="A431" s="1" t="s">
        <v>620</v>
      </c>
      <c r="B431" s="1">
        <v>2018</v>
      </c>
      <c r="C431" s="1">
        <v>1516813</v>
      </c>
      <c r="D431" s="1" t="s">
        <v>233</v>
      </c>
      <c r="E431" s="1">
        <v>4.2</v>
      </c>
      <c r="F431" s="1">
        <v>154</v>
      </c>
      <c r="G431" s="1">
        <v>12.5</v>
      </c>
      <c r="H431" s="1" t="s">
        <v>11</v>
      </c>
      <c r="I431" s="1" t="s">
        <v>12</v>
      </c>
    </row>
    <row r="432" spans="1:9" ht="12.5" x14ac:dyDescent="0.25">
      <c r="A432" s="1" t="s">
        <v>620</v>
      </c>
      <c r="B432" s="1">
        <v>2019</v>
      </c>
      <c r="C432" s="1">
        <v>1378916</v>
      </c>
      <c r="D432" s="1" t="s">
        <v>10</v>
      </c>
      <c r="E432" s="1">
        <v>3.6</v>
      </c>
      <c r="F432" s="1">
        <v>217</v>
      </c>
      <c r="G432" s="1">
        <v>7.5</v>
      </c>
      <c r="H432" s="1" t="s">
        <v>11</v>
      </c>
      <c r="I432" s="1" t="s">
        <v>12</v>
      </c>
    </row>
    <row r="433" spans="1:9" ht="12.5" x14ac:dyDescent="0.25">
      <c r="A433" s="1" t="s">
        <v>620</v>
      </c>
      <c r="B433" s="1">
        <v>2020</v>
      </c>
      <c r="C433" s="1">
        <v>3973671</v>
      </c>
      <c r="D433" s="1" t="s">
        <v>621</v>
      </c>
      <c r="E433" s="1">
        <v>4</v>
      </c>
      <c r="F433" s="1">
        <v>39</v>
      </c>
      <c r="G433" s="1">
        <v>6.9</v>
      </c>
      <c r="H433" s="1" t="s">
        <v>11</v>
      </c>
      <c r="I433" s="1" t="s">
        <v>12</v>
      </c>
    </row>
    <row r="434" spans="1:9" ht="12.5" x14ac:dyDescent="0.25">
      <c r="A434" s="1" t="s">
        <v>622</v>
      </c>
      <c r="B434" s="1">
        <v>2017</v>
      </c>
      <c r="C434" s="1">
        <v>2057518</v>
      </c>
      <c r="D434" s="1" t="s">
        <v>623</v>
      </c>
      <c r="E434" s="1">
        <v>3.7</v>
      </c>
      <c r="F434" s="1">
        <v>148</v>
      </c>
      <c r="G434" s="1">
        <v>9.15</v>
      </c>
      <c r="H434" s="1" t="s">
        <v>11</v>
      </c>
      <c r="I434" s="1" t="s">
        <v>55</v>
      </c>
    </row>
    <row r="435" spans="1:9" ht="12.5" x14ac:dyDescent="0.25">
      <c r="A435" s="1" t="s">
        <v>622</v>
      </c>
      <c r="B435" s="1">
        <v>2018</v>
      </c>
      <c r="C435" s="1">
        <v>2057518</v>
      </c>
      <c r="D435" s="1" t="s">
        <v>624</v>
      </c>
      <c r="E435" s="1">
        <v>3.7</v>
      </c>
      <c r="F435" s="1">
        <v>176</v>
      </c>
      <c r="G435" s="1">
        <v>9.15</v>
      </c>
      <c r="H435" s="1" t="s">
        <v>11</v>
      </c>
      <c r="I435" s="1" t="s">
        <v>55</v>
      </c>
    </row>
    <row r="436" spans="1:9" ht="12.5" x14ac:dyDescent="0.25">
      <c r="A436" s="1" t="s">
        <v>622</v>
      </c>
      <c r="B436" s="1">
        <v>2019</v>
      </c>
      <c r="C436" s="1">
        <v>7419457</v>
      </c>
      <c r="D436" s="1" t="s">
        <v>625</v>
      </c>
      <c r="E436" s="1">
        <v>3.7</v>
      </c>
      <c r="F436" s="1">
        <v>235</v>
      </c>
      <c r="G436" s="1">
        <v>6.85</v>
      </c>
      <c r="H436" s="1" t="s">
        <v>11</v>
      </c>
      <c r="I436" s="1" t="s">
        <v>55</v>
      </c>
    </row>
    <row r="437" spans="1:9" ht="12.5" x14ac:dyDescent="0.25">
      <c r="A437" s="1" t="s">
        <v>626</v>
      </c>
      <c r="B437" s="1">
        <v>2018</v>
      </c>
      <c r="C437" s="1">
        <v>3975385</v>
      </c>
      <c r="D437" s="1" t="s">
        <v>627</v>
      </c>
      <c r="E437" s="1">
        <v>3.7</v>
      </c>
      <c r="F437" s="1">
        <v>267</v>
      </c>
      <c r="G437" s="1">
        <v>6.5</v>
      </c>
      <c r="H437" s="1" t="s">
        <v>11</v>
      </c>
      <c r="I437" s="1" t="s">
        <v>245</v>
      </c>
    </row>
    <row r="438" spans="1:9" ht="12.5" x14ac:dyDescent="0.25">
      <c r="A438" s="1" t="s">
        <v>626</v>
      </c>
      <c r="B438" s="1">
        <v>2019</v>
      </c>
      <c r="C438" s="1">
        <v>1208738</v>
      </c>
      <c r="D438" s="1" t="s">
        <v>628</v>
      </c>
      <c r="E438" s="1">
        <v>3.6</v>
      </c>
      <c r="F438" s="1">
        <v>94</v>
      </c>
      <c r="G438" s="1">
        <v>3.5</v>
      </c>
      <c r="H438" s="1" t="s">
        <v>11</v>
      </c>
      <c r="I438" s="1" t="s">
        <v>245</v>
      </c>
    </row>
    <row r="439" spans="1:9" ht="12.5" x14ac:dyDescent="0.25">
      <c r="A439" s="1" t="s">
        <v>629</v>
      </c>
      <c r="B439" s="1">
        <v>2011</v>
      </c>
      <c r="C439" s="1">
        <v>1232722</v>
      </c>
      <c r="D439" s="1" t="s">
        <v>630</v>
      </c>
      <c r="E439" s="1">
        <v>3.6</v>
      </c>
      <c r="F439" s="1">
        <v>200</v>
      </c>
      <c r="G439" s="1">
        <v>11.49</v>
      </c>
      <c r="H439" s="1" t="s">
        <v>11</v>
      </c>
      <c r="I439" s="1" t="s">
        <v>245</v>
      </c>
    </row>
    <row r="440" spans="1:9" ht="12.5" x14ac:dyDescent="0.25">
      <c r="A440" s="1" t="s">
        <v>631</v>
      </c>
      <c r="B440" s="1">
        <v>2019</v>
      </c>
      <c r="C440" s="1">
        <v>4746956</v>
      </c>
      <c r="D440" s="1" t="s">
        <v>632</v>
      </c>
      <c r="E440" s="1">
        <v>3.8</v>
      </c>
      <c r="F440" s="1">
        <v>60</v>
      </c>
      <c r="G440" s="1">
        <v>9.9499999999999993</v>
      </c>
      <c r="H440" s="1" t="s">
        <v>11</v>
      </c>
      <c r="I440" s="1" t="s">
        <v>136</v>
      </c>
    </row>
    <row r="441" spans="1:9" ht="12.5" x14ac:dyDescent="0.25">
      <c r="A441" s="1" t="s">
        <v>633</v>
      </c>
      <c r="B441" s="1">
        <v>2018</v>
      </c>
      <c r="C441" s="1">
        <v>6900660</v>
      </c>
      <c r="D441" s="1" t="s">
        <v>634</v>
      </c>
      <c r="E441" s="1">
        <v>3.9</v>
      </c>
      <c r="F441" s="1">
        <v>293</v>
      </c>
      <c r="G441" s="1">
        <v>8.99</v>
      </c>
      <c r="H441" s="1" t="s">
        <v>11</v>
      </c>
      <c r="I441" s="1" t="s">
        <v>240</v>
      </c>
    </row>
    <row r="442" spans="1:9" ht="12.5" x14ac:dyDescent="0.25">
      <c r="A442" s="1" t="s">
        <v>635</v>
      </c>
      <c r="B442" s="1">
        <v>2015</v>
      </c>
      <c r="C442" s="1">
        <v>1289492</v>
      </c>
      <c r="D442" s="1" t="s">
        <v>636</v>
      </c>
      <c r="E442" s="1">
        <v>3.9</v>
      </c>
      <c r="F442" s="1">
        <v>1069</v>
      </c>
      <c r="G442" s="1">
        <v>6.78</v>
      </c>
      <c r="H442" s="1" t="s">
        <v>11</v>
      </c>
      <c r="I442" s="1" t="s">
        <v>366</v>
      </c>
    </row>
    <row r="443" spans="1:9" ht="12.5" x14ac:dyDescent="0.25">
      <c r="A443" s="1" t="s">
        <v>635</v>
      </c>
      <c r="B443" s="1">
        <v>2016</v>
      </c>
      <c r="C443" s="1">
        <v>7796041</v>
      </c>
      <c r="D443" s="1" t="s">
        <v>637</v>
      </c>
      <c r="E443" s="1">
        <v>3.9</v>
      </c>
      <c r="F443" s="1">
        <v>764</v>
      </c>
      <c r="G443" s="1">
        <v>9.9499999999999993</v>
      </c>
      <c r="H443" s="1" t="s">
        <v>11</v>
      </c>
      <c r="I443" s="1" t="s">
        <v>240</v>
      </c>
    </row>
    <row r="444" spans="1:9" ht="12.5" x14ac:dyDescent="0.25">
      <c r="A444" s="1" t="s">
        <v>635</v>
      </c>
      <c r="B444" s="1">
        <v>2016</v>
      </c>
      <c r="C444" s="1">
        <v>1147887</v>
      </c>
      <c r="D444" s="1" t="s">
        <v>638</v>
      </c>
      <c r="E444" s="1">
        <v>4</v>
      </c>
      <c r="F444" s="1">
        <v>926</v>
      </c>
      <c r="G444" s="1">
        <v>10.85</v>
      </c>
      <c r="H444" s="1" t="s">
        <v>11</v>
      </c>
      <c r="I444" s="1" t="s">
        <v>366</v>
      </c>
    </row>
    <row r="445" spans="1:9" ht="12.5" x14ac:dyDescent="0.25">
      <c r="A445" s="1" t="s">
        <v>635</v>
      </c>
      <c r="B445" s="1">
        <v>2017</v>
      </c>
      <c r="C445" s="1">
        <v>1401444</v>
      </c>
      <c r="D445" s="1" t="s">
        <v>639</v>
      </c>
      <c r="E445" s="1">
        <v>3.8</v>
      </c>
      <c r="F445" s="1">
        <v>241</v>
      </c>
      <c r="G445" s="1">
        <v>5.5</v>
      </c>
      <c r="H445" s="1" t="s">
        <v>11</v>
      </c>
      <c r="I445" s="1" t="s">
        <v>366</v>
      </c>
    </row>
    <row r="446" spans="1:9" ht="12.5" x14ac:dyDescent="0.25">
      <c r="A446" s="1" t="s">
        <v>635</v>
      </c>
      <c r="B446" s="1">
        <v>2017</v>
      </c>
      <c r="C446" s="1">
        <v>7796041</v>
      </c>
      <c r="D446" s="1" t="s">
        <v>640</v>
      </c>
      <c r="E446" s="1">
        <v>3.9</v>
      </c>
      <c r="F446" s="1">
        <v>70</v>
      </c>
      <c r="G446" s="1">
        <v>8.9499999999999993</v>
      </c>
      <c r="H446" s="1" t="s">
        <v>11</v>
      </c>
      <c r="I446" s="1" t="s">
        <v>240</v>
      </c>
    </row>
    <row r="447" spans="1:9" ht="12.5" x14ac:dyDescent="0.25">
      <c r="A447" s="1" t="s">
        <v>635</v>
      </c>
      <c r="B447" s="1">
        <v>2017</v>
      </c>
      <c r="C447" s="1">
        <v>1147887</v>
      </c>
      <c r="D447" s="1" t="s">
        <v>641</v>
      </c>
      <c r="E447" s="1">
        <v>4.0999999999999996</v>
      </c>
      <c r="F447" s="1">
        <v>342</v>
      </c>
      <c r="G447" s="1">
        <v>9.65</v>
      </c>
      <c r="H447" s="1" t="s">
        <v>11</v>
      </c>
      <c r="I447" s="1" t="s">
        <v>366</v>
      </c>
    </row>
    <row r="448" spans="1:9" ht="12.5" x14ac:dyDescent="0.25">
      <c r="A448" s="1" t="s">
        <v>635</v>
      </c>
      <c r="B448" s="1">
        <v>2017</v>
      </c>
      <c r="C448" s="1">
        <v>1289492</v>
      </c>
      <c r="D448" s="1" t="s">
        <v>642</v>
      </c>
      <c r="E448" s="1">
        <v>4.0999999999999996</v>
      </c>
      <c r="F448" s="1">
        <v>199</v>
      </c>
      <c r="G448" s="1">
        <v>9.9499999999999993</v>
      </c>
      <c r="H448" s="1" t="s">
        <v>11</v>
      </c>
      <c r="I448" s="1" t="s">
        <v>366</v>
      </c>
    </row>
    <row r="449" spans="1:9" ht="12.5" x14ac:dyDescent="0.25">
      <c r="A449" s="1" t="s">
        <v>635</v>
      </c>
      <c r="B449" s="1">
        <v>2017</v>
      </c>
      <c r="C449" s="1">
        <v>4399827</v>
      </c>
      <c r="D449" s="1" t="s">
        <v>643</v>
      </c>
      <c r="E449" s="1">
        <v>4.0999999999999996</v>
      </c>
      <c r="F449" s="1">
        <v>1073</v>
      </c>
      <c r="G449" s="1">
        <v>12.5</v>
      </c>
      <c r="H449" s="1" t="s">
        <v>11</v>
      </c>
      <c r="I449" s="1" t="s">
        <v>366</v>
      </c>
    </row>
    <row r="450" spans="1:9" ht="12.5" x14ac:dyDescent="0.25">
      <c r="A450" s="1" t="s">
        <v>635</v>
      </c>
      <c r="B450" s="1">
        <v>2018</v>
      </c>
      <c r="C450" s="1">
        <v>4399827</v>
      </c>
      <c r="D450" s="1" t="s">
        <v>644</v>
      </c>
      <c r="E450" s="1">
        <v>4</v>
      </c>
      <c r="F450" s="1">
        <v>36</v>
      </c>
      <c r="G450" s="1">
        <v>9.9</v>
      </c>
      <c r="H450" s="1" t="s">
        <v>11</v>
      </c>
      <c r="I450" s="1" t="s">
        <v>366</v>
      </c>
    </row>
    <row r="451" spans="1:9" ht="12.5" x14ac:dyDescent="0.25">
      <c r="A451" s="1" t="s">
        <v>635</v>
      </c>
      <c r="B451" s="1">
        <v>2018</v>
      </c>
      <c r="C451" s="1">
        <v>35374</v>
      </c>
      <c r="D451" s="1" t="s">
        <v>645</v>
      </c>
      <c r="E451" s="1">
        <v>4</v>
      </c>
      <c r="F451" s="1">
        <v>3372</v>
      </c>
      <c r="G451" s="1">
        <v>12.6</v>
      </c>
      <c r="H451" s="1" t="s">
        <v>11</v>
      </c>
      <c r="I451" s="1" t="s">
        <v>366</v>
      </c>
    </row>
    <row r="452" spans="1:9" ht="12.5" x14ac:dyDescent="0.25">
      <c r="A452" s="1" t="s">
        <v>635</v>
      </c>
      <c r="B452" s="1">
        <v>2019</v>
      </c>
      <c r="C452" s="1">
        <v>1136710</v>
      </c>
      <c r="D452" s="1" t="s">
        <v>646</v>
      </c>
      <c r="E452" s="1">
        <v>3.6</v>
      </c>
      <c r="F452" s="1">
        <v>1089</v>
      </c>
      <c r="G452" s="1">
        <v>4.4000000000000004</v>
      </c>
      <c r="H452" s="1" t="s">
        <v>11</v>
      </c>
      <c r="I452" s="1" t="s">
        <v>366</v>
      </c>
    </row>
    <row r="453" spans="1:9" ht="12.5" x14ac:dyDescent="0.25">
      <c r="A453" s="1" t="s">
        <v>635</v>
      </c>
      <c r="B453" s="1">
        <v>2019</v>
      </c>
      <c r="C453" s="1">
        <v>1216711</v>
      </c>
      <c r="D453" s="1" t="s">
        <v>647</v>
      </c>
      <c r="E453" s="1">
        <v>3.4</v>
      </c>
      <c r="F453" s="1">
        <v>82</v>
      </c>
      <c r="G453" s="1">
        <v>4.4000000000000004</v>
      </c>
      <c r="H453" s="1" t="s">
        <v>11</v>
      </c>
      <c r="I453" s="1" t="s">
        <v>366</v>
      </c>
    </row>
    <row r="454" spans="1:9" ht="12.5" x14ac:dyDescent="0.25">
      <c r="A454" s="1" t="s">
        <v>635</v>
      </c>
      <c r="B454" s="1">
        <v>2019</v>
      </c>
      <c r="C454" s="1">
        <v>1657138</v>
      </c>
      <c r="D454" s="1" t="s">
        <v>648</v>
      </c>
      <c r="E454" s="1">
        <v>3.2</v>
      </c>
      <c r="F454" s="1">
        <v>89</v>
      </c>
      <c r="G454" s="1">
        <v>4.8499999999999996</v>
      </c>
      <c r="H454" s="1" t="s">
        <v>11</v>
      </c>
      <c r="I454" s="1" t="s">
        <v>366</v>
      </c>
    </row>
    <row r="455" spans="1:9" ht="12.5" x14ac:dyDescent="0.25">
      <c r="A455" s="1" t="s">
        <v>635</v>
      </c>
      <c r="B455" s="1">
        <v>2019</v>
      </c>
      <c r="C455" s="1">
        <v>35374</v>
      </c>
      <c r="D455" s="1" t="s">
        <v>649</v>
      </c>
      <c r="E455" s="1">
        <v>4</v>
      </c>
      <c r="F455" s="1">
        <v>451</v>
      </c>
      <c r="G455" s="1">
        <v>11.8</v>
      </c>
      <c r="H455" s="1" t="s">
        <v>11</v>
      </c>
      <c r="I455" s="1" t="s">
        <v>366</v>
      </c>
    </row>
    <row r="456" spans="1:9" ht="12.5" x14ac:dyDescent="0.25">
      <c r="A456" s="1" t="s">
        <v>635</v>
      </c>
      <c r="B456" s="1">
        <v>2020</v>
      </c>
      <c r="C456" s="1">
        <v>1136710</v>
      </c>
      <c r="D456" s="1" t="s">
        <v>650</v>
      </c>
      <c r="E456" s="1">
        <v>3.6</v>
      </c>
      <c r="F456" s="1">
        <v>290</v>
      </c>
      <c r="G456" s="1">
        <v>4.04</v>
      </c>
      <c r="H456" s="1" t="s">
        <v>11</v>
      </c>
      <c r="I456" s="1" t="s">
        <v>366</v>
      </c>
    </row>
    <row r="457" spans="1:9" ht="12.5" x14ac:dyDescent="0.25">
      <c r="A457" s="1" t="s">
        <v>651</v>
      </c>
      <c r="B457" s="1">
        <v>2019</v>
      </c>
      <c r="C457" s="1">
        <v>1555227</v>
      </c>
      <c r="D457" s="1" t="s">
        <v>78</v>
      </c>
      <c r="E457" s="1">
        <v>3.1</v>
      </c>
      <c r="F457" s="1">
        <v>36</v>
      </c>
      <c r="G457" s="1">
        <v>10.15</v>
      </c>
      <c r="H457" s="1" t="s">
        <v>11</v>
      </c>
      <c r="I457" s="1" t="s">
        <v>652</v>
      </c>
    </row>
    <row r="458" spans="1:9" ht="12.5" x14ac:dyDescent="0.25">
      <c r="A458" s="1" t="s">
        <v>653</v>
      </c>
      <c r="B458" s="1">
        <v>2014</v>
      </c>
      <c r="C458" s="1">
        <v>1149912</v>
      </c>
      <c r="D458" s="1" t="s">
        <v>654</v>
      </c>
      <c r="E458" s="1">
        <v>3.9</v>
      </c>
      <c r="F458" s="1">
        <v>78</v>
      </c>
      <c r="G458" s="1">
        <v>11.05</v>
      </c>
      <c r="H458" s="1" t="s">
        <v>11</v>
      </c>
      <c r="I458" s="1" t="s">
        <v>12</v>
      </c>
    </row>
    <row r="459" spans="1:9" ht="12.5" x14ac:dyDescent="0.25">
      <c r="A459" s="1" t="s">
        <v>653</v>
      </c>
      <c r="B459" s="1">
        <v>2015</v>
      </c>
      <c r="C459" s="1">
        <v>1149912</v>
      </c>
      <c r="D459" s="1" t="s">
        <v>619</v>
      </c>
      <c r="E459" s="1">
        <v>4</v>
      </c>
      <c r="F459" s="1">
        <v>46</v>
      </c>
      <c r="G459" s="1">
        <v>10.7</v>
      </c>
      <c r="H459" s="1" t="s">
        <v>11</v>
      </c>
      <c r="I459" s="1" t="s">
        <v>12</v>
      </c>
    </row>
    <row r="460" spans="1:9" ht="12.5" x14ac:dyDescent="0.25">
      <c r="A460" s="1" t="s">
        <v>653</v>
      </c>
      <c r="B460" s="1">
        <v>2018</v>
      </c>
      <c r="C460" s="1">
        <v>1225168</v>
      </c>
      <c r="D460" s="1" t="s">
        <v>251</v>
      </c>
      <c r="E460" s="1">
        <v>3.6</v>
      </c>
      <c r="F460" s="1">
        <v>35</v>
      </c>
      <c r="G460" s="1">
        <v>7.75</v>
      </c>
      <c r="H460" s="1" t="s">
        <v>11</v>
      </c>
      <c r="I460" s="1" t="s">
        <v>12</v>
      </c>
    </row>
    <row r="461" spans="1:9" ht="12.5" x14ac:dyDescent="0.25">
      <c r="A461" s="1" t="s">
        <v>655</v>
      </c>
      <c r="B461" s="1">
        <v>2017</v>
      </c>
      <c r="C461" s="1">
        <v>1370945</v>
      </c>
      <c r="D461" s="1" t="s">
        <v>656</v>
      </c>
      <c r="E461" s="1">
        <v>3.8</v>
      </c>
      <c r="F461" s="1">
        <v>348</v>
      </c>
      <c r="G461" s="1">
        <v>12.45</v>
      </c>
      <c r="H461" s="1" t="s">
        <v>11</v>
      </c>
      <c r="I461" s="1" t="s">
        <v>245</v>
      </c>
    </row>
    <row r="462" spans="1:9" ht="12.5" x14ac:dyDescent="0.25">
      <c r="A462" s="1" t="s">
        <v>655</v>
      </c>
      <c r="B462" s="1">
        <v>2018</v>
      </c>
      <c r="C462" s="1">
        <v>5748100</v>
      </c>
      <c r="D462" s="1" t="s">
        <v>657</v>
      </c>
      <c r="E462" s="1">
        <v>3.6</v>
      </c>
      <c r="F462" s="1">
        <v>731</v>
      </c>
      <c r="G462" s="1">
        <v>6.35</v>
      </c>
      <c r="H462" s="1" t="s">
        <v>11</v>
      </c>
      <c r="I462" s="1" t="s">
        <v>245</v>
      </c>
    </row>
    <row r="463" spans="1:9" ht="12.5" x14ac:dyDescent="0.25">
      <c r="A463" s="1" t="s">
        <v>655</v>
      </c>
      <c r="B463" s="1">
        <v>2018</v>
      </c>
      <c r="C463" s="1">
        <v>1370945</v>
      </c>
      <c r="D463" s="1" t="s">
        <v>658</v>
      </c>
      <c r="E463" s="1">
        <v>3.8</v>
      </c>
      <c r="F463" s="1">
        <v>33</v>
      </c>
      <c r="G463" s="1">
        <v>12.45</v>
      </c>
      <c r="H463" s="1" t="s">
        <v>11</v>
      </c>
      <c r="I463" s="1" t="s">
        <v>245</v>
      </c>
    </row>
    <row r="464" spans="1:9" ht="12.5" x14ac:dyDescent="0.25">
      <c r="A464" s="1" t="s">
        <v>655</v>
      </c>
      <c r="B464" s="1">
        <v>2019</v>
      </c>
      <c r="C464" s="1">
        <v>5748100</v>
      </c>
      <c r="D464" s="1" t="s">
        <v>659</v>
      </c>
      <c r="E464" s="1">
        <v>3.6</v>
      </c>
      <c r="F464" s="1">
        <v>265</v>
      </c>
      <c r="G464" s="1">
        <v>6.95</v>
      </c>
      <c r="H464" s="1" t="s">
        <v>11</v>
      </c>
      <c r="I464" s="1" t="s">
        <v>245</v>
      </c>
    </row>
    <row r="465" spans="1:9" ht="12.5" x14ac:dyDescent="0.25">
      <c r="A465" s="1" t="s">
        <v>660</v>
      </c>
      <c r="B465" s="1">
        <v>2019</v>
      </c>
      <c r="C465" s="1">
        <v>2064350</v>
      </c>
      <c r="D465" s="1" t="s">
        <v>661</v>
      </c>
      <c r="E465" s="1">
        <v>3.6</v>
      </c>
      <c r="F465" s="1">
        <v>46</v>
      </c>
      <c r="G465" s="1">
        <v>7.9</v>
      </c>
      <c r="H465" s="1" t="s">
        <v>11</v>
      </c>
      <c r="I465" s="1" t="s">
        <v>12</v>
      </c>
    </row>
    <row r="466" spans="1:9" ht="12.5" x14ac:dyDescent="0.25">
      <c r="A466" s="1" t="s">
        <v>662</v>
      </c>
      <c r="B466" s="1">
        <v>2018</v>
      </c>
      <c r="C466" s="1">
        <v>4309569</v>
      </c>
      <c r="D466" s="1" t="s">
        <v>663</v>
      </c>
      <c r="E466" s="1">
        <v>3.6</v>
      </c>
      <c r="F466" s="1">
        <v>62</v>
      </c>
      <c r="G466" s="1">
        <v>6.45</v>
      </c>
      <c r="H466" s="1" t="s">
        <v>11</v>
      </c>
      <c r="I466" s="1" t="s">
        <v>68</v>
      </c>
    </row>
    <row r="467" spans="1:9" ht="12.5" x14ac:dyDescent="0.25">
      <c r="A467" s="1" t="s">
        <v>662</v>
      </c>
      <c r="B467" s="1">
        <v>2018</v>
      </c>
      <c r="C467" s="1">
        <v>4384951</v>
      </c>
      <c r="D467" s="1" t="s">
        <v>664</v>
      </c>
      <c r="E467" s="1">
        <v>3.8</v>
      </c>
      <c r="F467" s="1">
        <v>60</v>
      </c>
      <c r="G467" s="1">
        <v>12.75</v>
      </c>
      <c r="H467" s="1" t="s">
        <v>11</v>
      </c>
      <c r="I467" s="1" t="s">
        <v>68</v>
      </c>
    </row>
    <row r="468" spans="1:9" ht="12.5" x14ac:dyDescent="0.25">
      <c r="A468" s="1" t="s">
        <v>665</v>
      </c>
      <c r="B468" s="1">
        <v>2019</v>
      </c>
      <c r="C468" s="1">
        <v>9213328</v>
      </c>
      <c r="D468" s="1" t="s">
        <v>666</v>
      </c>
      <c r="E468" s="1">
        <v>3.6</v>
      </c>
      <c r="F468" s="1">
        <v>117</v>
      </c>
      <c r="G468" s="1">
        <v>6.39</v>
      </c>
      <c r="H468" s="1" t="s">
        <v>11</v>
      </c>
      <c r="I468" s="1" t="s">
        <v>308</v>
      </c>
    </row>
    <row r="469" spans="1:9" ht="12.5" x14ac:dyDescent="0.25">
      <c r="A469" s="1" t="s">
        <v>665</v>
      </c>
      <c r="B469" s="1">
        <v>2019</v>
      </c>
      <c r="C469" s="1">
        <v>5565109</v>
      </c>
      <c r="D469" s="1" t="s">
        <v>667</v>
      </c>
      <c r="E469" s="1">
        <v>4</v>
      </c>
      <c r="F469" s="1">
        <v>205</v>
      </c>
      <c r="G469" s="1">
        <v>9.3800000000000008</v>
      </c>
      <c r="H469" s="1" t="s">
        <v>11</v>
      </c>
      <c r="I469" s="1" t="s">
        <v>308</v>
      </c>
    </row>
    <row r="470" spans="1:9" ht="12.5" x14ac:dyDescent="0.25">
      <c r="A470" s="1" t="s">
        <v>665</v>
      </c>
      <c r="B470" s="1">
        <v>2019</v>
      </c>
      <c r="C470" s="1">
        <v>7715732</v>
      </c>
      <c r="D470" s="1" t="s">
        <v>668</v>
      </c>
      <c r="E470" s="1">
        <v>3.6</v>
      </c>
      <c r="F470" s="1">
        <v>48</v>
      </c>
      <c r="G470" s="1">
        <v>9.8000000000000007</v>
      </c>
      <c r="H470" s="1" t="s">
        <v>11</v>
      </c>
      <c r="I470" s="1" t="s">
        <v>206</v>
      </c>
    </row>
    <row r="471" spans="1:9" ht="12.5" x14ac:dyDescent="0.25">
      <c r="A471" s="1" t="s">
        <v>665</v>
      </c>
      <c r="B471" s="1">
        <v>2019</v>
      </c>
      <c r="C471" s="1">
        <v>7562300</v>
      </c>
      <c r="D471" s="1" t="s">
        <v>669</v>
      </c>
      <c r="E471" s="1">
        <v>3.8</v>
      </c>
      <c r="F471" s="1">
        <v>265</v>
      </c>
      <c r="G471" s="1">
        <v>10.49</v>
      </c>
      <c r="H471" s="1" t="s">
        <v>11</v>
      </c>
      <c r="I471" s="1" t="s">
        <v>308</v>
      </c>
    </row>
    <row r="472" spans="1:9" ht="12.5" x14ac:dyDescent="0.25">
      <c r="A472" s="1" t="s">
        <v>665</v>
      </c>
      <c r="B472" s="1">
        <v>2020</v>
      </c>
      <c r="C472" s="1">
        <v>7562300</v>
      </c>
      <c r="D472" s="1" t="s">
        <v>670</v>
      </c>
      <c r="E472" s="1">
        <v>3.7</v>
      </c>
      <c r="F472" s="1">
        <v>66</v>
      </c>
      <c r="G472" s="1">
        <v>10.5</v>
      </c>
      <c r="H472" s="1" t="s">
        <v>11</v>
      </c>
      <c r="I472" s="1" t="s">
        <v>308</v>
      </c>
    </row>
    <row r="473" spans="1:9" ht="12.5" x14ac:dyDescent="0.25">
      <c r="A473" s="1" t="s">
        <v>671</v>
      </c>
      <c r="B473" s="1">
        <v>2017</v>
      </c>
      <c r="C473" s="1">
        <v>85518</v>
      </c>
      <c r="D473" s="1" t="s">
        <v>672</v>
      </c>
      <c r="E473" s="1">
        <v>3.8</v>
      </c>
      <c r="F473" s="1">
        <v>104</v>
      </c>
      <c r="G473" s="1">
        <v>10.9</v>
      </c>
      <c r="H473" s="1" t="s">
        <v>11</v>
      </c>
      <c r="I473" s="1" t="s">
        <v>18</v>
      </c>
    </row>
    <row r="474" spans="1:9" ht="12.5" x14ac:dyDescent="0.25">
      <c r="A474" s="1" t="s">
        <v>673</v>
      </c>
      <c r="B474" s="1">
        <v>2016</v>
      </c>
      <c r="C474" s="1">
        <v>1180830</v>
      </c>
      <c r="D474" s="1" t="s">
        <v>270</v>
      </c>
      <c r="E474" s="1">
        <v>4</v>
      </c>
      <c r="F474" s="1">
        <v>113</v>
      </c>
      <c r="G474" s="1">
        <v>10.5</v>
      </c>
      <c r="H474" s="1" t="s">
        <v>11</v>
      </c>
      <c r="I474" s="1" t="s">
        <v>39</v>
      </c>
    </row>
    <row r="475" spans="1:9" ht="12.5" x14ac:dyDescent="0.25">
      <c r="A475" s="1" t="s">
        <v>674</v>
      </c>
      <c r="B475" s="1">
        <v>2014</v>
      </c>
      <c r="C475" s="1">
        <v>6867789</v>
      </c>
      <c r="D475" s="1" t="s">
        <v>675</v>
      </c>
      <c r="E475" s="1">
        <v>3.8</v>
      </c>
      <c r="F475" s="1">
        <v>33</v>
      </c>
      <c r="G475" s="1">
        <v>9.9</v>
      </c>
      <c r="H475" s="1" t="s">
        <v>11</v>
      </c>
      <c r="I475" s="1" t="s">
        <v>150</v>
      </c>
    </row>
    <row r="476" spans="1:9" ht="12.5" x14ac:dyDescent="0.25">
      <c r="A476" s="1" t="s">
        <v>674</v>
      </c>
      <c r="B476" s="1">
        <v>2019</v>
      </c>
      <c r="C476" s="1">
        <v>6834921</v>
      </c>
      <c r="D476" s="1" t="s">
        <v>77</v>
      </c>
      <c r="E476" s="1">
        <v>3.3</v>
      </c>
      <c r="F476" s="1">
        <v>100</v>
      </c>
      <c r="G476" s="1">
        <v>11.5</v>
      </c>
      <c r="H476" s="1" t="s">
        <v>11</v>
      </c>
      <c r="I476" s="1" t="s">
        <v>150</v>
      </c>
    </row>
    <row r="477" spans="1:9" ht="12.5" x14ac:dyDescent="0.25">
      <c r="A477" s="1" t="s">
        <v>674</v>
      </c>
      <c r="B477" s="1">
        <v>2020</v>
      </c>
      <c r="C477" s="1">
        <v>6834921</v>
      </c>
      <c r="D477" s="1" t="s">
        <v>464</v>
      </c>
      <c r="E477" s="1">
        <v>3.6</v>
      </c>
      <c r="F477" s="1">
        <v>49</v>
      </c>
      <c r="G477" s="1">
        <v>4.75</v>
      </c>
      <c r="H477" s="1" t="s">
        <v>11</v>
      </c>
      <c r="I477" s="1" t="s">
        <v>150</v>
      </c>
    </row>
    <row r="478" spans="1:9" ht="12.5" x14ac:dyDescent="0.25">
      <c r="A478" s="1" t="s">
        <v>676</v>
      </c>
      <c r="B478" s="1">
        <v>2017</v>
      </c>
      <c r="C478" s="1">
        <v>3168953</v>
      </c>
      <c r="D478" s="1" t="s">
        <v>677</v>
      </c>
      <c r="E478" s="1">
        <v>3.7</v>
      </c>
      <c r="F478" s="1">
        <v>25</v>
      </c>
      <c r="G478" s="1">
        <v>6.95</v>
      </c>
      <c r="H478" s="1" t="s">
        <v>11</v>
      </c>
      <c r="I478" s="1" t="s">
        <v>62</v>
      </c>
    </row>
    <row r="479" spans="1:9" ht="12.5" x14ac:dyDescent="0.25">
      <c r="A479" s="1" t="s">
        <v>676</v>
      </c>
      <c r="B479" s="1">
        <v>2017</v>
      </c>
      <c r="C479" s="1">
        <v>2808938</v>
      </c>
      <c r="D479" s="1" t="s">
        <v>678</v>
      </c>
      <c r="E479" s="1">
        <v>3.9</v>
      </c>
      <c r="F479" s="1">
        <v>67</v>
      </c>
      <c r="G479" s="1">
        <v>12.5</v>
      </c>
      <c r="H479" s="1" t="s">
        <v>11</v>
      </c>
      <c r="I479" s="1" t="s">
        <v>62</v>
      </c>
    </row>
    <row r="480" spans="1:9" ht="12.5" x14ac:dyDescent="0.25">
      <c r="A480" s="1" t="s">
        <v>676</v>
      </c>
      <c r="B480" s="1">
        <v>2019</v>
      </c>
      <c r="C480" s="1">
        <v>1446183</v>
      </c>
      <c r="D480" s="1" t="s">
        <v>679</v>
      </c>
      <c r="E480" s="1">
        <v>3.4</v>
      </c>
      <c r="F480" s="1">
        <v>33</v>
      </c>
      <c r="G480" s="1">
        <v>4</v>
      </c>
      <c r="H480" s="1" t="s">
        <v>11</v>
      </c>
      <c r="I480" s="1" t="s">
        <v>62</v>
      </c>
    </row>
    <row r="481" spans="1:9" ht="12.5" x14ac:dyDescent="0.25">
      <c r="A481" s="1" t="s">
        <v>680</v>
      </c>
      <c r="B481" s="1">
        <v>2015</v>
      </c>
      <c r="C481" s="1">
        <v>1228665</v>
      </c>
      <c r="D481" s="1" t="s">
        <v>681</v>
      </c>
      <c r="E481" s="1">
        <v>3.8</v>
      </c>
      <c r="F481" s="1">
        <v>389</v>
      </c>
      <c r="G481" s="1">
        <v>12.9</v>
      </c>
      <c r="H481" s="1" t="s">
        <v>11</v>
      </c>
      <c r="I481" s="1" t="s">
        <v>51</v>
      </c>
    </row>
    <row r="482" spans="1:9" ht="12.5" x14ac:dyDescent="0.25">
      <c r="A482" s="1" t="s">
        <v>680</v>
      </c>
      <c r="B482" s="1">
        <v>2017</v>
      </c>
      <c r="C482" s="1">
        <v>59624</v>
      </c>
      <c r="D482" s="1" t="s">
        <v>682</v>
      </c>
      <c r="E482" s="1">
        <v>3.9</v>
      </c>
      <c r="F482" s="1">
        <v>77</v>
      </c>
      <c r="G482" s="1">
        <v>10.5</v>
      </c>
      <c r="H482" s="1" t="s">
        <v>11</v>
      </c>
      <c r="I482" s="1" t="s">
        <v>51</v>
      </c>
    </row>
    <row r="483" spans="1:9" ht="12.5" x14ac:dyDescent="0.25">
      <c r="A483" s="1" t="s">
        <v>683</v>
      </c>
      <c r="B483" s="1">
        <v>2017</v>
      </c>
      <c r="C483" s="1">
        <v>3387575</v>
      </c>
      <c r="D483" s="1" t="s">
        <v>684</v>
      </c>
      <c r="E483" s="1">
        <v>3.7</v>
      </c>
      <c r="F483" s="1">
        <v>153</v>
      </c>
      <c r="G483" s="1">
        <v>10.85</v>
      </c>
      <c r="H483" s="1" t="s">
        <v>11</v>
      </c>
      <c r="I483" s="1" t="s">
        <v>685</v>
      </c>
    </row>
    <row r="484" spans="1:9" ht="12.5" x14ac:dyDescent="0.25">
      <c r="A484" s="1" t="s">
        <v>686</v>
      </c>
      <c r="B484" s="1">
        <v>2018</v>
      </c>
      <c r="C484" s="1">
        <v>1164643</v>
      </c>
      <c r="D484" s="1" t="s">
        <v>687</v>
      </c>
      <c r="E484" s="1">
        <v>3.9</v>
      </c>
      <c r="F484" s="1">
        <v>275</v>
      </c>
      <c r="G484" s="1">
        <v>9.9499999999999993</v>
      </c>
      <c r="H484" s="1" t="s">
        <v>11</v>
      </c>
      <c r="I484" s="1" t="s">
        <v>685</v>
      </c>
    </row>
    <row r="485" spans="1:9" ht="12.5" x14ac:dyDescent="0.25">
      <c r="A485" s="1" t="s">
        <v>688</v>
      </c>
      <c r="B485" s="1">
        <v>2020</v>
      </c>
      <c r="C485" s="1">
        <v>3957265</v>
      </c>
      <c r="D485" s="1" t="s">
        <v>464</v>
      </c>
      <c r="E485" s="1">
        <v>3.5</v>
      </c>
      <c r="F485" s="1">
        <v>36</v>
      </c>
      <c r="G485" s="1">
        <v>4.9000000000000004</v>
      </c>
      <c r="H485" s="1" t="s">
        <v>11</v>
      </c>
      <c r="I485" s="1" t="s">
        <v>206</v>
      </c>
    </row>
    <row r="486" spans="1:9" ht="12.5" x14ac:dyDescent="0.25">
      <c r="A486" s="1" t="s">
        <v>689</v>
      </c>
      <c r="B486" s="1">
        <v>2017</v>
      </c>
      <c r="C486" s="1">
        <v>1234393</v>
      </c>
      <c r="D486" s="1" t="s">
        <v>690</v>
      </c>
      <c r="E486" s="1">
        <v>3.8</v>
      </c>
      <c r="F486" s="1">
        <v>136</v>
      </c>
      <c r="G486" s="1">
        <v>10.95</v>
      </c>
      <c r="H486" s="1" t="s">
        <v>11</v>
      </c>
      <c r="I486" s="1" t="s">
        <v>173</v>
      </c>
    </row>
    <row r="487" spans="1:9" ht="12.5" x14ac:dyDescent="0.25">
      <c r="A487" s="1" t="s">
        <v>689</v>
      </c>
      <c r="B487" s="1">
        <v>2018</v>
      </c>
      <c r="C487" s="1">
        <v>1273968</v>
      </c>
      <c r="D487" s="1" t="s">
        <v>691</v>
      </c>
      <c r="E487" s="1">
        <v>3.8</v>
      </c>
      <c r="F487" s="1">
        <v>227</v>
      </c>
      <c r="G487" s="1">
        <v>8.9</v>
      </c>
      <c r="H487" s="1" t="s">
        <v>11</v>
      </c>
      <c r="I487" s="1" t="s">
        <v>173</v>
      </c>
    </row>
    <row r="488" spans="1:9" ht="12.5" x14ac:dyDescent="0.25">
      <c r="A488" s="1" t="s">
        <v>689</v>
      </c>
      <c r="B488" s="1">
        <v>2020</v>
      </c>
      <c r="C488" s="1">
        <v>1273968</v>
      </c>
      <c r="D488" s="1" t="s">
        <v>692</v>
      </c>
      <c r="E488" s="1">
        <v>4</v>
      </c>
      <c r="F488" s="1">
        <v>25</v>
      </c>
      <c r="G488" s="1">
        <v>8.9499999999999993</v>
      </c>
      <c r="H488" s="1" t="s">
        <v>11</v>
      </c>
      <c r="I488" s="1" t="s">
        <v>173</v>
      </c>
    </row>
    <row r="489" spans="1:9" ht="12.5" x14ac:dyDescent="0.25">
      <c r="A489" s="1" t="s">
        <v>693</v>
      </c>
      <c r="B489" s="1">
        <v>2019</v>
      </c>
      <c r="C489" s="1">
        <v>1387031</v>
      </c>
      <c r="D489" s="1" t="s">
        <v>694</v>
      </c>
      <c r="E489" s="1">
        <v>3.8</v>
      </c>
      <c r="F489" s="1">
        <v>773</v>
      </c>
      <c r="G489" s="1">
        <v>8.75</v>
      </c>
      <c r="H489" s="1" t="s">
        <v>11</v>
      </c>
      <c r="I489" s="1" t="s">
        <v>12</v>
      </c>
    </row>
    <row r="490" spans="1:9" ht="12.5" x14ac:dyDescent="0.25">
      <c r="A490" s="1" t="s">
        <v>693</v>
      </c>
      <c r="B490" s="1">
        <v>2020</v>
      </c>
      <c r="C490" s="1">
        <v>1387031</v>
      </c>
      <c r="D490" s="1" t="s">
        <v>695</v>
      </c>
      <c r="E490" s="1">
        <v>3.7</v>
      </c>
      <c r="F490" s="1">
        <v>269</v>
      </c>
      <c r="G490" s="1">
        <v>8.9</v>
      </c>
      <c r="H490" s="1" t="s">
        <v>11</v>
      </c>
      <c r="I490" s="1" t="s">
        <v>12</v>
      </c>
    </row>
    <row r="491" spans="1:9" ht="12.5" x14ac:dyDescent="0.25">
      <c r="A491" s="1" t="s">
        <v>696</v>
      </c>
      <c r="B491" s="1">
        <v>2016</v>
      </c>
      <c r="C491" s="1">
        <v>1207136</v>
      </c>
      <c r="D491" s="1" t="s">
        <v>165</v>
      </c>
      <c r="E491" s="1">
        <v>3.7</v>
      </c>
      <c r="F491" s="1">
        <v>745</v>
      </c>
      <c r="G491" s="1">
        <v>9.67</v>
      </c>
      <c r="H491" s="1" t="s">
        <v>11</v>
      </c>
      <c r="I491" s="1" t="s">
        <v>39</v>
      </c>
    </row>
    <row r="492" spans="1:9" ht="12.5" x14ac:dyDescent="0.25">
      <c r="A492" s="1" t="s">
        <v>696</v>
      </c>
      <c r="B492" s="1">
        <v>2017</v>
      </c>
      <c r="C492" s="1">
        <v>1207136</v>
      </c>
      <c r="D492" s="1" t="s">
        <v>167</v>
      </c>
      <c r="E492" s="1">
        <v>3.7</v>
      </c>
      <c r="F492" s="1">
        <v>453</v>
      </c>
      <c r="G492" s="1">
        <v>10</v>
      </c>
      <c r="H492" s="1" t="s">
        <v>11</v>
      </c>
      <c r="I492" s="1" t="s">
        <v>39</v>
      </c>
    </row>
    <row r="493" spans="1:9" ht="12.5" x14ac:dyDescent="0.25">
      <c r="A493" s="1" t="s">
        <v>696</v>
      </c>
      <c r="B493" s="1">
        <v>2018</v>
      </c>
      <c r="C493" s="1">
        <v>1910299</v>
      </c>
      <c r="D493" s="1" t="s">
        <v>697</v>
      </c>
      <c r="E493" s="1">
        <v>3.6</v>
      </c>
      <c r="F493" s="1">
        <v>428</v>
      </c>
      <c r="G493" s="1">
        <v>5.97</v>
      </c>
      <c r="H493" s="1" t="s">
        <v>11</v>
      </c>
      <c r="I493" s="1" t="s">
        <v>39</v>
      </c>
    </row>
    <row r="494" spans="1:9" ht="12.5" x14ac:dyDescent="0.25">
      <c r="A494" s="1" t="s">
        <v>696</v>
      </c>
      <c r="B494" s="1">
        <v>2018</v>
      </c>
      <c r="C494" s="1">
        <v>1207136</v>
      </c>
      <c r="D494" s="1" t="s">
        <v>616</v>
      </c>
      <c r="E494" s="1">
        <v>3.9</v>
      </c>
      <c r="F494" s="1">
        <v>475</v>
      </c>
      <c r="G494" s="1">
        <v>10.85</v>
      </c>
      <c r="H494" s="1" t="s">
        <v>11</v>
      </c>
      <c r="I494" s="1" t="s">
        <v>39</v>
      </c>
    </row>
    <row r="495" spans="1:9" ht="12.5" x14ac:dyDescent="0.25">
      <c r="A495" s="1" t="s">
        <v>696</v>
      </c>
      <c r="B495" s="1">
        <v>2019</v>
      </c>
      <c r="C495" s="1">
        <v>1910299</v>
      </c>
      <c r="D495" s="1" t="s">
        <v>698</v>
      </c>
      <c r="E495" s="1">
        <v>3.6</v>
      </c>
      <c r="F495" s="1">
        <v>122</v>
      </c>
      <c r="G495" s="1">
        <v>5.9</v>
      </c>
      <c r="H495" s="1" t="s">
        <v>11</v>
      </c>
      <c r="I495" s="1" t="s">
        <v>39</v>
      </c>
    </row>
    <row r="496" spans="1:9" ht="12.5" x14ac:dyDescent="0.25">
      <c r="A496" s="1" t="s">
        <v>696</v>
      </c>
      <c r="B496" s="1">
        <v>2020</v>
      </c>
      <c r="C496" s="1">
        <v>1910299</v>
      </c>
      <c r="D496" s="1" t="s">
        <v>699</v>
      </c>
      <c r="E496" s="1">
        <v>3.6</v>
      </c>
      <c r="F496" s="1">
        <v>52</v>
      </c>
      <c r="G496" s="1">
        <v>5.85</v>
      </c>
      <c r="H496" s="1" t="s">
        <v>11</v>
      </c>
      <c r="I496" s="1" t="s">
        <v>39</v>
      </c>
    </row>
    <row r="497" spans="1:9" ht="12.5" x14ac:dyDescent="0.25">
      <c r="A497" s="1" t="s">
        <v>700</v>
      </c>
      <c r="B497" s="1">
        <v>2011</v>
      </c>
      <c r="C497" s="1">
        <v>1163217</v>
      </c>
      <c r="D497" s="1" t="s">
        <v>701</v>
      </c>
      <c r="E497" s="1">
        <v>3.7</v>
      </c>
      <c r="F497" s="1">
        <v>6800</v>
      </c>
      <c r="G497" s="1">
        <v>9.0399999999999991</v>
      </c>
      <c r="H497" s="1" t="s">
        <v>11</v>
      </c>
      <c r="I497" s="1" t="s">
        <v>39</v>
      </c>
    </row>
    <row r="498" spans="1:9" ht="12.5" x14ac:dyDescent="0.25">
      <c r="A498" s="1" t="s">
        <v>700</v>
      </c>
      <c r="B498" s="1">
        <v>2015</v>
      </c>
      <c r="C498" s="1">
        <v>1163217</v>
      </c>
      <c r="D498" s="1" t="s">
        <v>228</v>
      </c>
      <c r="E498" s="1">
        <v>3.8</v>
      </c>
      <c r="F498" s="1">
        <v>7103</v>
      </c>
      <c r="G498" s="1">
        <v>8.85</v>
      </c>
      <c r="H498" s="1" t="s">
        <v>11</v>
      </c>
      <c r="I498" s="1" t="s">
        <v>39</v>
      </c>
    </row>
    <row r="499" spans="1:9" ht="12.5" x14ac:dyDescent="0.25">
      <c r="A499" s="1" t="s">
        <v>700</v>
      </c>
      <c r="B499" s="1">
        <v>2015</v>
      </c>
      <c r="C499" s="1">
        <v>4387046</v>
      </c>
      <c r="D499" s="1" t="s">
        <v>702</v>
      </c>
      <c r="E499" s="1">
        <v>3.6</v>
      </c>
      <c r="F499" s="1">
        <v>827</v>
      </c>
      <c r="G499" s="1">
        <v>12.4</v>
      </c>
      <c r="H499" s="1" t="s">
        <v>11</v>
      </c>
      <c r="I499" s="1" t="s">
        <v>39</v>
      </c>
    </row>
    <row r="500" spans="1:9" ht="12.5" x14ac:dyDescent="0.25">
      <c r="A500" s="1" t="s">
        <v>700</v>
      </c>
      <c r="B500" s="1">
        <v>2017</v>
      </c>
      <c r="C500" s="1">
        <v>76784</v>
      </c>
      <c r="D500" s="1" t="s">
        <v>129</v>
      </c>
      <c r="E500" s="1">
        <v>3.5</v>
      </c>
      <c r="F500" s="1">
        <v>1345</v>
      </c>
      <c r="G500" s="1">
        <v>4.95</v>
      </c>
      <c r="H500" s="1" t="s">
        <v>11</v>
      </c>
      <c r="I500" s="1" t="s">
        <v>39</v>
      </c>
    </row>
    <row r="501" spans="1:9" ht="12.5" x14ac:dyDescent="0.25">
      <c r="A501" s="1" t="s">
        <v>700</v>
      </c>
      <c r="B501" s="1">
        <v>2017</v>
      </c>
      <c r="C501" s="1">
        <v>4387046</v>
      </c>
      <c r="D501" s="1" t="s">
        <v>703</v>
      </c>
      <c r="E501" s="1">
        <v>3.6</v>
      </c>
      <c r="F501" s="1">
        <v>163</v>
      </c>
      <c r="G501" s="1">
        <v>6.1</v>
      </c>
      <c r="H501" s="1" t="s">
        <v>11</v>
      </c>
      <c r="I501" s="1" t="s">
        <v>39</v>
      </c>
    </row>
    <row r="502" spans="1:9" ht="12.5" x14ac:dyDescent="0.25">
      <c r="A502" s="1" t="s">
        <v>700</v>
      </c>
      <c r="B502" s="1">
        <v>2018</v>
      </c>
      <c r="C502" s="1">
        <v>76784</v>
      </c>
      <c r="D502" s="1" t="s">
        <v>233</v>
      </c>
      <c r="E502" s="1">
        <v>3.7</v>
      </c>
      <c r="F502" s="1">
        <v>873</v>
      </c>
      <c r="G502" s="1">
        <v>5.2</v>
      </c>
      <c r="H502" s="1" t="s">
        <v>11</v>
      </c>
      <c r="I502" s="1" t="s">
        <v>39</v>
      </c>
    </row>
    <row r="503" spans="1:9" ht="12.5" x14ac:dyDescent="0.25">
      <c r="A503" s="1" t="s">
        <v>700</v>
      </c>
      <c r="B503" s="1">
        <v>2018</v>
      </c>
      <c r="C503" s="1">
        <v>6023690</v>
      </c>
      <c r="D503" s="1" t="s">
        <v>704</v>
      </c>
      <c r="E503" s="1">
        <v>3.6</v>
      </c>
      <c r="F503" s="1">
        <v>101</v>
      </c>
      <c r="G503" s="1">
        <v>5.31</v>
      </c>
      <c r="H503" s="1" t="s">
        <v>11</v>
      </c>
      <c r="I503" s="1" t="s">
        <v>39</v>
      </c>
    </row>
    <row r="504" spans="1:9" ht="12.5" x14ac:dyDescent="0.25">
      <c r="A504" s="1" t="s">
        <v>700</v>
      </c>
      <c r="B504" s="1">
        <v>2019</v>
      </c>
      <c r="C504" s="1">
        <v>6023690</v>
      </c>
      <c r="D504" s="1" t="s">
        <v>705</v>
      </c>
      <c r="E504" s="1">
        <v>3.4</v>
      </c>
      <c r="F504" s="1">
        <v>48</v>
      </c>
      <c r="G504" s="1">
        <v>5.5</v>
      </c>
      <c r="H504" s="1" t="s">
        <v>11</v>
      </c>
      <c r="I504" s="1" t="s">
        <v>39</v>
      </c>
    </row>
    <row r="505" spans="1:9" ht="12.5" x14ac:dyDescent="0.25">
      <c r="A505" s="1" t="s">
        <v>706</v>
      </c>
      <c r="B505" s="1">
        <v>2016</v>
      </c>
      <c r="C505" s="1">
        <v>5453192</v>
      </c>
      <c r="D505" s="1" t="s">
        <v>707</v>
      </c>
      <c r="E505" s="1">
        <v>3.9</v>
      </c>
      <c r="F505" s="1">
        <v>50</v>
      </c>
      <c r="G505" s="1">
        <v>10.9</v>
      </c>
      <c r="H505" s="1" t="s">
        <v>11</v>
      </c>
      <c r="I505" s="1" t="s">
        <v>219</v>
      </c>
    </row>
    <row r="506" spans="1:9" ht="12.5" x14ac:dyDescent="0.25">
      <c r="A506" s="1" t="s">
        <v>706</v>
      </c>
      <c r="B506" s="1">
        <v>2019</v>
      </c>
      <c r="C506" s="1">
        <v>5453192</v>
      </c>
      <c r="D506" s="1" t="s">
        <v>708</v>
      </c>
      <c r="E506" s="1">
        <v>3.3</v>
      </c>
      <c r="F506" s="1">
        <v>35</v>
      </c>
      <c r="G506" s="1">
        <v>5.375</v>
      </c>
      <c r="H506" s="1" t="s">
        <v>11</v>
      </c>
      <c r="I506" s="1" t="s">
        <v>219</v>
      </c>
    </row>
    <row r="507" spans="1:9" ht="12.5" x14ac:dyDescent="0.25">
      <c r="A507" s="1" t="s">
        <v>709</v>
      </c>
      <c r="B507" s="1">
        <v>2018</v>
      </c>
      <c r="C507" s="1">
        <v>5370753</v>
      </c>
      <c r="D507" s="1" t="s">
        <v>710</v>
      </c>
      <c r="E507" s="1">
        <v>3</v>
      </c>
      <c r="F507" s="1">
        <v>112</v>
      </c>
      <c r="G507" s="1">
        <v>4.9000000000000004</v>
      </c>
      <c r="H507" s="1" t="s">
        <v>11</v>
      </c>
      <c r="I507" s="1" t="s">
        <v>22</v>
      </c>
    </row>
    <row r="508" spans="1:9" ht="12.5" x14ac:dyDescent="0.25">
      <c r="A508" s="1" t="s">
        <v>711</v>
      </c>
      <c r="B508" s="1">
        <v>2017</v>
      </c>
      <c r="C508" s="1">
        <v>1478833</v>
      </c>
      <c r="D508" s="1" t="s">
        <v>712</v>
      </c>
      <c r="E508" s="1">
        <v>3.8</v>
      </c>
      <c r="F508" s="1">
        <v>1344</v>
      </c>
      <c r="G508" s="1">
        <v>11.5</v>
      </c>
      <c r="H508" s="1" t="s">
        <v>11</v>
      </c>
      <c r="I508" s="1" t="s">
        <v>18</v>
      </c>
    </row>
    <row r="509" spans="1:9" ht="12.5" x14ac:dyDescent="0.25">
      <c r="A509" s="1" t="s">
        <v>711</v>
      </c>
      <c r="B509" s="1">
        <v>2018</v>
      </c>
      <c r="C509" s="1">
        <v>1478833</v>
      </c>
      <c r="D509" s="1" t="s">
        <v>713</v>
      </c>
      <c r="E509" s="1">
        <v>3.8</v>
      </c>
      <c r="F509" s="1">
        <v>1417</v>
      </c>
      <c r="G509" s="1">
        <v>8.85</v>
      </c>
      <c r="H509" s="1" t="s">
        <v>11</v>
      </c>
      <c r="I509" s="1" t="s">
        <v>18</v>
      </c>
    </row>
    <row r="510" spans="1:9" ht="12.5" x14ac:dyDescent="0.25">
      <c r="A510" s="1" t="s">
        <v>711</v>
      </c>
      <c r="B510" s="1">
        <v>2019</v>
      </c>
      <c r="C510" s="1">
        <v>1478833</v>
      </c>
      <c r="D510" s="1" t="s">
        <v>714</v>
      </c>
      <c r="E510" s="1">
        <v>3.7</v>
      </c>
      <c r="F510" s="1">
        <v>195</v>
      </c>
      <c r="G510" s="1">
        <v>7</v>
      </c>
      <c r="H510" s="1" t="s">
        <v>11</v>
      </c>
      <c r="I510" s="1" t="s">
        <v>18</v>
      </c>
    </row>
    <row r="511" spans="1:9" ht="12.5" x14ac:dyDescent="0.25">
      <c r="A511" s="1" t="s">
        <v>711</v>
      </c>
      <c r="B511" s="1">
        <v>2019</v>
      </c>
      <c r="C511" s="1">
        <v>1100804</v>
      </c>
      <c r="D511" s="1" t="s">
        <v>715</v>
      </c>
      <c r="E511" s="1">
        <v>3.8</v>
      </c>
      <c r="F511" s="1">
        <v>36</v>
      </c>
      <c r="G511" s="1">
        <v>7.9</v>
      </c>
      <c r="H511" s="1" t="s">
        <v>11</v>
      </c>
      <c r="I511" s="1" t="s">
        <v>18</v>
      </c>
    </row>
    <row r="512" spans="1:9" ht="12.5" x14ac:dyDescent="0.25">
      <c r="A512" s="1" t="s">
        <v>716</v>
      </c>
      <c r="B512" s="1">
        <v>2016</v>
      </c>
      <c r="C512" s="1">
        <v>2133148</v>
      </c>
      <c r="D512" s="1" t="s">
        <v>717</v>
      </c>
      <c r="E512" s="1">
        <v>3.5</v>
      </c>
      <c r="F512" s="1">
        <v>82</v>
      </c>
      <c r="G512" s="1">
        <v>9.6999999999999993</v>
      </c>
      <c r="H512" s="1" t="s">
        <v>11</v>
      </c>
      <c r="I512" s="1" t="s">
        <v>62</v>
      </c>
    </row>
    <row r="513" spans="1:9" ht="12.5" x14ac:dyDescent="0.25">
      <c r="A513" s="1" t="s">
        <v>718</v>
      </c>
      <c r="B513" s="1">
        <v>2016</v>
      </c>
      <c r="C513" s="1">
        <v>2168735</v>
      </c>
      <c r="D513" s="1" t="s">
        <v>719</v>
      </c>
      <c r="E513" s="1">
        <v>3.7</v>
      </c>
      <c r="F513" s="1">
        <v>54</v>
      </c>
      <c r="G513" s="1">
        <v>11.95</v>
      </c>
      <c r="H513" s="1" t="s">
        <v>11</v>
      </c>
      <c r="I513" s="1" t="s">
        <v>720</v>
      </c>
    </row>
    <row r="514" spans="1:9" ht="12.5" x14ac:dyDescent="0.25">
      <c r="A514" s="1" t="s">
        <v>718</v>
      </c>
      <c r="B514" s="1">
        <v>2018</v>
      </c>
      <c r="C514" s="1">
        <v>2438995</v>
      </c>
      <c r="D514" s="1" t="s">
        <v>721</v>
      </c>
      <c r="E514" s="1">
        <v>3.4</v>
      </c>
      <c r="F514" s="1">
        <v>28</v>
      </c>
      <c r="G514" s="1">
        <v>9.4</v>
      </c>
      <c r="H514" s="1" t="s">
        <v>11</v>
      </c>
      <c r="I514" s="1" t="s">
        <v>720</v>
      </c>
    </row>
    <row r="515" spans="1:9" ht="12.5" x14ac:dyDescent="0.25">
      <c r="A515" s="1" t="s">
        <v>718</v>
      </c>
      <c r="B515" s="1">
        <v>2019</v>
      </c>
      <c r="C515" s="1">
        <v>2438995</v>
      </c>
      <c r="D515" s="1" t="s">
        <v>722</v>
      </c>
      <c r="E515" s="1">
        <v>3.5</v>
      </c>
      <c r="F515" s="1">
        <v>25</v>
      </c>
      <c r="G515" s="1">
        <v>9.4</v>
      </c>
      <c r="H515" s="1" t="s">
        <v>11</v>
      </c>
      <c r="I515" s="1" t="s">
        <v>720</v>
      </c>
    </row>
    <row r="516" spans="1:9" ht="12.5" x14ac:dyDescent="0.25">
      <c r="A516" s="1" t="s">
        <v>723</v>
      </c>
      <c r="B516" s="1">
        <v>2020</v>
      </c>
      <c r="C516" s="1">
        <v>2346768</v>
      </c>
      <c r="D516" s="1" t="s">
        <v>724</v>
      </c>
      <c r="E516" s="1">
        <v>4</v>
      </c>
      <c r="F516" s="1">
        <v>82</v>
      </c>
      <c r="G516" s="1">
        <v>9.31</v>
      </c>
      <c r="H516" s="1" t="s">
        <v>11</v>
      </c>
      <c r="I516" s="1" t="s">
        <v>28</v>
      </c>
    </row>
    <row r="517" spans="1:9" ht="12.5" x14ac:dyDescent="0.25">
      <c r="A517" s="1" t="s">
        <v>725</v>
      </c>
      <c r="B517" s="1">
        <v>2018</v>
      </c>
      <c r="C517" s="1">
        <v>8550226</v>
      </c>
      <c r="D517" s="1" t="s">
        <v>726</v>
      </c>
      <c r="E517" s="1">
        <v>3.8</v>
      </c>
      <c r="F517" s="1">
        <v>335</v>
      </c>
      <c r="G517" s="1">
        <v>12.5</v>
      </c>
      <c r="H517" s="1" t="s">
        <v>11</v>
      </c>
      <c r="I517" s="1" t="s">
        <v>51</v>
      </c>
    </row>
    <row r="518" spans="1:9" ht="12.5" x14ac:dyDescent="0.25">
      <c r="A518" s="1" t="s">
        <v>725</v>
      </c>
      <c r="B518" s="1">
        <v>2019</v>
      </c>
      <c r="C518" s="1">
        <v>8550226</v>
      </c>
      <c r="D518" s="1" t="s">
        <v>727</v>
      </c>
      <c r="E518" s="1">
        <v>4</v>
      </c>
      <c r="F518" s="1">
        <v>161</v>
      </c>
      <c r="G518" s="1">
        <v>11.5</v>
      </c>
      <c r="H518" s="1" t="s">
        <v>11</v>
      </c>
      <c r="I518" s="1" t="s">
        <v>51</v>
      </c>
    </row>
    <row r="519" spans="1:9" ht="12.5" x14ac:dyDescent="0.25">
      <c r="A519" s="1" t="s">
        <v>728</v>
      </c>
      <c r="B519" s="1">
        <v>2016</v>
      </c>
      <c r="C519" s="1">
        <v>5376514</v>
      </c>
      <c r="D519" s="1" t="s">
        <v>729</v>
      </c>
      <c r="E519" s="1">
        <v>3.6</v>
      </c>
      <c r="F519" s="1">
        <v>123</v>
      </c>
      <c r="G519" s="1">
        <v>9.9499999999999993</v>
      </c>
      <c r="H519" s="1" t="s">
        <v>11</v>
      </c>
      <c r="I519" s="1" t="s">
        <v>18</v>
      </c>
    </row>
    <row r="520" spans="1:9" ht="12.5" x14ac:dyDescent="0.25">
      <c r="A520" s="1" t="s">
        <v>730</v>
      </c>
      <c r="B520" s="1">
        <v>2018</v>
      </c>
      <c r="C520" s="1">
        <v>1252277</v>
      </c>
      <c r="D520" s="1" t="s">
        <v>731</v>
      </c>
      <c r="E520" s="1">
        <v>3.5</v>
      </c>
      <c r="F520" s="1">
        <v>105</v>
      </c>
      <c r="G520" s="1">
        <v>3.5</v>
      </c>
      <c r="H520" s="1" t="s">
        <v>11</v>
      </c>
      <c r="I520" s="1" t="s">
        <v>219</v>
      </c>
    </row>
    <row r="521" spans="1:9" ht="12.5" x14ac:dyDescent="0.25">
      <c r="A521" s="1" t="s">
        <v>732</v>
      </c>
      <c r="B521" s="1">
        <v>2017</v>
      </c>
      <c r="C521" s="1">
        <v>1952604</v>
      </c>
      <c r="D521" s="1" t="s">
        <v>733</v>
      </c>
      <c r="E521" s="1">
        <v>3.8</v>
      </c>
      <c r="F521" s="1">
        <v>534</v>
      </c>
      <c r="G521" s="1">
        <v>8.9499999999999993</v>
      </c>
      <c r="H521" s="1" t="s">
        <v>11</v>
      </c>
      <c r="I521" s="1" t="s">
        <v>178</v>
      </c>
    </row>
    <row r="522" spans="1:9" ht="12.5" x14ac:dyDescent="0.25">
      <c r="A522" s="1" t="s">
        <v>732</v>
      </c>
      <c r="B522" s="1">
        <v>2017</v>
      </c>
      <c r="C522" s="1">
        <v>1195453</v>
      </c>
      <c r="D522" s="1" t="s">
        <v>734</v>
      </c>
      <c r="E522" s="1">
        <v>3.5</v>
      </c>
      <c r="F522" s="1">
        <v>31</v>
      </c>
      <c r="G522" s="1">
        <v>12.25</v>
      </c>
      <c r="H522" s="1" t="s">
        <v>11</v>
      </c>
      <c r="I522" s="1" t="s">
        <v>178</v>
      </c>
    </row>
    <row r="523" spans="1:9" ht="12.5" x14ac:dyDescent="0.25">
      <c r="A523" s="1" t="s">
        <v>732</v>
      </c>
      <c r="B523" s="1">
        <v>2018</v>
      </c>
      <c r="C523" s="1">
        <v>1952604</v>
      </c>
      <c r="D523" s="1" t="s">
        <v>735</v>
      </c>
      <c r="E523" s="1">
        <v>3.8</v>
      </c>
      <c r="F523" s="1">
        <v>167</v>
      </c>
      <c r="G523" s="1">
        <v>8.49</v>
      </c>
      <c r="H523" s="1" t="s">
        <v>11</v>
      </c>
      <c r="I523" s="1" t="s">
        <v>178</v>
      </c>
    </row>
    <row r="524" spans="1:9" ht="12.5" x14ac:dyDescent="0.25">
      <c r="A524" s="1" t="s">
        <v>732</v>
      </c>
      <c r="B524" s="1">
        <v>2019</v>
      </c>
      <c r="C524" s="1">
        <v>6783470</v>
      </c>
      <c r="D524" s="1" t="s">
        <v>736</v>
      </c>
      <c r="E524" s="1">
        <v>3.7</v>
      </c>
      <c r="F524" s="1">
        <v>145</v>
      </c>
      <c r="G524" s="1">
        <v>5.51</v>
      </c>
      <c r="H524" s="1" t="s">
        <v>11</v>
      </c>
      <c r="I524" s="1" t="s">
        <v>178</v>
      </c>
    </row>
    <row r="525" spans="1:9" ht="12.5" x14ac:dyDescent="0.25">
      <c r="A525" s="1" t="s">
        <v>732</v>
      </c>
      <c r="B525" s="1">
        <v>2019</v>
      </c>
      <c r="C525" s="1">
        <v>1952604</v>
      </c>
      <c r="D525" s="1" t="s">
        <v>737</v>
      </c>
      <c r="E525" s="1">
        <v>3.6</v>
      </c>
      <c r="F525" s="1">
        <v>59</v>
      </c>
      <c r="G525" s="1">
        <v>8.9499999999999993</v>
      </c>
      <c r="H525" s="1" t="s">
        <v>11</v>
      </c>
      <c r="I525" s="1" t="s">
        <v>178</v>
      </c>
    </row>
    <row r="526" spans="1:9" ht="12.5" x14ac:dyDescent="0.25">
      <c r="A526" s="1" t="s">
        <v>738</v>
      </c>
      <c r="B526" s="1">
        <v>2019</v>
      </c>
      <c r="C526" s="1">
        <v>1899802</v>
      </c>
      <c r="D526" s="1" t="s">
        <v>265</v>
      </c>
      <c r="E526" s="1">
        <v>3.7</v>
      </c>
      <c r="F526" s="1">
        <v>57</v>
      </c>
      <c r="G526" s="1">
        <v>9.9</v>
      </c>
      <c r="H526" s="1" t="s">
        <v>11</v>
      </c>
      <c r="I526" s="1" t="s">
        <v>36</v>
      </c>
    </row>
    <row r="527" spans="1:9" ht="12.5" x14ac:dyDescent="0.25">
      <c r="A527" s="1" t="s">
        <v>738</v>
      </c>
      <c r="B527" s="1">
        <v>2019</v>
      </c>
      <c r="C527" s="1">
        <v>1937243</v>
      </c>
      <c r="D527" s="1" t="s">
        <v>739</v>
      </c>
      <c r="E527" s="1">
        <v>3.9</v>
      </c>
      <c r="F527" s="1">
        <v>143</v>
      </c>
      <c r="G527" s="1">
        <v>9.9499999999999993</v>
      </c>
      <c r="H527" s="1" t="s">
        <v>11</v>
      </c>
      <c r="I527" s="1" t="s">
        <v>18</v>
      </c>
    </row>
    <row r="528" spans="1:9" ht="12.5" x14ac:dyDescent="0.25">
      <c r="A528" s="1" t="s">
        <v>740</v>
      </c>
      <c r="B528" s="1">
        <v>2016</v>
      </c>
      <c r="C528" s="1">
        <v>2431421</v>
      </c>
      <c r="D528" s="1" t="s">
        <v>741</v>
      </c>
      <c r="E528" s="1">
        <v>3.5</v>
      </c>
      <c r="F528" s="1">
        <v>171</v>
      </c>
      <c r="G528" s="1">
        <v>11.95</v>
      </c>
      <c r="H528" s="1" t="s">
        <v>11</v>
      </c>
      <c r="I528" s="1" t="s">
        <v>68</v>
      </c>
    </row>
    <row r="529" spans="1:9" ht="12.5" x14ac:dyDescent="0.25">
      <c r="A529" s="1" t="s">
        <v>740</v>
      </c>
      <c r="B529" s="1">
        <v>2019</v>
      </c>
      <c r="C529" s="1">
        <v>77868</v>
      </c>
      <c r="D529" s="1" t="s">
        <v>742</v>
      </c>
      <c r="E529" s="1">
        <v>3.9</v>
      </c>
      <c r="F529" s="1">
        <v>53</v>
      </c>
      <c r="G529" s="1">
        <v>7.5</v>
      </c>
      <c r="H529" s="1" t="s">
        <v>11</v>
      </c>
      <c r="I529" s="1" t="s">
        <v>68</v>
      </c>
    </row>
    <row r="530" spans="1:9" ht="12.5" x14ac:dyDescent="0.25">
      <c r="A530" s="1" t="s">
        <v>743</v>
      </c>
      <c r="B530" s="1">
        <v>2017</v>
      </c>
      <c r="C530" s="1">
        <v>4593660</v>
      </c>
      <c r="D530" s="1" t="s">
        <v>744</v>
      </c>
      <c r="E530" s="1">
        <v>3.8</v>
      </c>
      <c r="F530" s="1">
        <v>41</v>
      </c>
      <c r="G530" s="1">
        <v>12.2</v>
      </c>
      <c r="H530" s="1" t="s">
        <v>11</v>
      </c>
      <c r="I530" s="1" t="s">
        <v>51</v>
      </c>
    </row>
    <row r="531" spans="1:9" ht="12.5" x14ac:dyDescent="0.25">
      <c r="A531" s="1" t="s">
        <v>745</v>
      </c>
      <c r="B531" s="1">
        <v>2018</v>
      </c>
      <c r="C531" s="1">
        <v>1299598</v>
      </c>
      <c r="D531" s="1" t="s">
        <v>746</v>
      </c>
      <c r="E531" s="1">
        <v>3.7</v>
      </c>
      <c r="F531" s="1">
        <v>116</v>
      </c>
      <c r="G531" s="1">
        <v>12.5</v>
      </c>
      <c r="H531" s="1" t="s">
        <v>11</v>
      </c>
      <c r="I531" s="1" t="s">
        <v>297</v>
      </c>
    </row>
    <row r="532" spans="1:9" ht="12.5" x14ac:dyDescent="0.25">
      <c r="A532" s="1" t="s">
        <v>747</v>
      </c>
      <c r="B532" s="1">
        <v>2016</v>
      </c>
      <c r="C532" s="1">
        <v>4544612</v>
      </c>
      <c r="D532" s="1" t="s">
        <v>748</v>
      </c>
      <c r="E532" s="1">
        <v>3.9</v>
      </c>
      <c r="F532" s="1">
        <v>504</v>
      </c>
      <c r="G532" s="1">
        <v>7.94</v>
      </c>
      <c r="H532" s="1" t="s">
        <v>11</v>
      </c>
      <c r="I532" s="1" t="s">
        <v>39</v>
      </c>
    </row>
    <row r="533" spans="1:9" ht="12.5" x14ac:dyDescent="0.25">
      <c r="A533" s="1" t="s">
        <v>749</v>
      </c>
      <c r="B533" s="1">
        <v>2017</v>
      </c>
      <c r="C533" s="1">
        <v>7270546</v>
      </c>
      <c r="D533" s="1" t="s">
        <v>750</v>
      </c>
      <c r="E533" s="1">
        <v>3.8</v>
      </c>
      <c r="F533" s="1">
        <v>29</v>
      </c>
      <c r="G533" s="1">
        <v>12.9</v>
      </c>
      <c r="H533" s="1" t="s">
        <v>11</v>
      </c>
      <c r="I533" s="1" t="s">
        <v>245</v>
      </c>
    </row>
    <row r="534" spans="1:9" ht="12.5" x14ac:dyDescent="0.25">
      <c r="A534" s="1" t="s">
        <v>751</v>
      </c>
      <c r="B534" s="1">
        <v>2014</v>
      </c>
      <c r="C534" s="1">
        <v>1423717</v>
      </c>
      <c r="D534" s="1" t="s">
        <v>106</v>
      </c>
      <c r="E534" s="1">
        <v>3.9</v>
      </c>
      <c r="F534" s="1">
        <v>198</v>
      </c>
      <c r="G534" s="1">
        <v>11.83</v>
      </c>
      <c r="H534" s="1" t="s">
        <v>11</v>
      </c>
      <c r="I534" s="1" t="s">
        <v>39</v>
      </c>
    </row>
    <row r="535" spans="1:9" ht="12.5" x14ac:dyDescent="0.25">
      <c r="A535" s="1" t="s">
        <v>751</v>
      </c>
      <c r="B535" s="1">
        <v>2015</v>
      </c>
      <c r="C535" s="1">
        <v>1423717</v>
      </c>
      <c r="D535" s="1" t="s">
        <v>108</v>
      </c>
      <c r="E535" s="1">
        <v>3.9</v>
      </c>
      <c r="F535" s="1">
        <v>160</v>
      </c>
      <c r="G535" s="1">
        <v>11.83</v>
      </c>
      <c r="H535" s="1" t="s">
        <v>11</v>
      </c>
      <c r="I535" s="1" t="s">
        <v>39</v>
      </c>
    </row>
    <row r="536" spans="1:9" ht="12.5" x14ac:dyDescent="0.25">
      <c r="A536" s="1" t="s">
        <v>751</v>
      </c>
      <c r="B536" s="1">
        <v>2018</v>
      </c>
      <c r="C536" s="1">
        <v>2264260</v>
      </c>
      <c r="D536" s="1" t="s">
        <v>752</v>
      </c>
      <c r="E536" s="1">
        <v>3.8</v>
      </c>
      <c r="F536" s="1">
        <v>59</v>
      </c>
      <c r="G536" s="1">
        <v>4.95</v>
      </c>
      <c r="H536" s="1" t="s">
        <v>11</v>
      </c>
      <c r="I536" s="1" t="s">
        <v>39</v>
      </c>
    </row>
    <row r="537" spans="1:9" ht="12.5" x14ac:dyDescent="0.25">
      <c r="A537" s="1" t="s">
        <v>751</v>
      </c>
      <c r="B537" s="1">
        <v>2018</v>
      </c>
      <c r="C537" s="1">
        <v>1525045</v>
      </c>
      <c r="D537" s="1" t="s">
        <v>303</v>
      </c>
      <c r="E537" s="1">
        <v>3.9</v>
      </c>
      <c r="F537" s="1">
        <v>717</v>
      </c>
      <c r="G537" s="1">
        <v>6.25</v>
      </c>
      <c r="H537" s="1" t="s">
        <v>11</v>
      </c>
      <c r="I537" s="1" t="s">
        <v>39</v>
      </c>
    </row>
    <row r="538" spans="1:9" ht="12.5" x14ac:dyDescent="0.25">
      <c r="A538" s="1" t="s">
        <v>751</v>
      </c>
      <c r="B538" s="1">
        <v>2020</v>
      </c>
      <c r="C538" s="1">
        <v>1477639</v>
      </c>
      <c r="D538" s="1" t="s">
        <v>156</v>
      </c>
      <c r="E538" s="1">
        <v>3.7</v>
      </c>
      <c r="F538" s="1">
        <v>108</v>
      </c>
      <c r="G538" s="1">
        <v>4.25</v>
      </c>
      <c r="H538" s="1" t="s">
        <v>11</v>
      </c>
      <c r="I538" s="1" t="s">
        <v>39</v>
      </c>
    </row>
    <row r="539" spans="1:9" ht="12.5" x14ac:dyDescent="0.25">
      <c r="A539" s="1" t="s">
        <v>753</v>
      </c>
      <c r="B539" s="1" t="s">
        <v>20</v>
      </c>
      <c r="C539" s="1">
        <v>2003999</v>
      </c>
      <c r="D539" s="1" t="s">
        <v>754</v>
      </c>
      <c r="E539" s="1">
        <v>3.6</v>
      </c>
      <c r="F539" s="1">
        <v>211</v>
      </c>
      <c r="G539" s="1">
        <v>7.9</v>
      </c>
      <c r="H539" s="1" t="s">
        <v>11</v>
      </c>
      <c r="I539" s="1" t="s">
        <v>22</v>
      </c>
    </row>
    <row r="540" spans="1:9" ht="12.5" x14ac:dyDescent="0.25">
      <c r="A540" s="1" t="s">
        <v>755</v>
      </c>
      <c r="B540" s="1">
        <v>2020</v>
      </c>
      <c r="C540" s="1">
        <v>1284755</v>
      </c>
      <c r="D540" s="1" t="s">
        <v>756</v>
      </c>
      <c r="E540" s="1">
        <v>3.9</v>
      </c>
      <c r="F540" s="1">
        <v>650</v>
      </c>
      <c r="G540" s="1">
        <v>11.2</v>
      </c>
      <c r="H540" s="1" t="s">
        <v>11</v>
      </c>
      <c r="I540" s="1" t="s">
        <v>12</v>
      </c>
    </row>
    <row r="541" spans="1:9" ht="12.5" x14ac:dyDescent="0.25">
      <c r="A541" s="1" t="s">
        <v>757</v>
      </c>
      <c r="B541" s="1">
        <v>2018</v>
      </c>
      <c r="C541" s="1">
        <v>5961896</v>
      </c>
      <c r="D541" s="1" t="s">
        <v>758</v>
      </c>
      <c r="E541" s="1">
        <v>3.7</v>
      </c>
      <c r="F541" s="1">
        <v>399</v>
      </c>
      <c r="G541" s="1">
        <v>10.92</v>
      </c>
      <c r="H541" s="1" t="s">
        <v>11</v>
      </c>
      <c r="I541" s="1" t="s">
        <v>68</v>
      </c>
    </row>
    <row r="542" spans="1:9" ht="12.5" x14ac:dyDescent="0.25">
      <c r="A542" s="1" t="s">
        <v>757</v>
      </c>
      <c r="B542" s="1">
        <v>2019</v>
      </c>
      <c r="C542" s="1">
        <v>77245</v>
      </c>
      <c r="D542" s="1" t="s">
        <v>759</v>
      </c>
      <c r="E542" s="1">
        <v>3.7</v>
      </c>
      <c r="F542" s="1">
        <v>202</v>
      </c>
      <c r="G542" s="1">
        <v>7.9</v>
      </c>
      <c r="H542" s="1" t="s">
        <v>11</v>
      </c>
      <c r="I542" s="1" t="s">
        <v>68</v>
      </c>
    </row>
    <row r="543" spans="1:9" ht="12.5" x14ac:dyDescent="0.25">
      <c r="A543" s="1" t="s">
        <v>757</v>
      </c>
      <c r="B543" s="1">
        <v>2019</v>
      </c>
      <c r="C543" s="1">
        <v>5961896</v>
      </c>
      <c r="D543" s="1" t="s">
        <v>760</v>
      </c>
      <c r="E543" s="1">
        <v>3.7</v>
      </c>
      <c r="F543" s="1">
        <v>64</v>
      </c>
      <c r="G543" s="1">
        <v>10.72</v>
      </c>
      <c r="H543" s="1" t="s">
        <v>11</v>
      </c>
      <c r="I543" s="1" t="s">
        <v>68</v>
      </c>
    </row>
    <row r="544" spans="1:9" ht="12.5" x14ac:dyDescent="0.25">
      <c r="A544" s="1" t="s">
        <v>761</v>
      </c>
      <c r="B544" s="1">
        <v>2018</v>
      </c>
      <c r="C544" s="1">
        <v>6314475</v>
      </c>
      <c r="D544" s="1" t="s">
        <v>762</v>
      </c>
      <c r="E544" s="1">
        <v>3.7</v>
      </c>
      <c r="F544" s="1">
        <v>42</v>
      </c>
      <c r="G544" s="1">
        <v>11.12</v>
      </c>
      <c r="H544" s="1" t="s">
        <v>11</v>
      </c>
      <c r="I544" s="1" t="s">
        <v>578</v>
      </c>
    </row>
    <row r="545" spans="1:9" ht="12.5" x14ac:dyDescent="0.25">
      <c r="A545" s="1" t="s">
        <v>763</v>
      </c>
      <c r="B545" s="1">
        <v>2017</v>
      </c>
      <c r="C545" s="1">
        <v>2675664</v>
      </c>
      <c r="D545" s="1" t="s">
        <v>764</v>
      </c>
      <c r="E545" s="1">
        <v>3.9</v>
      </c>
      <c r="F545" s="1">
        <v>200</v>
      </c>
      <c r="G545" s="1">
        <v>9.9</v>
      </c>
      <c r="H545" s="1" t="s">
        <v>11</v>
      </c>
      <c r="I545" s="1" t="s">
        <v>68</v>
      </c>
    </row>
    <row r="546" spans="1:9" ht="12.5" x14ac:dyDescent="0.25">
      <c r="A546" s="1" t="s">
        <v>763</v>
      </c>
      <c r="B546" s="1">
        <v>2018</v>
      </c>
      <c r="C546" s="1">
        <v>2161628</v>
      </c>
      <c r="D546" s="1" t="s">
        <v>765</v>
      </c>
      <c r="E546" s="1">
        <v>3.6</v>
      </c>
      <c r="F546" s="1">
        <v>37</v>
      </c>
      <c r="G546" s="1">
        <v>8.9499999999999993</v>
      </c>
      <c r="H546" s="1" t="s">
        <v>11</v>
      </c>
      <c r="I546" s="1" t="s">
        <v>68</v>
      </c>
    </row>
    <row r="547" spans="1:9" ht="12.5" x14ac:dyDescent="0.25">
      <c r="A547" s="1" t="s">
        <v>763</v>
      </c>
      <c r="B547" s="1">
        <v>2018</v>
      </c>
      <c r="C547" s="1">
        <v>2675664</v>
      </c>
      <c r="D547" s="1" t="s">
        <v>766</v>
      </c>
      <c r="E547" s="1">
        <v>3.8</v>
      </c>
      <c r="F547" s="1">
        <v>73</v>
      </c>
      <c r="G547" s="1">
        <v>9.35</v>
      </c>
      <c r="H547" s="1" t="s">
        <v>11</v>
      </c>
      <c r="I547" s="1" t="s">
        <v>68</v>
      </c>
    </row>
    <row r="548" spans="1:9" ht="12.5" x14ac:dyDescent="0.25">
      <c r="A548" s="1" t="s">
        <v>767</v>
      </c>
      <c r="B548" s="1">
        <v>2015</v>
      </c>
      <c r="C548" s="1">
        <v>3797139</v>
      </c>
      <c r="D548" s="1" t="s">
        <v>768</v>
      </c>
      <c r="E548" s="1">
        <v>3.9</v>
      </c>
      <c r="F548" s="1">
        <v>96</v>
      </c>
      <c r="G548" s="1">
        <v>9.8000000000000007</v>
      </c>
      <c r="H548" s="1" t="s">
        <v>11</v>
      </c>
      <c r="I548" s="1" t="s">
        <v>245</v>
      </c>
    </row>
    <row r="549" spans="1:9" ht="12.5" x14ac:dyDescent="0.25">
      <c r="A549" s="1" t="s">
        <v>769</v>
      </c>
      <c r="B549" s="1">
        <v>2018</v>
      </c>
      <c r="C549" s="1">
        <v>1323279</v>
      </c>
      <c r="D549" s="1" t="s">
        <v>770</v>
      </c>
      <c r="E549" s="1">
        <v>3.6</v>
      </c>
      <c r="F549" s="1">
        <v>31</v>
      </c>
      <c r="G549" s="1">
        <v>6.75</v>
      </c>
      <c r="H549" s="1" t="s">
        <v>11</v>
      </c>
      <c r="I549" s="1" t="s">
        <v>217</v>
      </c>
    </row>
    <row r="550" spans="1:9" ht="12.5" x14ac:dyDescent="0.25">
      <c r="A550" s="1" t="s">
        <v>771</v>
      </c>
      <c r="B550" s="1">
        <v>2020</v>
      </c>
      <c r="C550" s="1">
        <v>1145808</v>
      </c>
      <c r="D550" s="1" t="s">
        <v>772</v>
      </c>
      <c r="E550" s="1">
        <v>3.9</v>
      </c>
      <c r="F550" s="1">
        <v>470</v>
      </c>
      <c r="G550" s="1">
        <v>10.95</v>
      </c>
      <c r="H550" s="1" t="s">
        <v>11</v>
      </c>
      <c r="I550" s="1" t="s">
        <v>685</v>
      </c>
    </row>
    <row r="551" spans="1:9" ht="12.5" x14ac:dyDescent="0.25">
      <c r="A551" s="1" t="s">
        <v>773</v>
      </c>
      <c r="B551" s="1">
        <v>2020</v>
      </c>
      <c r="C551" s="1">
        <v>2763792</v>
      </c>
      <c r="D551" s="1" t="s">
        <v>774</v>
      </c>
      <c r="E551" s="1">
        <v>3.9</v>
      </c>
      <c r="F551" s="1">
        <v>25</v>
      </c>
      <c r="G551" s="1">
        <v>7.6</v>
      </c>
      <c r="H551" s="1" t="s">
        <v>11</v>
      </c>
      <c r="I551" s="1" t="s">
        <v>62</v>
      </c>
    </row>
    <row r="552" spans="1:9" ht="12.5" x14ac:dyDescent="0.25">
      <c r="A552" s="1" t="s">
        <v>775</v>
      </c>
      <c r="B552" s="1">
        <v>2018</v>
      </c>
      <c r="C552" s="1">
        <v>5734360</v>
      </c>
      <c r="D552" s="1" t="s">
        <v>776</v>
      </c>
      <c r="E552" s="1">
        <v>3.6</v>
      </c>
      <c r="F552" s="1">
        <v>47</v>
      </c>
      <c r="G552" s="1">
        <v>7.95</v>
      </c>
      <c r="H552" s="1" t="s">
        <v>11</v>
      </c>
      <c r="I552" s="1" t="s">
        <v>578</v>
      </c>
    </row>
    <row r="553" spans="1:9" ht="12.5" x14ac:dyDescent="0.25">
      <c r="A553" s="1" t="s">
        <v>777</v>
      </c>
      <c r="B553" s="1">
        <v>2019</v>
      </c>
      <c r="C553" s="1">
        <v>7803840</v>
      </c>
      <c r="D553" s="1" t="s">
        <v>778</v>
      </c>
      <c r="E553" s="1">
        <v>3.8</v>
      </c>
      <c r="F553" s="1">
        <v>56</v>
      </c>
      <c r="G553" s="1">
        <v>7.94</v>
      </c>
      <c r="H553" s="1" t="s">
        <v>11</v>
      </c>
      <c r="I553" s="1" t="s">
        <v>185</v>
      </c>
    </row>
    <row r="554" spans="1:9" ht="12.5" x14ac:dyDescent="0.25">
      <c r="A554" s="1" t="s">
        <v>777</v>
      </c>
      <c r="B554" s="1">
        <v>2019</v>
      </c>
      <c r="C554" s="1">
        <v>4159301</v>
      </c>
      <c r="D554" s="1" t="s">
        <v>779</v>
      </c>
      <c r="E554" s="1">
        <v>3.2</v>
      </c>
      <c r="F554" s="1">
        <v>44</v>
      </c>
      <c r="G554" s="1">
        <v>9.5299999999999994</v>
      </c>
      <c r="H554" s="1" t="s">
        <v>11</v>
      </c>
      <c r="I554" s="1" t="s">
        <v>217</v>
      </c>
    </row>
    <row r="555" spans="1:9" ht="12.5" x14ac:dyDescent="0.25">
      <c r="A555" s="1" t="s">
        <v>777</v>
      </c>
      <c r="B555" s="1">
        <v>2020</v>
      </c>
      <c r="C555" s="1">
        <v>9531463</v>
      </c>
      <c r="D555" s="1" t="s">
        <v>780</v>
      </c>
      <c r="E555" s="1">
        <v>3.7</v>
      </c>
      <c r="F555" s="1">
        <v>232</v>
      </c>
      <c r="G555" s="1">
        <v>9.98</v>
      </c>
      <c r="H555" s="1" t="s">
        <v>11</v>
      </c>
      <c r="I555" s="1" t="s">
        <v>12</v>
      </c>
    </row>
    <row r="556" spans="1:9" ht="12.5" x14ac:dyDescent="0.25">
      <c r="A556" s="1" t="s">
        <v>777</v>
      </c>
      <c r="B556" s="1">
        <v>2020</v>
      </c>
      <c r="C556" s="1">
        <v>6349693</v>
      </c>
      <c r="D556" s="1" t="s">
        <v>781</v>
      </c>
      <c r="E556" s="1">
        <v>3.7</v>
      </c>
      <c r="F556" s="1">
        <v>146</v>
      </c>
      <c r="G556" s="1">
        <v>10.09</v>
      </c>
      <c r="H556" s="1" t="s">
        <v>11</v>
      </c>
      <c r="I556" s="1" t="s">
        <v>185</v>
      </c>
    </row>
    <row r="557" spans="1:9" ht="12.5" x14ac:dyDescent="0.25">
      <c r="A557" s="1" t="s">
        <v>782</v>
      </c>
      <c r="B557" s="1">
        <v>2016</v>
      </c>
      <c r="C557" s="1">
        <v>1126577</v>
      </c>
      <c r="D557" s="1" t="s">
        <v>783</v>
      </c>
      <c r="E557" s="1">
        <v>3.9</v>
      </c>
      <c r="F557" s="1">
        <v>378</v>
      </c>
      <c r="G557" s="1">
        <v>10.4</v>
      </c>
      <c r="H557" s="1" t="s">
        <v>11</v>
      </c>
      <c r="I557" s="1" t="s">
        <v>25</v>
      </c>
    </row>
    <row r="558" spans="1:9" ht="12.5" x14ac:dyDescent="0.25">
      <c r="A558" s="1" t="s">
        <v>782</v>
      </c>
      <c r="B558" s="1">
        <v>2017</v>
      </c>
      <c r="C558" s="1">
        <v>1126577</v>
      </c>
      <c r="D558" s="1" t="s">
        <v>784</v>
      </c>
      <c r="E558" s="1">
        <v>3.8</v>
      </c>
      <c r="F558" s="1">
        <v>209</v>
      </c>
      <c r="G558" s="1">
        <v>9.9499999999999993</v>
      </c>
      <c r="H558" s="1" t="s">
        <v>11</v>
      </c>
      <c r="I558" s="1" t="s">
        <v>25</v>
      </c>
    </row>
    <row r="559" spans="1:9" ht="12.5" x14ac:dyDescent="0.25">
      <c r="A559" s="1" t="s">
        <v>785</v>
      </c>
      <c r="B559" s="1">
        <v>2014</v>
      </c>
      <c r="C559" s="1">
        <v>3297938</v>
      </c>
      <c r="D559" s="1" t="s">
        <v>786</v>
      </c>
      <c r="E559" s="1">
        <v>3.6</v>
      </c>
      <c r="F559" s="1">
        <v>328</v>
      </c>
      <c r="G559" s="1">
        <v>10.32</v>
      </c>
      <c r="H559" s="1" t="s">
        <v>11</v>
      </c>
      <c r="I559" s="1" t="s">
        <v>253</v>
      </c>
    </row>
    <row r="560" spans="1:9" ht="12.5" x14ac:dyDescent="0.25">
      <c r="A560" s="1" t="s">
        <v>785</v>
      </c>
      <c r="B560" s="1">
        <v>2015</v>
      </c>
      <c r="C560" s="1">
        <v>85761</v>
      </c>
      <c r="D560" s="1" t="s">
        <v>787</v>
      </c>
      <c r="E560" s="1">
        <v>3.3</v>
      </c>
      <c r="F560" s="1">
        <v>353</v>
      </c>
      <c r="G560" s="1">
        <v>12.5</v>
      </c>
      <c r="H560" s="1" t="s">
        <v>11</v>
      </c>
      <c r="I560" s="1" t="s">
        <v>253</v>
      </c>
    </row>
    <row r="561" spans="1:9" ht="12.5" x14ac:dyDescent="0.25">
      <c r="A561" s="1" t="s">
        <v>785</v>
      </c>
      <c r="B561" s="1">
        <v>2016</v>
      </c>
      <c r="C561" s="1">
        <v>85761</v>
      </c>
      <c r="D561" s="1" t="s">
        <v>788</v>
      </c>
      <c r="E561" s="1">
        <v>3.5</v>
      </c>
      <c r="F561" s="1">
        <v>226</v>
      </c>
      <c r="G561" s="1">
        <v>10.25</v>
      </c>
      <c r="H561" s="1" t="s">
        <v>11</v>
      </c>
      <c r="I561" s="1" t="s">
        <v>253</v>
      </c>
    </row>
    <row r="562" spans="1:9" ht="12.5" x14ac:dyDescent="0.25">
      <c r="A562" s="1" t="s">
        <v>785</v>
      </c>
      <c r="B562" s="1">
        <v>2017</v>
      </c>
      <c r="C562" s="1">
        <v>2686164</v>
      </c>
      <c r="D562" s="1" t="s">
        <v>789</v>
      </c>
      <c r="E562" s="1">
        <v>3.4</v>
      </c>
      <c r="F562" s="1">
        <v>304</v>
      </c>
      <c r="G562" s="1">
        <v>5.9</v>
      </c>
      <c r="H562" s="1" t="s">
        <v>11</v>
      </c>
      <c r="I562" s="1" t="s">
        <v>253</v>
      </c>
    </row>
    <row r="563" spans="1:9" ht="12.5" x14ac:dyDescent="0.25">
      <c r="A563" s="1" t="s">
        <v>785</v>
      </c>
      <c r="B563" s="1">
        <v>2017</v>
      </c>
      <c r="C563" s="1">
        <v>5610531</v>
      </c>
      <c r="D563" s="1" t="s">
        <v>790</v>
      </c>
      <c r="E563" s="1">
        <v>3.3</v>
      </c>
      <c r="F563" s="1">
        <v>318</v>
      </c>
      <c r="G563" s="1">
        <v>6.28</v>
      </c>
      <c r="H563" s="1" t="s">
        <v>11</v>
      </c>
      <c r="I563" s="1" t="s">
        <v>253</v>
      </c>
    </row>
    <row r="564" spans="1:9" ht="12.5" x14ac:dyDescent="0.25">
      <c r="A564" s="1" t="s">
        <v>785</v>
      </c>
      <c r="B564" s="1">
        <v>2017</v>
      </c>
      <c r="C564" s="1">
        <v>1137120</v>
      </c>
      <c r="D564" s="1" t="s">
        <v>791</v>
      </c>
      <c r="E564" s="1">
        <v>3.8</v>
      </c>
      <c r="F564" s="1">
        <v>294</v>
      </c>
      <c r="G564" s="1">
        <v>10.95</v>
      </c>
      <c r="H564" s="1" t="s">
        <v>11</v>
      </c>
      <c r="I564" s="1" t="s">
        <v>253</v>
      </c>
    </row>
    <row r="565" spans="1:9" ht="12.5" x14ac:dyDescent="0.25">
      <c r="A565" s="1" t="s">
        <v>785</v>
      </c>
      <c r="B565" s="1">
        <v>2018</v>
      </c>
      <c r="C565" s="1">
        <v>2686164</v>
      </c>
      <c r="D565" s="1" t="s">
        <v>792</v>
      </c>
      <c r="E565" s="1">
        <v>3.4</v>
      </c>
      <c r="F565" s="1">
        <v>98</v>
      </c>
      <c r="G565" s="1">
        <v>6.5</v>
      </c>
      <c r="H565" s="1" t="s">
        <v>11</v>
      </c>
      <c r="I565" s="1" t="s">
        <v>253</v>
      </c>
    </row>
    <row r="566" spans="1:9" ht="12.5" x14ac:dyDescent="0.25">
      <c r="A566" s="1" t="s">
        <v>785</v>
      </c>
      <c r="B566" s="1">
        <v>2019</v>
      </c>
      <c r="C566" s="1">
        <v>85758</v>
      </c>
      <c r="D566" s="1" t="s">
        <v>793</v>
      </c>
      <c r="E566" s="1">
        <v>3.5</v>
      </c>
      <c r="F566" s="1">
        <v>521</v>
      </c>
      <c r="G566" s="1">
        <v>6.26</v>
      </c>
      <c r="H566" s="1" t="s">
        <v>11</v>
      </c>
      <c r="I566" s="1" t="s">
        <v>253</v>
      </c>
    </row>
    <row r="567" spans="1:9" ht="12.5" x14ac:dyDescent="0.25">
      <c r="A567" s="1" t="s">
        <v>785</v>
      </c>
      <c r="B567" s="1">
        <v>2020</v>
      </c>
      <c r="C567" s="1">
        <v>85757</v>
      </c>
      <c r="D567" s="1" t="s">
        <v>794</v>
      </c>
      <c r="E567" s="1">
        <v>3.5</v>
      </c>
      <c r="F567" s="1">
        <v>376</v>
      </c>
      <c r="G567" s="1">
        <v>6.4</v>
      </c>
      <c r="H567" s="1" t="s">
        <v>11</v>
      </c>
      <c r="I567" s="1" t="s">
        <v>253</v>
      </c>
    </row>
    <row r="568" spans="1:9" ht="12.5" x14ac:dyDescent="0.25">
      <c r="A568" s="1" t="s">
        <v>795</v>
      </c>
      <c r="B568" s="1">
        <v>2018</v>
      </c>
      <c r="C568" s="1">
        <v>1616</v>
      </c>
      <c r="D568" s="1" t="s">
        <v>796</v>
      </c>
      <c r="E568" s="1">
        <v>3.7</v>
      </c>
      <c r="F568" s="1">
        <v>821</v>
      </c>
      <c r="G568" s="1">
        <v>7.95</v>
      </c>
      <c r="H568" s="1" t="s">
        <v>11</v>
      </c>
      <c r="I568" s="1" t="s">
        <v>150</v>
      </c>
    </row>
    <row r="569" spans="1:9" ht="12.5" x14ac:dyDescent="0.25">
      <c r="A569" s="1" t="s">
        <v>795</v>
      </c>
      <c r="B569" s="1">
        <v>2018</v>
      </c>
      <c r="C569" s="1">
        <v>1615</v>
      </c>
      <c r="D569" s="1" t="s">
        <v>797</v>
      </c>
      <c r="E569" s="1">
        <v>4</v>
      </c>
      <c r="F569" s="1">
        <v>193</v>
      </c>
      <c r="G569" s="1">
        <v>11.43</v>
      </c>
      <c r="H569" s="1" t="s">
        <v>11</v>
      </c>
      <c r="I569" s="1" t="s">
        <v>150</v>
      </c>
    </row>
    <row r="570" spans="1:9" ht="12.5" x14ac:dyDescent="0.25">
      <c r="A570" s="1" t="s">
        <v>795</v>
      </c>
      <c r="B570" s="1">
        <v>2019</v>
      </c>
      <c r="C570" s="1">
        <v>1616</v>
      </c>
      <c r="D570" s="1" t="s">
        <v>798</v>
      </c>
      <c r="E570" s="1">
        <v>3.7</v>
      </c>
      <c r="F570" s="1">
        <v>174</v>
      </c>
      <c r="G570" s="1">
        <v>7.84</v>
      </c>
      <c r="H570" s="1" t="s">
        <v>11</v>
      </c>
      <c r="I570" s="1" t="s">
        <v>150</v>
      </c>
    </row>
    <row r="571" spans="1:9" ht="12.5" x14ac:dyDescent="0.25">
      <c r="A571" s="1" t="s">
        <v>795</v>
      </c>
      <c r="B571" s="1">
        <v>2019</v>
      </c>
      <c r="C571" s="1">
        <v>1615</v>
      </c>
      <c r="D571" s="1" t="s">
        <v>799</v>
      </c>
      <c r="E571" s="1">
        <v>4.0999999999999996</v>
      </c>
      <c r="F571" s="1">
        <v>30</v>
      </c>
      <c r="G571" s="1">
        <v>12.2</v>
      </c>
      <c r="H571" s="1" t="s">
        <v>11</v>
      </c>
      <c r="I571" s="1" t="s">
        <v>150</v>
      </c>
    </row>
    <row r="572" spans="1:9" ht="12.5" x14ac:dyDescent="0.25">
      <c r="A572" s="1" t="s">
        <v>800</v>
      </c>
      <c r="B572" s="1">
        <v>2018</v>
      </c>
      <c r="C572" s="1">
        <v>5924980</v>
      </c>
      <c r="D572" s="1" t="s">
        <v>801</v>
      </c>
      <c r="E572" s="1">
        <v>3.7</v>
      </c>
      <c r="F572" s="1">
        <v>32</v>
      </c>
      <c r="G572" s="1">
        <v>10.9</v>
      </c>
      <c r="H572" s="1" t="s">
        <v>11</v>
      </c>
      <c r="I572" s="1" t="s">
        <v>62</v>
      </c>
    </row>
    <row r="573" spans="1:9" ht="12.5" x14ac:dyDescent="0.25">
      <c r="A573" s="1" t="s">
        <v>802</v>
      </c>
      <c r="B573" s="1">
        <v>2016</v>
      </c>
      <c r="C573" s="1">
        <v>2243136</v>
      </c>
      <c r="D573" s="1" t="s">
        <v>803</v>
      </c>
      <c r="E573" s="1">
        <v>3.8</v>
      </c>
      <c r="F573" s="1">
        <v>86</v>
      </c>
      <c r="G573" s="1">
        <v>12.75</v>
      </c>
      <c r="H573" s="1" t="s">
        <v>11</v>
      </c>
      <c r="I573" s="1" t="s">
        <v>685</v>
      </c>
    </row>
    <row r="574" spans="1:9" ht="12.5" x14ac:dyDescent="0.25">
      <c r="A574" s="1" t="s">
        <v>804</v>
      </c>
      <c r="B574" s="1">
        <v>2016</v>
      </c>
      <c r="C574" s="1">
        <v>2279717</v>
      </c>
      <c r="D574" s="1" t="s">
        <v>166</v>
      </c>
      <c r="E574" s="1">
        <v>3.6</v>
      </c>
      <c r="F574" s="1">
        <v>461</v>
      </c>
      <c r="G574" s="1">
        <v>8.5</v>
      </c>
      <c r="H574" s="1" t="s">
        <v>11</v>
      </c>
      <c r="I574" s="1" t="s">
        <v>39</v>
      </c>
    </row>
    <row r="575" spans="1:9" ht="12.5" x14ac:dyDescent="0.25">
      <c r="A575" s="1" t="s">
        <v>805</v>
      </c>
      <c r="B575" s="1">
        <v>2018</v>
      </c>
      <c r="C575" s="1">
        <v>7626630</v>
      </c>
      <c r="D575" s="1" t="s">
        <v>806</v>
      </c>
      <c r="E575" s="1">
        <v>4.0999999999999996</v>
      </c>
      <c r="F575" s="1">
        <v>109</v>
      </c>
      <c r="G575" s="1">
        <v>8.49</v>
      </c>
      <c r="H575" s="1" t="s">
        <v>11</v>
      </c>
      <c r="I575" s="1" t="s">
        <v>217</v>
      </c>
    </row>
    <row r="576" spans="1:9" ht="12.5" x14ac:dyDescent="0.25">
      <c r="A576" s="1" t="s">
        <v>807</v>
      </c>
      <c r="B576" s="1">
        <v>2016</v>
      </c>
      <c r="C576" s="1">
        <v>5074365</v>
      </c>
      <c r="D576" s="1" t="s">
        <v>128</v>
      </c>
      <c r="E576" s="1">
        <v>3.7</v>
      </c>
      <c r="F576" s="1">
        <v>135</v>
      </c>
      <c r="G576" s="1">
        <v>6.95</v>
      </c>
      <c r="H576" s="1" t="s">
        <v>11</v>
      </c>
      <c r="I576" s="1" t="s">
        <v>22</v>
      </c>
    </row>
    <row r="577" spans="1:9" ht="12.5" x14ac:dyDescent="0.25">
      <c r="A577" s="1" t="s">
        <v>808</v>
      </c>
      <c r="B577" s="1">
        <v>2019</v>
      </c>
      <c r="C577" s="1">
        <v>1643745</v>
      </c>
      <c r="D577" s="1" t="s">
        <v>809</v>
      </c>
      <c r="E577" s="1">
        <v>3.6</v>
      </c>
      <c r="F577" s="1">
        <v>305</v>
      </c>
      <c r="G577" s="1">
        <v>2.56</v>
      </c>
      <c r="H577" s="1" t="s">
        <v>11</v>
      </c>
      <c r="I577" s="1" t="s">
        <v>206</v>
      </c>
    </row>
    <row r="578" spans="1:9" ht="12.5" x14ac:dyDescent="0.25">
      <c r="A578" s="1" t="s">
        <v>808</v>
      </c>
      <c r="B578" s="1">
        <v>2020</v>
      </c>
      <c r="C578" s="1">
        <v>1643745</v>
      </c>
      <c r="D578" s="1" t="s">
        <v>810</v>
      </c>
      <c r="E578" s="1">
        <v>3.4</v>
      </c>
      <c r="F578" s="1">
        <v>85</v>
      </c>
      <c r="G578" s="1">
        <v>2.56</v>
      </c>
      <c r="H578" s="1" t="s">
        <v>11</v>
      </c>
      <c r="I578" s="1" t="s">
        <v>206</v>
      </c>
    </row>
    <row r="579" spans="1:9" ht="12.5" x14ac:dyDescent="0.25">
      <c r="A579" s="1" t="s">
        <v>811</v>
      </c>
      <c r="B579" s="1">
        <v>2014</v>
      </c>
      <c r="C579" s="1">
        <v>3869645</v>
      </c>
      <c r="D579" s="1" t="s">
        <v>812</v>
      </c>
      <c r="E579" s="1">
        <v>3.1</v>
      </c>
      <c r="F579" s="1">
        <v>48</v>
      </c>
      <c r="G579" s="1">
        <v>5.94</v>
      </c>
      <c r="H579" s="1" t="s">
        <v>11</v>
      </c>
      <c r="I579" s="1" t="s">
        <v>25</v>
      </c>
    </row>
    <row r="580" spans="1:9" ht="12.5" x14ac:dyDescent="0.25">
      <c r="A580" s="1" t="s">
        <v>813</v>
      </c>
      <c r="B580" s="1">
        <v>2013</v>
      </c>
      <c r="C580" s="1">
        <v>1779371</v>
      </c>
      <c r="D580" s="1" t="s">
        <v>814</v>
      </c>
      <c r="E580" s="1">
        <v>3.4</v>
      </c>
      <c r="F580" s="1">
        <v>87</v>
      </c>
      <c r="G580" s="1">
        <v>6.95</v>
      </c>
      <c r="H580" s="1" t="s">
        <v>11</v>
      </c>
      <c r="I580" s="1" t="s">
        <v>94</v>
      </c>
    </row>
    <row r="581" spans="1:9" ht="12.5" x14ac:dyDescent="0.25">
      <c r="A581" s="1" t="s">
        <v>815</v>
      </c>
      <c r="B581" s="1">
        <v>2014</v>
      </c>
      <c r="C581" s="1">
        <v>1776643</v>
      </c>
      <c r="D581" s="1" t="s">
        <v>816</v>
      </c>
      <c r="E581" s="1">
        <v>3.5</v>
      </c>
      <c r="F581" s="1">
        <v>113</v>
      </c>
      <c r="G581" s="1">
        <v>11.68</v>
      </c>
      <c r="H581" s="1" t="s">
        <v>11</v>
      </c>
      <c r="I581" s="1" t="s">
        <v>173</v>
      </c>
    </row>
    <row r="582" spans="1:9" ht="12.5" x14ac:dyDescent="0.25">
      <c r="A582" s="1" t="s">
        <v>815</v>
      </c>
      <c r="B582" s="1">
        <v>2015</v>
      </c>
      <c r="C582" s="1">
        <v>98918</v>
      </c>
      <c r="D582" s="1" t="s">
        <v>817</v>
      </c>
      <c r="E582" s="1">
        <v>3.7</v>
      </c>
      <c r="F582" s="1">
        <v>120</v>
      </c>
      <c r="G582" s="1">
        <v>9.85</v>
      </c>
      <c r="H582" s="1" t="s">
        <v>11</v>
      </c>
      <c r="I582" s="1" t="s">
        <v>173</v>
      </c>
    </row>
    <row r="583" spans="1:9" ht="12.5" x14ac:dyDescent="0.25">
      <c r="A583" s="1" t="s">
        <v>815</v>
      </c>
      <c r="B583" s="1">
        <v>2017</v>
      </c>
      <c r="C583" s="1">
        <v>1392332</v>
      </c>
      <c r="D583" s="1" t="s">
        <v>818</v>
      </c>
      <c r="E583" s="1">
        <v>3.5</v>
      </c>
      <c r="F583" s="1">
        <v>79</v>
      </c>
      <c r="G583" s="1">
        <v>5.83</v>
      </c>
      <c r="H583" s="1" t="s">
        <v>11</v>
      </c>
      <c r="I583" s="1" t="s">
        <v>173</v>
      </c>
    </row>
    <row r="584" spans="1:9" ht="12.5" x14ac:dyDescent="0.25">
      <c r="A584" s="1" t="s">
        <v>815</v>
      </c>
      <c r="B584" s="1">
        <v>2017</v>
      </c>
      <c r="C584" s="1">
        <v>1776643</v>
      </c>
      <c r="D584" s="1" t="s">
        <v>819</v>
      </c>
      <c r="E584" s="1">
        <v>3.5</v>
      </c>
      <c r="F584" s="1">
        <v>269</v>
      </c>
      <c r="G584" s="1">
        <v>7.45</v>
      </c>
      <c r="H584" s="1" t="s">
        <v>11</v>
      </c>
      <c r="I584" s="1" t="s">
        <v>173</v>
      </c>
    </row>
    <row r="585" spans="1:9" ht="12.5" x14ac:dyDescent="0.25">
      <c r="A585" s="1" t="s">
        <v>815</v>
      </c>
      <c r="B585" s="1">
        <v>2018</v>
      </c>
      <c r="C585" s="1">
        <v>1902249</v>
      </c>
      <c r="D585" s="1" t="s">
        <v>731</v>
      </c>
      <c r="E585" s="1">
        <v>2.8</v>
      </c>
      <c r="F585" s="1">
        <v>195</v>
      </c>
      <c r="G585" s="1">
        <v>5.43</v>
      </c>
      <c r="H585" s="1" t="s">
        <v>11</v>
      </c>
      <c r="I585" s="1" t="s">
        <v>173</v>
      </c>
    </row>
    <row r="586" spans="1:9" ht="12.5" x14ac:dyDescent="0.25">
      <c r="A586" s="1" t="s">
        <v>815</v>
      </c>
      <c r="B586" s="1">
        <v>2018</v>
      </c>
      <c r="C586" s="1">
        <v>98918</v>
      </c>
      <c r="D586" s="1" t="s">
        <v>820</v>
      </c>
      <c r="E586" s="1">
        <v>3.7</v>
      </c>
      <c r="F586" s="1">
        <v>28</v>
      </c>
      <c r="G586" s="1">
        <v>9.6999999999999993</v>
      </c>
      <c r="H586" s="1" t="s">
        <v>11</v>
      </c>
      <c r="I586" s="1" t="s">
        <v>173</v>
      </c>
    </row>
    <row r="587" spans="1:9" ht="12.5" x14ac:dyDescent="0.25">
      <c r="A587" s="1" t="s">
        <v>815</v>
      </c>
      <c r="B587" s="1">
        <v>2018</v>
      </c>
      <c r="C587" s="1">
        <v>2830262</v>
      </c>
      <c r="D587" s="1" t="s">
        <v>821</v>
      </c>
      <c r="E587" s="1">
        <v>3.7</v>
      </c>
      <c r="F587" s="1">
        <v>78</v>
      </c>
      <c r="G587" s="1">
        <v>9.7200000000000006</v>
      </c>
      <c r="H587" s="1" t="s">
        <v>11</v>
      </c>
      <c r="I587" s="1" t="s">
        <v>173</v>
      </c>
    </row>
    <row r="588" spans="1:9" ht="12.5" x14ac:dyDescent="0.25">
      <c r="A588" s="1" t="s">
        <v>815</v>
      </c>
      <c r="B588" s="1">
        <v>2019</v>
      </c>
      <c r="C588" s="1">
        <v>1392332</v>
      </c>
      <c r="D588" s="1" t="s">
        <v>822</v>
      </c>
      <c r="E588" s="1">
        <v>3.5</v>
      </c>
      <c r="F588" s="1">
        <v>60</v>
      </c>
      <c r="G588" s="1">
        <v>6.45</v>
      </c>
      <c r="H588" s="1" t="s">
        <v>11</v>
      </c>
      <c r="I588" s="1" t="s">
        <v>173</v>
      </c>
    </row>
    <row r="589" spans="1:9" ht="12.5" x14ac:dyDescent="0.25">
      <c r="A589" s="1" t="s">
        <v>823</v>
      </c>
      <c r="B589" s="1">
        <v>2016</v>
      </c>
      <c r="C589" s="1">
        <v>7369877</v>
      </c>
      <c r="D589" s="1" t="s">
        <v>824</v>
      </c>
      <c r="E589" s="1">
        <v>3.9</v>
      </c>
      <c r="F589" s="1">
        <v>54</v>
      </c>
      <c r="G589" s="1">
        <v>12</v>
      </c>
      <c r="H589" s="1" t="s">
        <v>11</v>
      </c>
      <c r="I589" s="1" t="s">
        <v>159</v>
      </c>
    </row>
    <row r="590" spans="1:9" ht="12.5" x14ac:dyDescent="0.25">
      <c r="A590" s="1" t="s">
        <v>823</v>
      </c>
      <c r="B590" s="1">
        <v>2017</v>
      </c>
      <c r="C590" s="1">
        <v>3343395</v>
      </c>
      <c r="D590" s="1" t="s">
        <v>825</v>
      </c>
      <c r="E590" s="1">
        <v>3.6</v>
      </c>
      <c r="F590" s="1">
        <v>517</v>
      </c>
      <c r="G590" s="1">
        <v>5.97</v>
      </c>
      <c r="H590" s="1" t="s">
        <v>11</v>
      </c>
      <c r="I590" s="1" t="s">
        <v>159</v>
      </c>
    </row>
    <row r="591" spans="1:9" ht="12.5" x14ac:dyDescent="0.25">
      <c r="A591" s="1" t="s">
        <v>823</v>
      </c>
      <c r="B591" s="1">
        <v>2017</v>
      </c>
      <c r="C591" s="1">
        <v>99328</v>
      </c>
      <c r="D591" s="1" t="s">
        <v>826</v>
      </c>
      <c r="E591" s="1">
        <v>4.2</v>
      </c>
      <c r="F591" s="1">
        <v>648</v>
      </c>
      <c r="G591" s="1">
        <v>10.5</v>
      </c>
      <c r="H591" s="1" t="s">
        <v>11</v>
      </c>
      <c r="I591" s="1" t="s">
        <v>159</v>
      </c>
    </row>
    <row r="592" spans="1:9" ht="12.5" x14ac:dyDescent="0.25">
      <c r="A592" s="1" t="s">
        <v>823</v>
      </c>
      <c r="B592" s="1">
        <v>2017</v>
      </c>
      <c r="C592" s="1">
        <v>1245225</v>
      </c>
      <c r="D592" s="1" t="s">
        <v>827</v>
      </c>
      <c r="E592" s="1">
        <v>3.8</v>
      </c>
      <c r="F592" s="1">
        <v>60</v>
      </c>
      <c r="G592" s="1">
        <v>11.5</v>
      </c>
      <c r="H592" s="1" t="s">
        <v>11</v>
      </c>
      <c r="I592" s="1" t="s">
        <v>159</v>
      </c>
    </row>
    <row r="593" spans="1:9" ht="12.5" x14ac:dyDescent="0.25">
      <c r="A593" s="1" t="s">
        <v>823</v>
      </c>
      <c r="B593" s="1">
        <v>2018</v>
      </c>
      <c r="C593" s="1">
        <v>3343395</v>
      </c>
      <c r="D593" s="1" t="s">
        <v>828</v>
      </c>
      <c r="E593" s="1">
        <v>3.7</v>
      </c>
      <c r="F593" s="1">
        <v>102</v>
      </c>
      <c r="G593" s="1">
        <v>6.3</v>
      </c>
      <c r="H593" s="1" t="s">
        <v>11</v>
      </c>
      <c r="I593" s="1" t="s">
        <v>159</v>
      </c>
    </row>
    <row r="594" spans="1:9" ht="12.5" x14ac:dyDescent="0.25">
      <c r="A594" s="1" t="s">
        <v>823</v>
      </c>
      <c r="B594" s="1">
        <v>2019</v>
      </c>
      <c r="C594" s="1">
        <v>2352415</v>
      </c>
      <c r="D594" s="1" t="s">
        <v>829</v>
      </c>
      <c r="E594" s="1">
        <v>3.3</v>
      </c>
      <c r="F594" s="1">
        <v>144</v>
      </c>
      <c r="G594" s="1">
        <v>6.2</v>
      </c>
      <c r="H594" s="1" t="s">
        <v>11</v>
      </c>
      <c r="I594" s="1" t="s">
        <v>159</v>
      </c>
    </row>
    <row r="595" spans="1:9" ht="12.5" x14ac:dyDescent="0.25">
      <c r="A595" s="1" t="s">
        <v>823</v>
      </c>
      <c r="B595" s="1">
        <v>2020</v>
      </c>
      <c r="C595" s="1">
        <v>2352415</v>
      </c>
      <c r="D595" s="1" t="s">
        <v>830</v>
      </c>
      <c r="E595" s="1">
        <v>3.4</v>
      </c>
      <c r="F595" s="1">
        <v>38</v>
      </c>
      <c r="G595" s="1">
        <v>4.95</v>
      </c>
      <c r="H595" s="1" t="s">
        <v>11</v>
      </c>
      <c r="I595" s="1" t="s">
        <v>159</v>
      </c>
    </row>
    <row r="596" spans="1:9" ht="12.5" x14ac:dyDescent="0.25">
      <c r="A596" s="1" t="s">
        <v>823</v>
      </c>
      <c r="B596" s="1">
        <v>2020</v>
      </c>
      <c r="C596" s="1">
        <v>5682532</v>
      </c>
      <c r="D596" s="1" t="s">
        <v>831</v>
      </c>
      <c r="E596" s="1">
        <v>3.5</v>
      </c>
      <c r="F596" s="1">
        <v>33</v>
      </c>
      <c r="G596" s="1">
        <v>7.41</v>
      </c>
      <c r="H596" s="1" t="s">
        <v>11</v>
      </c>
      <c r="I596" s="1" t="s">
        <v>159</v>
      </c>
    </row>
    <row r="597" spans="1:9" ht="12.5" x14ac:dyDescent="0.25">
      <c r="A597" s="1" t="s">
        <v>832</v>
      </c>
      <c r="B597" s="1">
        <v>2019</v>
      </c>
      <c r="C597" s="1">
        <v>5235131</v>
      </c>
      <c r="D597" s="1" t="s">
        <v>32</v>
      </c>
      <c r="E597" s="1">
        <v>3.7</v>
      </c>
      <c r="F597" s="1">
        <v>164</v>
      </c>
      <c r="G597" s="1">
        <v>10.45</v>
      </c>
      <c r="H597" s="1" t="s">
        <v>11</v>
      </c>
      <c r="I597" s="1" t="s">
        <v>33</v>
      </c>
    </row>
    <row r="598" spans="1:9" ht="12.5" x14ac:dyDescent="0.25">
      <c r="A598" s="1" t="s">
        <v>833</v>
      </c>
      <c r="B598" s="1">
        <v>2017</v>
      </c>
      <c r="C598" s="1">
        <v>1260784</v>
      </c>
      <c r="D598" s="1" t="s">
        <v>834</v>
      </c>
      <c r="E598" s="1">
        <v>3.7</v>
      </c>
      <c r="F598" s="1">
        <v>562</v>
      </c>
      <c r="G598" s="1">
        <v>3.99</v>
      </c>
      <c r="H598" s="1" t="s">
        <v>11</v>
      </c>
      <c r="I598" s="1" t="s">
        <v>15</v>
      </c>
    </row>
    <row r="599" spans="1:9" ht="12.5" x14ac:dyDescent="0.25">
      <c r="A599" s="1" t="s">
        <v>835</v>
      </c>
      <c r="B599" s="1">
        <v>2012</v>
      </c>
      <c r="C599" s="1">
        <v>1148334</v>
      </c>
      <c r="D599" s="1" t="s">
        <v>836</v>
      </c>
      <c r="E599" s="1">
        <v>3.8</v>
      </c>
      <c r="F599" s="1">
        <v>25</v>
      </c>
      <c r="G599" s="1">
        <v>11.68</v>
      </c>
      <c r="H599" s="1" t="s">
        <v>11</v>
      </c>
      <c r="I599" s="1" t="s">
        <v>12</v>
      </c>
    </row>
    <row r="600" spans="1:9" ht="12.5" x14ac:dyDescent="0.25">
      <c r="A600" s="1" t="s">
        <v>837</v>
      </c>
      <c r="B600" s="1">
        <v>2018</v>
      </c>
      <c r="C600" s="1">
        <v>7240379</v>
      </c>
      <c r="D600" s="1" t="s">
        <v>838</v>
      </c>
      <c r="E600" s="1">
        <v>3.7</v>
      </c>
      <c r="F600" s="1">
        <v>31</v>
      </c>
      <c r="G600" s="1">
        <v>11.85</v>
      </c>
      <c r="H600" s="1" t="s">
        <v>11</v>
      </c>
      <c r="I600" s="1" t="s">
        <v>15</v>
      </c>
    </row>
    <row r="601" spans="1:9" ht="12.5" x14ac:dyDescent="0.25">
      <c r="A601" s="1" t="s">
        <v>839</v>
      </c>
      <c r="B601" s="1">
        <v>2018</v>
      </c>
      <c r="C601" s="1">
        <v>1311196</v>
      </c>
      <c r="D601" s="1" t="s">
        <v>840</v>
      </c>
      <c r="E601" s="1">
        <v>3.6</v>
      </c>
      <c r="F601" s="1">
        <v>90</v>
      </c>
      <c r="G601" s="1">
        <v>5.87</v>
      </c>
      <c r="H601" s="1" t="s">
        <v>11</v>
      </c>
      <c r="I601" s="1" t="s">
        <v>15</v>
      </c>
    </row>
    <row r="602" spans="1:9" ht="12.5" x14ac:dyDescent="0.25">
      <c r="A602" s="1" t="s">
        <v>841</v>
      </c>
      <c r="B602" s="1">
        <v>2018</v>
      </c>
      <c r="C602" s="1">
        <v>5609174</v>
      </c>
      <c r="D602" s="1" t="s">
        <v>842</v>
      </c>
      <c r="E602" s="1">
        <v>3.4</v>
      </c>
      <c r="F602" s="1">
        <v>49</v>
      </c>
      <c r="G602" s="1">
        <v>8.5</v>
      </c>
      <c r="H602" s="1" t="s">
        <v>11</v>
      </c>
      <c r="I602" s="1" t="s">
        <v>51</v>
      </c>
    </row>
    <row r="603" spans="1:9" ht="12.5" x14ac:dyDescent="0.25">
      <c r="A603" s="1" t="s">
        <v>843</v>
      </c>
      <c r="B603" s="1">
        <v>2017</v>
      </c>
      <c r="C603" s="1">
        <v>5120348</v>
      </c>
      <c r="D603" s="1" t="s">
        <v>844</v>
      </c>
      <c r="E603" s="1">
        <v>3.9</v>
      </c>
      <c r="F603" s="1">
        <v>92</v>
      </c>
      <c r="G603" s="1">
        <v>10.85</v>
      </c>
      <c r="H603" s="1" t="s">
        <v>11</v>
      </c>
      <c r="I603" s="1" t="s">
        <v>18</v>
      </c>
    </row>
    <row r="604" spans="1:9" ht="12.5" x14ac:dyDescent="0.25">
      <c r="A604" s="1" t="s">
        <v>845</v>
      </c>
      <c r="B604" s="1">
        <v>2017</v>
      </c>
      <c r="C604" s="1">
        <v>98929</v>
      </c>
      <c r="D604" s="1" t="s">
        <v>846</v>
      </c>
      <c r="E604" s="1">
        <v>4</v>
      </c>
      <c r="F604" s="1">
        <v>81</v>
      </c>
      <c r="G604" s="1">
        <v>10.3</v>
      </c>
      <c r="H604" s="1" t="s">
        <v>11</v>
      </c>
      <c r="I604" s="1" t="s">
        <v>18</v>
      </c>
    </row>
    <row r="605" spans="1:9" ht="12.5" x14ac:dyDescent="0.25">
      <c r="A605" s="1" t="s">
        <v>847</v>
      </c>
      <c r="B605" s="1">
        <v>2017</v>
      </c>
      <c r="C605" s="1">
        <v>1529452</v>
      </c>
      <c r="D605" s="1" t="s">
        <v>848</v>
      </c>
      <c r="E605" s="1">
        <v>4</v>
      </c>
      <c r="F605" s="1">
        <v>115</v>
      </c>
      <c r="G605" s="1">
        <v>12.9</v>
      </c>
      <c r="H605" s="1" t="s">
        <v>11</v>
      </c>
      <c r="I605" s="1" t="s">
        <v>159</v>
      </c>
    </row>
    <row r="606" spans="1:9" ht="12.5" x14ac:dyDescent="0.25">
      <c r="A606" s="1" t="s">
        <v>847</v>
      </c>
      <c r="B606" s="1">
        <v>2018</v>
      </c>
      <c r="C606" s="1">
        <v>2445126</v>
      </c>
      <c r="D606" s="1" t="s">
        <v>849</v>
      </c>
      <c r="E606" s="1">
        <v>3.6</v>
      </c>
      <c r="F606" s="1">
        <v>27</v>
      </c>
      <c r="G606" s="1">
        <v>6.9</v>
      </c>
      <c r="H606" s="1" t="s">
        <v>11</v>
      </c>
      <c r="I606" s="1" t="s">
        <v>51</v>
      </c>
    </row>
    <row r="607" spans="1:9" ht="12.5" x14ac:dyDescent="0.25">
      <c r="A607" s="1" t="s">
        <v>847</v>
      </c>
      <c r="B607" s="1">
        <v>2019</v>
      </c>
      <c r="C607" s="1">
        <v>1189721</v>
      </c>
      <c r="D607" s="1" t="s">
        <v>850</v>
      </c>
      <c r="E607" s="1">
        <v>3.1</v>
      </c>
      <c r="F607" s="1">
        <v>27</v>
      </c>
      <c r="G607" s="1">
        <v>4.95</v>
      </c>
      <c r="H607" s="1" t="s">
        <v>11</v>
      </c>
      <c r="I607" s="1" t="s">
        <v>159</v>
      </c>
    </row>
    <row r="608" spans="1:9" ht="12.5" x14ac:dyDescent="0.25">
      <c r="A608" s="1" t="s">
        <v>851</v>
      </c>
      <c r="B608" s="1">
        <v>2015</v>
      </c>
      <c r="C608" s="1">
        <v>26394</v>
      </c>
      <c r="D608" s="1" t="s">
        <v>852</v>
      </c>
      <c r="E608" s="1">
        <v>4.0999999999999996</v>
      </c>
      <c r="F608" s="1">
        <v>113</v>
      </c>
      <c r="G608" s="1">
        <v>12.9</v>
      </c>
      <c r="H608" s="1" t="s">
        <v>11</v>
      </c>
      <c r="I608" s="1" t="s">
        <v>18</v>
      </c>
    </row>
    <row r="609" spans="1:9" ht="12.5" x14ac:dyDescent="0.25">
      <c r="A609" s="1" t="s">
        <v>851</v>
      </c>
      <c r="B609" s="1">
        <v>2017</v>
      </c>
      <c r="C609" s="1">
        <v>3782524</v>
      </c>
      <c r="D609" s="1" t="s">
        <v>853</v>
      </c>
      <c r="E609" s="1">
        <v>3.8</v>
      </c>
      <c r="F609" s="1">
        <v>49</v>
      </c>
      <c r="G609" s="1">
        <v>11.49</v>
      </c>
      <c r="H609" s="1" t="s">
        <v>11</v>
      </c>
      <c r="I609" s="1" t="s">
        <v>18</v>
      </c>
    </row>
    <row r="610" spans="1:9" ht="12.5" x14ac:dyDescent="0.25">
      <c r="A610" s="1" t="s">
        <v>851</v>
      </c>
      <c r="B610" s="1">
        <v>2018</v>
      </c>
      <c r="C610" s="1">
        <v>5624884</v>
      </c>
      <c r="D610" s="1" t="s">
        <v>854</v>
      </c>
      <c r="E610" s="1">
        <v>3.8</v>
      </c>
      <c r="F610" s="1">
        <v>328</v>
      </c>
      <c r="G610" s="1">
        <v>8.0500000000000007</v>
      </c>
      <c r="H610" s="1" t="s">
        <v>11</v>
      </c>
      <c r="I610" s="1" t="s">
        <v>18</v>
      </c>
    </row>
    <row r="611" spans="1:9" ht="12.5" x14ac:dyDescent="0.25">
      <c r="A611" s="1" t="s">
        <v>851</v>
      </c>
      <c r="B611" s="1">
        <v>2019</v>
      </c>
      <c r="C611" s="1">
        <v>5624884</v>
      </c>
      <c r="D611" s="1" t="s">
        <v>855</v>
      </c>
      <c r="E611" s="1">
        <v>3.7</v>
      </c>
      <c r="F611" s="1">
        <v>117</v>
      </c>
      <c r="G611" s="1">
        <v>8.25</v>
      </c>
      <c r="H611" s="1" t="s">
        <v>11</v>
      </c>
      <c r="I611" s="1" t="s">
        <v>18</v>
      </c>
    </row>
    <row r="612" spans="1:9" ht="12.5" x14ac:dyDescent="0.25">
      <c r="A612" s="1" t="s">
        <v>851</v>
      </c>
      <c r="B612" s="1">
        <v>2019</v>
      </c>
      <c r="C612" s="1">
        <v>1169928</v>
      </c>
      <c r="D612" s="1" t="s">
        <v>856</v>
      </c>
      <c r="E612" s="1">
        <v>4.0999999999999996</v>
      </c>
      <c r="F612" s="1">
        <v>142</v>
      </c>
      <c r="G612" s="1">
        <v>8.65</v>
      </c>
      <c r="H612" s="1" t="s">
        <v>11</v>
      </c>
      <c r="I612" s="1" t="s">
        <v>18</v>
      </c>
    </row>
    <row r="613" spans="1:9" ht="12.5" x14ac:dyDescent="0.25">
      <c r="A613" s="1" t="s">
        <v>851</v>
      </c>
      <c r="B613" s="1">
        <v>2020</v>
      </c>
      <c r="C613" s="1">
        <v>1177475</v>
      </c>
      <c r="D613" s="1" t="s">
        <v>857</v>
      </c>
      <c r="E613" s="1">
        <v>3.4</v>
      </c>
      <c r="F613" s="1">
        <v>89</v>
      </c>
      <c r="G613" s="1">
        <v>5.8</v>
      </c>
      <c r="H613" s="1" t="s">
        <v>11</v>
      </c>
      <c r="I613" s="1" t="s">
        <v>18</v>
      </c>
    </row>
    <row r="614" spans="1:9" ht="12.5" x14ac:dyDescent="0.25">
      <c r="A614" s="1" t="s">
        <v>851</v>
      </c>
      <c r="B614" s="1">
        <v>2020</v>
      </c>
      <c r="C614" s="1">
        <v>1403428</v>
      </c>
      <c r="D614" s="1" t="s">
        <v>858</v>
      </c>
      <c r="E614" s="1">
        <v>3.6</v>
      </c>
      <c r="F614" s="1">
        <v>118</v>
      </c>
      <c r="G614" s="1">
        <v>6.95</v>
      </c>
      <c r="H614" s="1" t="s">
        <v>11</v>
      </c>
      <c r="I614" s="1" t="s">
        <v>18</v>
      </c>
    </row>
    <row r="615" spans="1:9" ht="12.5" x14ac:dyDescent="0.25">
      <c r="A615" s="1" t="s">
        <v>851</v>
      </c>
      <c r="B615" s="1">
        <v>2020</v>
      </c>
      <c r="C615" s="1">
        <v>3782529</v>
      </c>
      <c r="D615" s="1" t="s">
        <v>859</v>
      </c>
      <c r="E615" s="1">
        <v>4</v>
      </c>
      <c r="F615" s="1">
        <v>29</v>
      </c>
      <c r="G615" s="1">
        <v>11.35</v>
      </c>
      <c r="H615" s="1" t="s">
        <v>11</v>
      </c>
      <c r="I615" s="1" t="s">
        <v>18</v>
      </c>
    </row>
    <row r="616" spans="1:9" ht="12.5" x14ac:dyDescent="0.25">
      <c r="A616" s="1" t="s">
        <v>860</v>
      </c>
      <c r="B616" s="1">
        <v>2019</v>
      </c>
      <c r="C616" s="1">
        <v>8594071</v>
      </c>
      <c r="D616" s="1" t="s">
        <v>861</v>
      </c>
      <c r="E616" s="1">
        <v>3.3</v>
      </c>
      <c r="F616" s="1">
        <v>62</v>
      </c>
      <c r="G616" s="1">
        <v>5.3</v>
      </c>
      <c r="H616" s="1" t="s">
        <v>11</v>
      </c>
      <c r="I616" s="1" t="s">
        <v>150</v>
      </c>
    </row>
    <row r="617" spans="1:9" ht="12.5" x14ac:dyDescent="0.25">
      <c r="A617" s="1" t="s">
        <v>862</v>
      </c>
      <c r="B617" s="1">
        <v>2017</v>
      </c>
      <c r="C617" s="1">
        <v>98589</v>
      </c>
      <c r="D617" s="1" t="s">
        <v>863</v>
      </c>
      <c r="E617" s="1">
        <v>3.8</v>
      </c>
      <c r="F617" s="1">
        <v>137</v>
      </c>
      <c r="G617" s="1">
        <v>9.85</v>
      </c>
      <c r="H617" s="1" t="s">
        <v>11</v>
      </c>
      <c r="I617" s="1" t="s">
        <v>206</v>
      </c>
    </row>
    <row r="618" spans="1:9" ht="12.5" x14ac:dyDescent="0.25">
      <c r="A618" s="1" t="s">
        <v>862</v>
      </c>
      <c r="B618" s="1">
        <v>2019</v>
      </c>
      <c r="C618" s="1">
        <v>2477371</v>
      </c>
      <c r="D618" s="1" t="s">
        <v>864</v>
      </c>
      <c r="E618" s="1">
        <v>3.5</v>
      </c>
      <c r="F618" s="1">
        <v>302</v>
      </c>
      <c r="G618" s="1">
        <v>7.95</v>
      </c>
      <c r="H618" s="1" t="s">
        <v>11</v>
      </c>
      <c r="I618" s="1" t="s">
        <v>206</v>
      </c>
    </row>
    <row r="619" spans="1:9" ht="12.5" x14ac:dyDescent="0.25">
      <c r="A619" s="1" t="s">
        <v>862</v>
      </c>
      <c r="B619" s="1">
        <v>2020</v>
      </c>
      <c r="C619" s="1">
        <v>5027716</v>
      </c>
      <c r="D619" s="1" t="s">
        <v>865</v>
      </c>
      <c r="E619" s="1">
        <v>3.6</v>
      </c>
      <c r="F619" s="1">
        <v>43</v>
      </c>
      <c r="G619" s="1">
        <v>11.85</v>
      </c>
      <c r="H619" s="1" t="s">
        <v>11</v>
      </c>
      <c r="I619" s="1" t="s">
        <v>206</v>
      </c>
    </row>
    <row r="620" spans="1:9" ht="12.5" x14ac:dyDescent="0.25">
      <c r="A620" s="1" t="s">
        <v>866</v>
      </c>
      <c r="B620" s="1">
        <v>2020</v>
      </c>
      <c r="C620" s="1">
        <v>1909590</v>
      </c>
      <c r="D620" s="1" t="s">
        <v>867</v>
      </c>
      <c r="E620" s="1">
        <v>3.6</v>
      </c>
      <c r="F620" s="1">
        <v>30</v>
      </c>
      <c r="G620" s="1">
        <v>7.5</v>
      </c>
      <c r="H620" s="1" t="s">
        <v>11</v>
      </c>
      <c r="I620" s="1" t="s">
        <v>15</v>
      </c>
    </row>
    <row r="621" spans="1:9" ht="12.5" x14ac:dyDescent="0.25">
      <c r="A621" s="1" t="s">
        <v>868</v>
      </c>
      <c r="B621" s="1">
        <v>2020</v>
      </c>
      <c r="C621" s="1">
        <v>4600786</v>
      </c>
      <c r="D621" s="1" t="s">
        <v>869</v>
      </c>
      <c r="E621" s="1">
        <v>3.7</v>
      </c>
      <c r="F621" s="1">
        <v>26</v>
      </c>
      <c r="G621" s="1">
        <v>10.61</v>
      </c>
      <c r="H621" s="1" t="s">
        <v>11</v>
      </c>
      <c r="I621" s="1" t="s">
        <v>159</v>
      </c>
    </row>
    <row r="622" spans="1:9" ht="12.5" x14ac:dyDescent="0.25">
      <c r="A622" s="1" t="s">
        <v>870</v>
      </c>
      <c r="B622" s="1">
        <v>2019</v>
      </c>
      <c r="C622" s="1">
        <v>6477060</v>
      </c>
      <c r="D622" s="1" t="s">
        <v>871</v>
      </c>
      <c r="E622" s="1">
        <v>3.7</v>
      </c>
      <c r="F622" s="1">
        <v>25</v>
      </c>
      <c r="G622" s="1">
        <v>6.88</v>
      </c>
      <c r="H622" s="1" t="s">
        <v>11</v>
      </c>
      <c r="I622" s="1" t="s">
        <v>159</v>
      </c>
    </row>
    <row r="623" spans="1:9" ht="12.5" x14ac:dyDescent="0.25">
      <c r="A623" s="1" t="s">
        <v>872</v>
      </c>
      <c r="B623" s="1">
        <v>2019</v>
      </c>
      <c r="C623" s="1">
        <v>98958</v>
      </c>
      <c r="D623" s="1" t="s">
        <v>873</v>
      </c>
      <c r="E623" s="1">
        <v>3.6</v>
      </c>
      <c r="F623" s="1">
        <v>434</v>
      </c>
      <c r="G623" s="1">
        <v>5.31</v>
      </c>
      <c r="H623" s="1" t="s">
        <v>11</v>
      </c>
      <c r="I623" s="1" t="s">
        <v>18</v>
      </c>
    </row>
    <row r="624" spans="1:9" ht="12.5" x14ac:dyDescent="0.25">
      <c r="A624" s="1" t="s">
        <v>872</v>
      </c>
      <c r="B624" s="1">
        <v>2019</v>
      </c>
      <c r="C624" s="1">
        <v>2180513</v>
      </c>
      <c r="D624" s="1" t="s">
        <v>874</v>
      </c>
      <c r="E624" s="1">
        <v>3.8</v>
      </c>
      <c r="F624" s="1">
        <v>316</v>
      </c>
      <c r="G624" s="1">
        <v>10.199999999999999</v>
      </c>
      <c r="H624" s="1" t="s">
        <v>11</v>
      </c>
      <c r="I624" s="1" t="s">
        <v>18</v>
      </c>
    </row>
    <row r="625" spans="1:9" ht="12.5" x14ac:dyDescent="0.25">
      <c r="A625" s="1" t="s">
        <v>872</v>
      </c>
      <c r="B625" s="1">
        <v>2020</v>
      </c>
      <c r="C625" s="1">
        <v>98958</v>
      </c>
      <c r="D625" s="1" t="s">
        <v>875</v>
      </c>
      <c r="E625" s="1">
        <v>3.7</v>
      </c>
      <c r="F625" s="1">
        <v>72</v>
      </c>
      <c r="G625" s="1">
        <v>5.75</v>
      </c>
      <c r="H625" s="1" t="s">
        <v>11</v>
      </c>
      <c r="I625" s="1" t="s">
        <v>18</v>
      </c>
    </row>
    <row r="626" spans="1:9" ht="12.5" x14ac:dyDescent="0.25">
      <c r="A626" s="1" t="s">
        <v>872</v>
      </c>
      <c r="B626" s="1">
        <v>2020</v>
      </c>
      <c r="C626" s="1">
        <v>1737208</v>
      </c>
      <c r="D626" s="1" t="s">
        <v>876</v>
      </c>
      <c r="E626" s="1">
        <v>3.3</v>
      </c>
      <c r="F626" s="1">
        <v>64</v>
      </c>
      <c r="G626" s="1">
        <v>6.2</v>
      </c>
      <c r="H626" s="1" t="s">
        <v>11</v>
      </c>
      <c r="I626" s="1" t="s">
        <v>18</v>
      </c>
    </row>
    <row r="627" spans="1:9" ht="12.5" x14ac:dyDescent="0.25">
      <c r="A627" s="1" t="s">
        <v>877</v>
      </c>
      <c r="B627" s="1">
        <v>2020</v>
      </c>
      <c r="C627" s="1">
        <v>9001498</v>
      </c>
      <c r="D627" s="1" t="s">
        <v>878</v>
      </c>
      <c r="E627" s="1">
        <v>4</v>
      </c>
      <c r="F627" s="1">
        <v>39</v>
      </c>
      <c r="G627" s="1">
        <v>12.49</v>
      </c>
      <c r="H627" s="1" t="s">
        <v>11</v>
      </c>
      <c r="I627" s="1" t="s">
        <v>159</v>
      </c>
    </row>
    <row r="628" spans="1:9" ht="12.5" x14ac:dyDescent="0.25">
      <c r="A628" s="1" t="s">
        <v>879</v>
      </c>
      <c r="B628" s="1">
        <v>2014</v>
      </c>
      <c r="C628" s="1">
        <v>1206763</v>
      </c>
      <c r="D628" s="1" t="s">
        <v>880</v>
      </c>
      <c r="E628" s="1">
        <v>3.6</v>
      </c>
      <c r="F628" s="1">
        <v>108</v>
      </c>
      <c r="G628" s="1">
        <v>10.9</v>
      </c>
      <c r="H628" s="1" t="s">
        <v>11</v>
      </c>
      <c r="I628" s="1" t="s">
        <v>297</v>
      </c>
    </row>
    <row r="629" spans="1:9" ht="12.5" x14ac:dyDescent="0.25">
      <c r="A629" s="1" t="s">
        <v>879</v>
      </c>
      <c r="B629" s="1">
        <v>2015</v>
      </c>
      <c r="C629" s="1">
        <v>1206763</v>
      </c>
      <c r="D629" s="1" t="s">
        <v>881</v>
      </c>
      <c r="E629" s="1">
        <v>3.9</v>
      </c>
      <c r="F629" s="1">
        <v>58</v>
      </c>
      <c r="G629" s="1">
        <v>9</v>
      </c>
      <c r="H629" s="1" t="s">
        <v>11</v>
      </c>
      <c r="I629" s="1" t="s">
        <v>297</v>
      </c>
    </row>
    <row r="630" spans="1:9" ht="12.5" x14ac:dyDescent="0.25">
      <c r="A630" s="1" t="s">
        <v>879</v>
      </c>
      <c r="B630" s="1">
        <v>2017</v>
      </c>
      <c r="C630" s="1">
        <v>77807</v>
      </c>
      <c r="D630" s="1" t="s">
        <v>882</v>
      </c>
      <c r="E630" s="1">
        <v>3.5</v>
      </c>
      <c r="F630" s="1">
        <v>328</v>
      </c>
      <c r="G630" s="1">
        <v>7.55</v>
      </c>
      <c r="H630" s="1" t="s">
        <v>11</v>
      </c>
      <c r="I630" s="1" t="s">
        <v>15</v>
      </c>
    </row>
    <row r="631" spans="1:9" ht="12.5" x14ac:dyDescent="0.25">
      <c r="A631" s="1" t="s">
        <v>879</v>
      </c>
      <c r="B631" s="1">
        <v>2017</v>
      </c>
      <c r="C631" s="1">
        <v>2004137</v>
      </c>
      <c r="D631" s="1" t="s">
        <v>883</v>
      </c>
      <c r="E631" s="1">
        <v>3.8</v>
      </c>
      <c r="F631" s="1">
        <v>127</v>
      </c>
      <c r="G631" s="1">
        <v>9.3000000000000007</v>
      </c>
      <c r="H631" s="1" t="s">
        <v>11</v>
      </c>
      <c r="I631" s="1" t="s">
        <v>15</v>
      </c>
    </row>
    <row r="632" spans="1:9" ht="12.5" x14ac:dyDescent="0.25">
      <c r="A632" s="1" t="s">
        <v>879</v>
      </c>
      <c r="B632" s="1">
        <v>2018</v>
      </c>
      <c r="C632" s="1">
        <v>77807</v>
      </c>
      <c r="D632" s="1" t="s">
        <v>884</v>
      </c>
      <c r="E632" s="1">
        <v>3.5</v>
      </c>
      <c r="F632" s="1">
        <v>96</v>
      </c>
      <c r="G632" s="1">
        <v>6.46</v>
      </c>
      <c r="H632" s="1" t="s">
        <v>11</v>
      </c>
      <c r="I632" s="1" t="s">
        <v>15</v>
      </c>
    </row>
    <row r="633" spans="1:9" ht="12.5" x14ac:dyDescent="0.25">
      <c r="A633" s="1" t="s">
        <v>885</v>
      </c>
      <c r="B633" s="1">
        <v>2016</v>
      </c>
      <c r="C633" s="1">
        <v>1543238</v>
      </c>
      <c r="D633" s="1" t="s">
        <v>886</v>
      </c>
      <c r="E633" s="1">
        <v>3.6</v>
      </c>
      <c r="F633" s="1">
        <v>152</v>
      </c>
      <c r="G633" s="1">
        <v>5.99</v>
      </c>
      <c r="H633" s="1" t="s">
        <v>11</v>
      </c>
      <c r="I633" s="1" t="s">
        <v>18</v>
      </c>
    </row>
    <row r="634" spans="1:9" ht="12.5" x14ac:dyDescent="0.25">
      <c r="A634" s="1" t="s">
        <v>885</v>
      </c>
      <c r="B634" s="1">
        <v>2016</v>
      </c>
      <c r="C634" s="1">
        <v>1475477</v>
      </c>
      <c r="D634" s="1" t="s">
        <v>887</v>
      </c>
      <c r="E634" s="1">
        <v>3.4</v>
      </c>
      <c r="F634" s="1">
        <v>295</v>
      </c>
      <c r="G634" s="1">
        <v>12.65</v>
      </c>
      <c r="H634" s="1" t="s">
        <v>11</v>
      </c>
      <c r="I634" s="1" t="s">
        <v>18</v>
      </c>
    </row>
    <row r="635" spans="1:9" ht="12.5" x14ac:dyDescent="0.25">
      <c r="A635" s="1" t="s">
        <v>888</v>
      </c>
      <c r="B635" s="1">
        <v>2018</v>
      </c>
      <c r="C635" s="1">
        <v>6663538</v>
      </c>
      <c r="D635" s="1" t="s">
        <v>889</v>
      </c>
      <c r="E635" s="1">
        <v>3.7</v>
      </c>
      <c r="F635" s="1">
        <v>30</v>
      </c>
      <c r="G635" s="1">
        <v>9.3000000000000007</v>
      </c>
      <c r="H635" s="1" t="s">
        <v>11</v>
      </c>
      <c r="I635" s="1" t="s">
        <v>685</v>
      </c>
    </row>
    <row r="636" spans="1:9" ht="12.5" x14ac:dyDescent="0.25">
      <c r="A636" s="1" t="s">
        <v>888</v>
      </c>
      <c r="B636" s="1">
        <v>2019</v>
      </c>
      <c r="C636" s="1">
        <v>3117019</v>
      </c>
      <c r="D636" s="1" t="s">
        <v>890</v>
      </c>
      <c r="E636" s="1">
        <v>3.7</v>
      </c>
      <c r="F636" s="1">
        <v>28</v>
      </c>
      <c r="G636" s="1">
        <v>8.9</v>
      </c>
      <c r="H636" s="1" t="s">
        <v>11</v>
      </c>
      <c r="I636" s="1" t="s">
        <v>685</v>
      </c>
    </row>
    <row r="637" spans="1:9" ht="12.5" x14ac:dyDescent="0.25">
      <c r="A637" s="1" t="s">
        <v>888</v>
      </c>
      <c r="B637" s="1">
        <v>2020</v>
      </c>
      <c r="C637" s="1">
        <v>3117019</v>
      </c>
      <c r="D637" s="1" t="s">
        <v>891</v>
      </c>
      <c r="E637" s="1">
        <v>3.5</v>
      </c>
      <c r="F637" s="1">
        <v>33</v>
      </c>
      <c r="G637" s="1">
        <v>8.9499999999999993</v>
      </c>
      <c r="H637" s="1" t="s">
        <v>11</v>
      </c>
      <c r="I637" s="1" t="s">
        <v>685</v>
      </c>
    </row>
    <row r="638" spans="1:9" ht="12.5" x14ac:dyDescent="0.25">
      <c r="A638" s="1" t="s">
        <v>892</v>
      </c>
      <c r="B638" s="1">
        <v>2016</v>
      </c>
      <c r="C638" s="1">
        <v>1177102</v>
      </c>
      <c r="D638" s="1" t="s">
        <v>893</v>
      </c>
      <c r="E638" s="1">
        <v>3.7</v>
      </c>
      <c r="F638" s="1">
        <v>28</v>
      </c>
      <c r="G638" s="1">
        <v>10.45</v>
      </c>
      <c r="H638" s="1" t="s">
        <v>11</v>
      </c>
      <c r="I638" s="1" t="s">
        <v>15</v>
      </c>
    </row>
    <row r="639" spans="1:9" ht="12.5" x14ac:dyDescent="0.25">
      <c r="A639" s="1" t="s">
        <v>892</v>
      </c>
      <c r="B639" s="1">
        <v>2018</v>
      </c>
      <c r="C639" s="1">
        <v>2373181</v>
      </c>
      <c r="D639" s="1" t="s">
        <v>894</v>
      </c>
      <c r="E639" s="1">
        <v>3.3</v>
      </c>
      <c r="F639" s="1">
        <v>38</v>
      </c>
      <c r="G639" s="1">
        <v>8.4</v>
      </c>
      <c r="H639" s="1" t="s">
        <v>11</v>
      </c>
      <c r="I639" s="1" t="s">
        <v>15</v>
      </c>
    </row>
    <row r="640" spans="1:9" ht="12.5" x14ac:dyDescent="0.25">
      <c r="A640" s="1" t="s">
        <v>895</v>
      </c>
      <c r="B640" s="1">
        <v>2017</v>
      </c>
      <c r="C640" s="1">
        <v>1467082</v>
      </c>
      <c r="D640" s="1" t="s">
        <v>896</v>
      </c>
      <c r="E640" s="1">
        <v>3.6</v>
      </c>
      <c r="F640" s="1">
        <v>27</v>
      </c>
      <c r="G640" s="1">
        <v>8.1999999999999993</v>
      </c>
      <c r="H640" s="1" t="s">
        <v>11</v>
      </c>
      <c r="I640" s="1" t="s">
        <v>159</v>
      </c>
    </row>
    <row r="641" spans="1:9" ht="12.5" x14ac:dyDescent="0.25">
      <c r="A641" s="1" t="s">
        <v>897</v>
      </c>
      <c r="B641" s="1">
        <v>2017</v>
      </c>
      <c r="C641" s="1">
        <v>1244210</v>
      </c>
      <c r="D641" s="1" t="s">
        <v>898</v>
      </c>
      <c r="E641" s="1">
        <v>3.8</v>
      </c>
      <c r="F641" s="1">
        <v>1066</v>
      </c>
      <c r="G641" s="1">
        <v>8.9</v>
      </c>
      <c r="H641" s="1" t="s">
        <v>11</v>
      </c>
      <c r="I641" s="1" t="s">
        <v>685</v>
      </c>
    </row>
    <row r="642" spans="1:9" ht="12.5" x14ac:dyDescent="0.25">
      <c r="A642" s="1" t="s">
        <v>899</v>
      </c>
      <c r="B642" s="1">
        <v>2019</v>
      </c>
      <c r="C642" s="1">
        <v>1519297</v>
      </c>
      <c r="D642" s="1" t="s">
        <v>900</v>
      </c>
      <c r="E642" s="1">
        <v>3.5</v>
      </c>
      <c r="F642" s="1">
        <v>35</v>
      </c>
      <c r="G642" s="1">
        <v>7.45</v>
      </c>
      <c r="H642" s="1" t="s">
        <v>11</v>
      </c>
      <c r="I642" s="1" t="s">
        <v>18</v>
      </c>
    </row>
    <row r="643" spans="1:9" ht="12.5" x14ac:dyDescent="0.25">
      <c r="A643" s="1" t="s">
        <v>901</v>
      </c>
      <c r="B643" s="1">
        <v>2020</v>
      </c>
      <c r="C643" s="1">
        <v>2403659</v>
      </c>
      <c r="D643" s="1" t="s">
        <v>902</v>
      </c>
      <c r="E643" s="1">
        <v>3.4</v>
      </c>
      <c r="F643" s="1">
        <v>29</v>
      </c>
      <c r="G643" s="1">
        <v>4.3499999999999996</v>
      </c>
      <c r="H643" s="1" t="s">
        <v>11</v>
      </c>
      <c r="I643" s="1" t="s">
        <v>297</v>
      </c>
    </row>
    <row r="644" spans="1:9" ht="12.5" x14ac:dyDescent="0.25">
      <c r="A644" s="1" t="s">
        <v>903</v>
      </c>
      <c r="B644" s="1">
        <v>2017</v>
      </c>
      <c r="C644" s="1">
        <v>5420642</v>
      </c>
      <c r="D644" s="1" t="s">
        <v>904</v>
      </c>
      <c r="E644" s="1">
        <v>3.9</v>
      </c>
      <c r="F644" s="1">
        <v>38</v>
      </c>
      <c r="G644" s="1">
        <v>10.75</v>
      </c>
      <c r="H644" s="1" t="s">
        <v>11</v>
      </c>
      <c r="I644" s="1" t="s">
        <v>150</v>
      </c>
    </row>
    <row r="645" spans="1:9" ht="12.5" x14ac:dyDescent="0.25">
      <c r="A645" s="1" t="s">
        <v>905</v>
      </c>
      <c r="B645" s="1">
        <v>2019</v>
      </c>
      <c r="C645" s="1">
        <v>1147670</v>
      </c>
      <c r="D645" s="1" t="s">
        <v>906</v>
      </c>
      <c r="E645" s="1">
        <v>3.8</v>
      </c>
      <c r="F645" s="1">
        <v>1092</v>
      </c>
      <c r="G645" s="1">
        <v>9.9</v>
      </c>
      <c r="H645" s="1" t="s">
        <v>11</v>
      </c>
      <c r="I645" s="1" t="s">
        <v>12</v>
      </c>
    </row>
    <row r="646" spans="1:9" ht="12.5" x14ac:dyDescent="0.25">
      <c r="A646" s="1" t="s">
        <v>905</v>
      </c>
      <c r="B646" s="1">
        <v>2020</v>
      </c>
      <c r="C646" s="1">
        <v>1147670</v>
      </c>
      <c r="D646" s="1" t="s">
        <v>907</v>
      </c>
      <c r="E646" s="1">
        <v>4</v>
      </c>
      <c r="F646" s="1">
        <v>355</v>
      </c>
      <c r="G646" s="1">
        <v>9.75</v>
      </c>
      <c r="H646" s="1" t="s">
        <v>11</v>
      </c>
      <c r="I646" s="1" t="s">
        <v>12</v>
      </c>
    </row>
    <row r="647" spans="1:9" ht="12.5" x14ac:dyDescent="0.25">
      <c r="A647" s="1" t="s">
        <v>908</v>
      </c>
      <c r="B647" s="1">
        <v>2018</v>
      </c>
      <c r="C647" s="1">
        <v>1142420</v>
      </c>
      <c r="D647" s="1" t="s">
        <v>909</v>
      </c>
      <c r="E647" s="1">
        <v>3.8</v>
      </c>
      <c r="F647" s="1">
        <v>66</v>
      </c>
      <c r="G647" s="1">
        <v>7.58</v>
      </c>
      <c r="H647" s="1" t="s">
        <v>11</v>
      </c>
      <c r="I647" s="1" t="s">
        <v>150</v>
      </c>
    </row>
    <row r="648" spans="1:9" ht="12.5" x14ac:dyDescent="0.25">
      <c r="A648" s="1" t="s">
        <v>908</v>
      </c>
      <c r="B648" s="1">
        <v>2019</v>
      </c>
      <c r="C648" s="1">
        <v>1631420</v>
      </c>
      <c r="D648" s="1" t="s">
        <v>910</v>
      </c>
      <c r="E648" s="1">
        <v>2.8</v>
      </c>
      <c r="F648" s="1">
        <v>25</v>
      </c>
      <c r="G648" s="1">
        <v>5.51</v>
      </c>
      <c r="H648" s="1" t="s">
        <v>11</v>
      </c>
      <c r="I648" s="1" t="s">
        <v>150</v>
      </c>
    </row>
    <row r="649" spans="1:9" ht="12.5" x14ac:dyDescent="0.25">
      <c r="A649" s="1" t="s">
        <v>911</v>
      </c>
      <c r="B649" s="1">
        <v>2018</v>
      </c>
      <c r="C649" s="1">
        <v>1127025</v>
      </c>
      <c r="D649" s="1" t="s">
        <v>912</v>
      </c>
      <c r="E649" s="1">
        <v>3.8</v>
      </c>
      <c r="F649" s="1">
        <v>265</v>
      </c>
      <c r="G649" s="1">
        <v>9.27</v>
      </c>
      <c r="H649" s="1" t="s">
        <v>11</v>
      </c>
      <c r="I649" s="1" t="s">
        <v>150</v>
      </c>
    </row>
    <row r="650" spans="1:9" ht="12.5" x14ac:dyDescent="0.25">
      <c r="A650" s="1" t="s">
        <v>911</v>
      </c>
      <c r="B650" s="1">
        <v>2019</v>
      </c>
      <c r="C650" s="1">
        <v>1127025</v>
      </c>
      <c r="D650" s="1" t="s">
        <v>913</v>
      </c>
      <c r="E650" s="1">
        <v>3.8</v>
      </c>
      <c r="F650" s="1">
        <v>42</v>
      </c>
      <c r="G650" s="1">
        <v>9.9499999999999993</v>
      </c>
      <c r="H650" s="1" t="s">
        <v>11</v>
      </c>
      <c r="I650" s="1" t="s">
        <v>150</v>
      </c>
    </row>
    <row r="651" spans="1:9" ht="12.5" x14ac:dyDescent="0.25">
      <c r="A651" s="1" t="s">
        <v>914</v>
      </c>
      <c r="B651" s="1">
        <v>2018</v>
      </c>
      <c r="C651" s="1">
        <v>1186752</v>
      </c>
      <c r="D651" s="1" t="s">
        <v>915</v>
      </c>
      <c r="E651" s="1">
        <v>3.8</v>
      </c>
      <c r="F651" s="1">
        <v>135</v>
      </c>
      <c r="G651" s="1">
        <v>7.95</v>
      </c>
      <c r="H651" s="1" t="s">
        <v>11</v>
      </c>
      <c r="I651" s="1" t="s">
        <v>512</v>
      </c>
    </row>
    <row r="652" spans="1:9" ht="12.5" x14ac:dyDescent="0.25">
      <c r="A652" s="1" t="s">
        <v>916</v>
      </c>
      <c r="B652" s="1">
        <v>2015</v>
      </c>
      <c r="C652" s="1">
        <v>6004027</v>
      </c>
      <c r="D652" s="1" t="s">
        <v>917</v>
      </c>
      <c r="E652" s="1">
        <v>3.4</v>
      </c>
      <c r="F652" s="1">
        <v>33</v>
      </c>
      <c r="G652" s="1">
        <v>9.25</v>
      </c>
      <c r="H652" s="1" t="s">
        <v>11</v>
      </c>
      <c r="I652" s="1" t="s">
        <v>173</v>
      </c>
    </row>
    <row r="653" spans="1:9" ht="12.5" x14ac:dyDescent="0.25">
      <c r="A653" s="1" t="s">
        <v>916</v>
      </c>
      <c r="B653" s="1">
        <v>2015</v>
      </c>
      <c r="C653" s="1">
        <v>1420390</v>
      </c>
      <c r="D653" s="1" t="s">
        <v>918</v>
      </c>
      <c r="E653" s="1">
        <v>3.6</v>
      </c>
      <c r="F653" s="1">
        <v>202</v>
      </c>
      <c r="G653" s="1">
        <v>9.85</v>
      </c>
      <c r="H653" s="1" t="s">
        <v>11</v>
      </c>
      <c r="I653" s="1" t="s">
        <v>173</v>
      </c>
    </row>
    <row r="654" spans="1:9" ht="12.5" x14ac:dyDescent="0.25">
      <c r="A654" s="1" t="s">
        <v>916</v>
      </c>
      <c r="B654" s="1">
        <v>2015</v>
      </c>
      <c r="C654" s="1">
        <v>5578819</v>
      </c>
      <c r="D654" s="1" t="s">
        <v>919</v>
      </c>
      <c r="E654" s="1">
        <v>3.5</v>
      </c>
      <c r="F654" s="1">
        <v>143</v>
      </c>
      <c r="G654" s="1">
        <v>12.45</v>
      </c>
      <c r="H654" s="1" t="s">
        <v>11</v>
      </c>
      <c r="I654" s="1" t="s">
        <v>173</v>
      </c>
    </row>
    <row r="655" spans="1:9" ht="12.5" x14ac:dyDescent="0.25">
      <c r="A655" s="1" t="s">
        <v>920</v>
      </c>
      <c r="B655" s="1">
        <v>2019</v>
      </c>
      <c r="C655" s="1">
        <v>2274930</v>
      </c>
      <c r="D655" s="1" t="s">
        <v>921</v>
      </c>
      <c r="E655" s="1">
        <v>3.2</v>
      </c>
      <c r="F655" s="1">
        <v>26</v>
      </c>
      <c r="G655" s="1">
        <v>9.9</v>
      </c>
      <c r="H655" s="1" t="s">
        <v>11</v>
      </c>
      <c r="I655" s="1" t="s">
        <v>12</v>
      </c>
    </row>
    <row r="656" spans="1:9" ht="12.5" x14ac:dyDescent="0.25">
      <c r="A656" s="1" t="s">
        <v>922</v>
      </c>
      <c r="B656" s="1">
        <v>2019</v>
      </c>
      <c r="C656" s="1">
        <v>1633542</v>
      </c>
      <c r="D656" s="1" t="s">
        <v>923</v>
      </c>
      <c r="E656" s="1">
        <v>3.7</v>
      </c>
      <c r="F656" s="1">
        <v>177</v>
      </c>
      <c r="G656" s="1">
        <v>8.9499999999999993</v>
      </c>
      <c r="H656" s="1" t="s">
        <v>11</v>
      </c>
      <c r="I656" s="1" t="s">
        <v>12</v>
      </c>
    </row>
    <row r="657" spans="1:9" ht="12.5" x14ac:dyDescent="0.25">
      <c r="A657" s="1" t="s">
        <v>922</v>
      </c>
      <c r="B657" s="1">
        <v>2020</v>
      </c>
      <c r="C657" s="1">
        <v>1633542</v>
      </c>
      <c r="D657" s="1" t="s">
        <v>924</v>
      </c>
      <c r="E657" s="1">
        <v>3.7</v>
      </c>
      <c r="F657" s="1">
        <v>168</v>
      </c>
      <c r="G657" s="1">
        <v>8.25</v>
      </c>
      <c r="H657" s="1" t="s">
        <v>11</v>
      </c>
      <c r="I657" s="1" t="s">
        <v>12</v>
      </c>
    </row>
    <row r="658" spans="1:9" ht="12.5" x14ac:dyDescent="0.25">
      <c r="A658" s="1" t="s">
        <v>925</v>
      </c>
      <c r="B658" s="1">
        <v>2016</v>
      </c>
      <c r="C658" s="1">
        <v>1449049</v>
      </c>
      <c r="D658" s="1" t="s">
        <v>128</v>
      </c>
      <c r="E658" s="1">
        <v>3.9</v>
      </c>
      <c r="F658" s="1">
        <v>38</v>
      </c>
      <c r="G658" s="1">
        <v>10.95</v>
      </c>
      <c r="H658" s="1" t="s">
        <v>11</v>
      </c>
      <c r="I658" s="1" t="s">
        <v>12</v>
      </c>
    </row>
    <row r="659" spans="1:9" ht="12.5" x14ac:dyDescent="0.25">
      <c r="A659" s="1" t="s">
        <v>926</v>
      </c>
      <c r="B659" s="1">
        <v>2014</v>
      </c>
      <c r="C659" s="1">
        <v>1906632</v>
      </c>
      <c r="D659" s="1" t="s">
        <v>654</v>
      </c>
      <c r="E659" s="1">
        <v>3.6</v>
      </c>
      <c r="F659" s="1">
        <v>45</v>
      </c>
      <c r="G659" s="1">
        <v>11.5</v>
      </c>
      <c r="H659" s="1" t="s">
        <v>11</v>
      </c>
      <c r="I659" s="1" t="s">
        <v>12</v>
      </c>
    </row>
    <row r="660" spans="1:9" ht="12.5" x14ac:dyDescent="0.25">
      <c r="A660" s="1" t="s">
        <v>926</v>
      </c>
      <c r="B660" s="1">
        <v>2018</v>
      </c>
      <c r="C660" s="1">
        <v>1906632</v>
      </c>
      <c r="D660" s="1" t="s">
        <v>233</v>
      </c>
      <c r="E660" s="1">
        <v>3.8</v>
      </c>
      <c r="F660" s="1">
        <v>171</v>
      </c>
      <c r="G660" s="1">
        <v>9.9499999999999993</v>
      </c>
      <c r="H660" s="1" t="s">
        <v>11</v>
      </c>
      <c r="I660" s="1" t="s">
        <v>12</v>
      </c>
    </row>
    <row r="661" spans="1:9" ht="12.5" x14ac:dyDescent="0.25">
      <c r="A661" s="1" t="s">
        <v>927</v>
      </c>
      <c r="B661" s="1">
        <v>2019</v>
      </c>
      <c r="C661" s="1">
        <v>1957794</v>
      </c>
      <c r="D661" s="1" t="s">
        <v>928</v>
      </c>
      <c r="E661" s="1">
        <v>3.8</v>
      </c>
      <c r="F661" s="1">
        <v>32</v>
      </c>
      <c r="G661" s="1">
        <v>9.9499999999999993</v>
      </c>
      <c r="H661" s="1" t="s">
        <v>11</v>
      </c>
      <c r="I661" s="1" t="s">
        <v>685</v>
      </c>
    </row>
    <row r="662" spans="1:9" ht="12.5" x14ac:dyDescent="0.25">
      <c r="A662" s="1" t="s">
        <v>929</v>
      </c>
      <c r="B662" s="1">
        <v>2019</v>
      </c>
      <c r="C662" s="1">
        <v>8641841</v>
      </c>
      <c r="D662" s="1" t="s">
        <v>930</v>
      </c>
      <c r="E662" s="1">
        <v>3.9</v>
      </c>
      <c r="F662" s="1">
        <v>34</v>
      </c>
      <c r="G662" s="1">
        <v>10.5</v>
      </c>
      <c r="H662" s="1" t="s">
        <v>11</v>
      </c>
      <c r="I662" s="1" t="s">
        <v>206</v>
      </c>
    </row>
    <row r="663" spans="1:9" ht="12.5" x14ac:dyDescent="0.25">
      <c r="A663" s="1" t="s">
        <v>931</v>
      </c>
      <c r="B663" s="1">
        <v>2015</v>
      </c>
      <c r="C663" s="1">
        <v>1955036</v>
      </c>
      <c r="D663" s="1" t="s">
        <v>932</v>
      </c>
      <c r="E663" s="1">
        <v>3.6</v>
      </c>
      <c r="F663" s="1">
        <v>28</v>
      </c>
      <c r="G663" s="1">
        <v>12.6</v>
      </c>
      <c r="H663" s="1" t="s">
        <v>11</v>
      </c>
      <c r="I663" s="1" t="s">
        <v>18</v>
      </c>
    </row>
    <row r="664" spans="1:9" ht="12.5" x14ac:dyDescent="0.25">
      <c r="A664" s="1" t="s">
        <v>933</v>
      </c>
      <c r="B664" s="1">
        <v>2019</v>
      </c>
      <c r="C664" s="1">
        <v>7276689</v>
      </c>
      <c r="D664" s="1" t="s">
        <v>78</v>
      </c>
      <c r="E664" s="1">
        <v>3.9</v>
      </c>
      <c r="F664" s="1">
        <v>55</v>
      </c>
      <c r="G664" s="1">
        <v>11.2</v>
      </c>
      <c r="H664" s="1" t="s">
        <v>11</v>
      </c>
      <c r="I664" s="1" t="s">
        <v>206</v>
      </c>
    </row>
    <row r="665" spans="1:9" ht="12.5" x14ac:dyDescent="0.25">
      <c r="A665" s="1" t="s">
        <v>934</v>
      </c>
      <c r="B665" s="1">
        <v>2016</v>
      </c>
      <c r="C665" s="1">
        <v>3882992</v>
      </c>
      <c r="D665" s="1" t="s">
        <v>935</v>
      </c>
      <c r="E665" s="1">
        <v>3.8</v>
      </c>
      <c r="F665" s="1">
        <v>83</v>
      </c>
      <c r="G665" s="1">
        <v>9</v>
      </c>
      <c r="H665" s="1" t="s">
        <v>11</v>
      </c>
      <c r="I665" s="1" t="s">
        <v>36</v>
      </c>
    </row>
    <row r="666" spans="1:9" ht="12.5" x14ac:dyDescent="0.25">
      <c r="A666" s="1" t="s">
        <v>934</v>
      </c>
      <c r="B666" s="1">
        <v>2017</v>
      </c>
      <c r="C666" s="1">
        <v>4062468</v>
      </c>
      <c r="D666" s="1" t="s">
        <v>936</v>
      </c>
      <c r="E666" s="1">
        <v>3.8</v>
      </c>
      <c r="F666" s="1">
        <v>74</v>
      </c>
      <c r="G666" s="1">
        <v>9.9499999999999993</v>
      </c>
      <c r="H666" s="1" t="s">
        <v>11</v>
      </c>
      <c r="I666" s="1" t="s">
        <v>36</v>
      </c>
    </row>
    <row r="667" spans="1:9" ht="12.5" x14ac:dyDescent="0.25">
      <c r="A667" s="1" t="s">
        <v>937</v>
      </c>
      <c r="B667" s="1">
        <v>2015</v>
      </c>
      <c r="C667" s="1">
        <v>1202814</v>
      </c>
      <c r="D667" s="1" t="s">
        <v>938</v>
      </c>
      <c r="E667" s="1">
        <v>3.9</v>
      </c>
      <c r="F667" s="1">
        <v>59</v>
      </c>
      <c r="G667" s="1">
        <v>10.25</v>
      </c>
      <c r="H667" s="1" t="s">
        <v>11</v>
      </c>
      <c r="I667" s="1" t="s">
        <v>150</v>
      </c>
    </row>
    <row r="668" spans="1:9" ht="12.5" x14ac:dyDescent="0.25">
      <c r="A668" s="1" t="s">
        <v>937</v>
      </c>
      <c r="B668" s="1">
        <v>2018</v>
      </c>
      <c r="C668" s="1">
        <v>3288432</v>
      </c>
      <c r="D668" s="1" t="s">
        <v>939</v>
      </c>
      <c r="E668" s="1">
        <v>3.4</v>
      </c>
      <c r="F668" s="1">
        <v>37</v>
      </c>
      <c r="G668" s="1">
        <v>6.1</v>
      </c>
      <c r="H668" s="1" t="s">
        <v>11</v>
      </c>
      <c r="I668" s="1" t="s">
        <v>150</v>
      </c>
    </row>
    <row r="669" spans="1:9" ht="12.5" x14ac:dyDescent="0.25">
      <c r="A669" s="1" t="s">
        <v>940</v>
      </c>
      <c r="B669" s="1">
        <v>2016</v>
      </c>
      <c r="C669" s="1">
        <v>1496156</v>
      </c>
      <c r="D669" s="1" t="s">
        <v>941</v>
      </c>
      <c r="E669" s="1">
        <v>3.8</v>
      </c>
      <c r="F669" s="1">
        <v>664</v>
      </c>
      <c r="G669" s="1">
        <v>10.3</v>
      </c>
      <c r="H669" s="1" t="s">
        <v>11</v>
      </c>
      <c r="I669" s="1" t="s">
        <v>159</v>
      </c>
    </row>
    <row r="670" spans="1:9" ht="12.5" x14ac:dyDescent="0.25">
      <c r="A670" s="1" t="s">
        <v>940</v>
      </c>
      <c r="B670" s="1">
        <v>2017</v>
      </c>
      <c r="C670" s="1">
        <v>1188572</v>
      </c>
      <c r="D670" s="1" t="s">
        <v>942</v>
      </c>
      <c r="E670" s="1">
        <v>3.8</v>
      </c>
      <c r="F670" s="1">
        <v>476</v>
      </c>
      <c r="G670" s="1">
        <v>9.4</v>
      </c>
      <c r="H670" s="1" t="s">
        <v>11</v>
      </c>
      <c r="I670" s="1" t="s">
        <v>18</v>
      </c>
    </row>
    <row r="671" spans="1:9" ht="12.5" x14ac:dyDescent="0.25">
      <c r="A671" s="1" t="s">
        <v>940</v>
      </c>
      <c r="B671" s="1">
        <v>2018</v>
      </c>
      <c r="C671" s="1">
        <v>1496156</v>
      </c>
      <c r="D671" s="1" t="s">
        <v>943</v>
      </c>
      <c r="E671" s="1">
        <v>3.9</v>
      </c>
      <c r="F671" s="1">
        <v>151</v>
      </c>
      <c r="G671" s="1">
        <v>10.65</v>
      </c>
      <c r="H671" s="1" t="s">
        <v>11</v>
      </c>
      <c r="I671" s="1" t="s">
        <v>159</v>
      </c>
    </row>
    <row r="672" spans="1:9" ht="12.5" x14ac:dyDescent="0.25">
      <c r="A672" s="1" t="s">
        <v>944</v>
      </c>
      <c r="B672" s="1">
        <v>2016</v>
      </c>
      <c r="C672" s="1">
        <v>1436976</v>
      </c>
      <c r="D672" s="1" t="s">
        <v>945</v>
      </c>
      <c r="E672" s="1">
        <v>3.8</v>
      </c>
      <c r="F672" s="1">
        <v>62</v>
      </c>
      <c r="G672" s="1">
        <v>5.95</v>
      </c>
      <c r="H672" s="1" t="s">
        <v>11</v>
      </c>
      <c r="I672" s="1" t="s">
        <v>39</v>
      </c>
    </row>
    <row r="673" spans="1:9" ht="12.5" x14ac:dyDescent="0.25">
      <c r="A673" s="1" t="s">
        <v>944</v>
      </c>
      <c r="B673" s="1">
        <v>2017</v>
      </c>
      <c r="C673" s="1">
        <v>1436976</v>
      </c>
      <c r="D673" s="1" t="s">
        <v>946</v>
      </c>
      <c r="E673" s="1">
        <v>3.7</v>
      </c>
      <c r="F673" s="1">
        <v>32</v>
      </c>
      <c r="G673" s="1">
        <v>6.7</v>
      </c>
      <c r="H673" s="1" t="s">
        <v>11</v>
      </c>
      <c r="I673" s="1" t="s">
        <v>39</v>
      </c>
    </row>
    <row r="674" spans="1:9" ht="12.5" x14ac:dyDescent="0.25">
      <c r="A674" s="1" t="s">
        <v>947</v>
      </c>
      <c r="B674" s="1">
        <v>2019</v>
      </c>
      <c r="C674" s="1">
        <v>2291141</v>
      </c>
      <c r="D674" s="1" t="s">
        <v>948</v>
      </c>
      <c r="E674" s="1">
        <v>3.8</v>
      </c>
      <c r="F674" s="1">
        <v>53</v>
      </c>
      <c r="G674" s="1">
        <v>8.98</v>
      </c>
      <c r="H674" s="1" t="s">
        <v>11</v>
      </c>
      <c r="I674" s="1" t="s">
        <v>28</v>
      </c>
    </row>
    <row r="675" spans="1:9" ht="12.5" x14ac:dyDescent="0.25">
      <c r="A675" s="1" t="s">
        <v>947</v>
      </c>
      <c r="B675" s="1">
        <v>2019</v>
      </c>
      <c r="C675" s="1">
        <v>8501964</v>
      </c>
      <c r="D675" s="1" t="s">
        <v>949</v>
      </c>
      <c r="E675" s="1">
        <v>3.7</v>
      </c>
      <c r="F675" s="1">
        <v>48</v>
      </c>
      <c r="G675" s="1">
        <v>10.9</v>
      </c>
      <c r="H675" s="1" t="s">
        <v>11</v>
      </c>
      <c r="I675" s="1" t="s">
        <v>28</v>
      </c>
    </row>
    <row r="676" spans="1:9" ht="12.5" x14ac:dyDescent="0.25">
      <c r="A676" s="1" t="s">
        <v>950</v>
      </c>
      <c r="B676" s="1">
        <v>2018</v>
      </c>
      <c r="C676" s="1">
        <v>5731154</v>
      </c>
      <c r="D676" s="1" t="s">
        <v>951</v>
      </c>
      <c r="E676" s="1">
        <v>3.9</v>
      </c>
      <c r="F676" s="1">
        <v>141</v>
      </c>
      <c r="G676" s="1">
        <v>10.5</v>
      </c>
      <c r="H676" s="1" t="s">
        <v>11</v>
      </c>
      <c r="I676" s="1" t="s">
        <v>15</v>
      </c>
    </row>
    <row r="677" spans="1:9" ht="12.5" x14ac:dyDescent="0.25">
      <c r="A677" s="1" t="s">
        <v>952</v>
      </c>
      <c r="B677" s="1">
        <v>2018</v>
      </c>
      <c r="C677" s="1">
        <v>6449132</v>
      </c>
      <c r="D677" s="1" t="s">
        <v>953</v>
      </c>
      <c r="E677" s="1">
        <v>3.7</v>
      </c>
      <c r="F677" s="1">
        <v>35</v>
      </c>
      <c r="G677" s="1">
        <v>11</v>
      </c>
      <c r="H677" s="1" t="s">
        <v>11</v>
      </c>
      <c r="I677" s="1" t="s">
        <v>150</v>
      </c>
    </row>
    <row r="678" spans="1:9" ht="12.5" x14ac:dyDescent="0.25">
      <c r="A678" s="1" t="s">
        <v>952</v>
      </c>
      <c r="B678" s="1">
        <v>2019</v>
      </c>
      <c r="C678" s="1">
        <v>5440652</v>
      </c>
      <c r="D678" s="1" t="s">
        <v>954</v>
      </c>
      <c r="E678" s="1">
        <v>3.7</v>
      </c>
      <c r="F678" s="1">
        <v>34</v>
      </c>
      <c r="G678" s="1">
        <v>9</v>
      </c>
      <c r="H678" s="1" t="s">
        <v>11</v>
      </c>
      <c r="I678" s="1" t="s">
        <v>150</v>
      </c>
    </row>
    <row r="679" spans="1:9" ht="12.5" x14ac:dyDescent="0.25">
      <c r="A679" s="1" t="s">
        <v>955</v>
      </c>
      <c r="B679" s="1">
        <v>2020</v>
      </c>
      <c r="C679" s="1">
        <v>3584054</v>
      </c>
      <c r="D679" s="1" t="s">
        <v>956</v>
      </c>
      <c r="E679" s="1">
        <v>3.8</v>
      </c>
      <c r="F679" s="1">
        <v>184</v>
      </c>
      <c r="G679" s="1">
        <v>8.25</v>
      </c>
      <c r="H679" s="1" t="s">
        <v>11</v>
      </c>
      <c r="I679" s="1" t="s">
        <v>12</v>
      </c>
    </row>
    <row r="680" spans="1:9" ht="12.5" x14ac:dyDescent="0.25">
      <c r="A680" s="1" t="s">
        <v>957</v>
      </c>
      <c r="B680" s="1">
        <v>2017</v>
      </c>
      <c r="C680" s="1">
        <v>4195469</v>
      </c>
      <c r="D680" s="1" t="s">
        <v>958</v>
      </c>
      <c r="E680" s="1">
        <v>3.5</v>
      </c>
      <c r="F680" s="1">
        <v>34</v>
      </c>
      <c r="G680" s="1">
        <v>10.1</v>
      </c>
      <c r="H680" s="1" t="s">
        <v>11</v>
      </c>
      <c r="I680" s="1" t="s">
        <v>18</v>
      </c>
    </row>
    <row r="681" spans="1:9" ht="12.5" x14ac:dyDescent="0.25">
      <c r="A681" s="1" t="s">
        <v>957</v>
      </c>
      <c r="B681" s="1">
        <v>2019</v>
      </c>
      <c r="C681" s="1">
        <v>6500189</v>
      </c>
      <c r="D681" s="1" t="s">
        <v>959</v>
      </c>
      <c r="E681" s="1">
        <v>3.7</v>
      </c>
      <c r="F681" s="1">
        <v>255</v>
      </c>
      <c r="G681" s="1">
        <v>7.95</v>
      </c>
      <c r="H681" s="1" t="s">
        <v>11</v>
      </c>
      <c r="I681" s="1" t="s">
        <v>18</v>
      </c>
    </row>
    <row r="682" spans="1:9" ht="12.5" x14ac:dyDescent="0.25">
      <c r="A682" s="1" t="s">
        <v>957</v>
      </c>
      <c r="B682" s="1">
        <v>2020</v>
      </c>
      <c r="C682" s="1">
        <v>6500189</v>
      </c>
      <c r="D682" s="1" t="s">
        <v>960</v>
      </c>
      <c r="E682" s="1">
        <v>3.5</v>
      </c>
      <c r="F682" s="1">
        <v>60</v>
      </c>
      <c r="G682" s="1">
        <v>8.15</v>
      </c>
      <c r="H682" s="1" t="s">
        <v>11</v>
      </c>
      <c r="I682" s="1" t="s">
        <v>18</v>
      </c>
    </row>
    <row r="683" spans="1:9" ht="12.5" x14ac:dyDescent="0.25">
      <c r="A683" s="1" t="s">
        <v>961</v>
      </c>
      <c r="B683" s="1">
        <v>2017</v>
      </c>
      <c r="C683" s="1">
        <v>1126813</v>
      </c>
      <c r="D683" s="1" t="s">
        <v>962</v>
      </c>
      <c r="E683" s="1">
        <v>3.9</v>
      </c>
      <c r="F683" s="1">
        <v>1811</v>
      </c>
      <c r="G683" s="1">
        <v>11.5</v>
      </c>
      <c r="H683" s="1" t="s">
        <v>11</v>
      </c>
      <c r="I683" s="1" t="s">
        <v>12</v>
      </c>
    </row>
    <row r="684" spans="1:9" ht="12.5" x14ac:dyDescent="0.25">
      <c r="A684" s="1" t="s">
        <v>961</v>
      </c>
      <c r="B684" s="1">
        <v>2018</v>
      </c>
      <c r="C684" s="1">
        <v>1126813</v>
      </c>
      <c r="D684" s="1" t="s">
        <v>963</v>
      </c>
      <c r="E684" s="1">
        <v>4</v>
      </c>
      <c r="F684" s="1">
        <v>1156</v>
      </c>
      <c r="G684" s="1">
        <v>12.3</v>
      </c>
      <c r="H684" s="1" t="s">
        <v>11</v>
      </c>
      <c r="I684" s="1" t="s">
        <v>12</v>
      </c>
    </row>
    <row r="685" spans="1:9" ht="12.5" x14ac:dyDescent="0.25">
      <c r="A685" s="1" t="s">
        <v>961</v>
      </c>
      <c r="B685" s="1">
        <v>2019</v>
      </c>
      <c r="C685" s="1">
        <v>1126813</v>
      </c>
      <c r="D685" s="1" t="s">
        <v>964</v>
      </c>
      <c r="E685" s="1">
        <v>3.9</v>
      </c>
      <c r="F685" s="1">
        <v>99</v>
      </c>
      <c r="G685" s="1">
        <v>11.5</v>
      </c>
      <c r="H685" s="1" t="s">
        <v>11</v>
      </c>
      <c r="I685" s="1" t="s">
        <v>12</v>
      </c>
    </row>
    <row r="686" spans="1:9" ht="12.5" x14ac:dyDescent="0.25">
      <c r="A686" s="1" t="s">
        <v>965</v>
      </c>
      <c r="B686" s="1">
        <v>2016</v>
      </c>
      <c r="C686" s="1">
        <v>1234198</v>
      </c>
      <c r="D686" s="1" t="s">
        <v>125</v>
      </c>
      <c r="E686" s="1">
        <v>3.7</v>
      </c>
      <c r="F686" s="1">
        <v>206</v>
      </c>
      <c r="G686" s="1">
        <v>11</v>
      </c>
      <c r="H686" s="1" t="s">
        <v>11</v>
      </c>
      <c r="I686" s="1" t="s">
        <v>12</v>
      </c>
    </row>
    <row r="687" spans="1:9" ht="12.5" x14ac:dyDescent="0.25">
      <c r="A687" s="1" t="s">
        <v>965</v>
      </c>
      <c r="B687" s="1">
        <v>2018</v>
      </c>
      <c r="C687" s="1">
        <v>1174345</v>
      </c>
      <c r="D687" s="1" t="s">
        <v>963</v>
      </c>
      <c r="E687" s="1">
        <v>3.9</v>
      </c>
      <c r="F687" s="1">
        <v>277</v>
      </c>
      <c r="G687" s="1">
        <v>8.75</v>
      </c>
      <c r="H687" s="1" t="s">
        <v>11</v>
      </c>
      <c r="I687" s="1" t="s">
        <v>12</v>
      </c>
    </row>
    <row r="688" spans="1:9" ht="12.5" x14ac:dyDescent="0.25">
      <c r="A688" s="1" t="s">
        <v>965</v>
      </c>
      <c r="B688" s="1">
        <v>2020</v>
      </c>
      <c r="C688" s="1">
        <v>1609207</v>
      </c>
      <c r="D688" s="1" t="s">
        <v>126</v>
      </c>
      <c r="E688" s="1">
        <v>3.6</v>
      </c>
      <c r="F688" s="1">
        <v>159</v>
      </c>
      <c r="G688" s="1">
        <v>6.5</v>
      </c>
      <c r="H688" s="1" t="s">
        <v>11</v>
      </c>
      <c r="I688" s="1" t="s">
        <v>12</v>
      </c>
    </row>
    <row r="689" spans="1:9" ht="12.5" x14ac:dyDescent="0.25">
      <c r="A689" s="1" t="s">
        <v>966</v>
      </c>
      <c r="B689" s="1">
        <v>2017</v>
      </c>
      <c r="C689" s="1">
        <v>76502</v>
      </c>
      <c r="D689" s="1" t="s">
        <v>129</v>
      </c>
      <c r="E689" s="1">
        <v>3.9</v>
      </c>
      <c r="F689" s="1">
        <v>30</v>
      </c>
      <c r="G689" s="1">
        <v>12.8</v>
      </c>
      <c r="H689" s="1" t="s">
        <v>11</v>
      </c>
      <c r="I689" s="1" t="s">
        <v>12</v>
      </c>
    </row>
    <row r="690" spans="1:9" ht="12.5" x14ac:dyDescent="0.25">
      <c r="A690" s="1" t="s">
        <v>966</v>
      </c>
      <c r="B690" s="1">
        <v>2019</v>
      </c>
      <c r="C690" s="1">
        <v>1229780</v>
      </c>
      <c r="D690" s="1" t="s">
        <v>10</v>
      </c>
      <c r="E690" s="1">
        <v>3.7</v>
      </c>
      <c r="F690" s="1">
        <v>45</v>
      </c>
      <c r="G690" s="1">
        <v>7.55</v>
      </c>
      <c r="H690" s="1" t="s">
        <v>11</v>
      </c>
      <c r="I690" s="1" t="s">
        <v>12</v>
      </c>
    </row>
    <row r="691" spans="1:9" ht="12.5" x14ac:dyDescent="0.25">
      <c r="A691" s="1" t="s">
        <v>967</v>
      </c>
      <c r="B691" s="1">
        <v>2013</v>
      </c>
      <c r="C691" s="1">
        <v>1173157</v>
      </c>
      <c r="D691" s="1" t="s">
        <v>968</v>
      </c>
      <c r="E691" s="1">
        <v>3.1</v>
      </c>
      <c r="F691" s="1">
        <v>198</v>
      </c>
      <c r="G691" s="1">
        <v>7.78</v>
      </c>
      <c r="H691" s="1" t="s">
        <v>11</v>
      </c>
      <c r="I691" s="1" t="s">
        <v>217</v>
      </c>
    </row>
    <row r="692" spans="1:9" ht="12.5" x14ac:dyDescent="0.25">
      <c r="A692" s="1" t="s">
        <v>967</v>
      </c>
      <c r="B692" s="1">
        <v>2017</v>
      </c>
      <c r="C692" s="1">
        <v>1173157</v>
      </c>
      <c r="D692" s="1" t="s">
        <v>969</v>
      </c>
      <c r="E692" s="1">
        <v>3.4</v>
      </c>
      <c r="F692" s="1">
        <v>828</v>
      </c>
      <c r="G692" s="1">
        <v>3.88</v>
      </c>
      <c r="H692" s="1" t="s">
        <v>11</v>
      </c>
      <c r="I692" s="1" t="s">
        <v>217</v>
      </c>
    </row>
    <row r="693" spans="1:9" ht="12.5" x14ac:dyDescent="0.25">
      <c r="A693" s="1" t="s">
        <v>970</v>
      </c>
      <c r="B693" s="1">
        <v>2019</v>
      </c>
      <c r="C693" s="1">
        <v>7035122</v>
      </c>
      <c r="D693" s="1" t="s">
        <v>971</v>
      </c>
      <c r="E693" s="1">
        <v>3.7</v>
      </c>
      <c r="F693" s="1">
        <v>28</v>
      </c>
      <c r="G693" s="1">
        <v>12.8</v>
      </c>
      <c r="H693" s="1" t="s">
        <v>11</v>
      </c>
      <c r="I693" s="1" t="s">
        <v>685</v>
      </c>
    </row>
    <row r="694" spans="1:9" ht="12.5" x14ac:dyDescent="0.25">
      <c r="A694" s="1" t="s">
        <v>972</v>
      </c>
      <c r="B694" s="1">
        <v>2015</v>
      </c>
      <c r="C694" s="1">
        <v>1507078</v>
      </c>
      <c r="D694" s="1" t="s">
        <v>973</v>
      </c>
      <c r="E694" s="1">
        <v>3.5</v>
      </c>
      <c r="F694" s="1">
        <v>81</v>
      </c>
      <c r="G694" s="1">
        <v>10.5</v>
      </c>
      <c r="H694" s="1" t="s">
        <v>11</v>
      </c>
      <c r="I694" s="1" t="s">
        <v>39</v>
      </c>
    </row>
    <row r="695" spans="1:9" ht="12.5" x14ac:dyDescent="0.25">
      <c r="A695" s="1" t="s">
        <v>974</v>
      </c>
      <c r="B695" s="1">
        <v>2019</v>
      </c>
      <c r="C695" s="1">
        <v>5513724</v>
      </c>
      <c r="D695" s="1" t="s">
        <v>975</v>
      </c>
      <c r="E695" s="1">
        <v>3.7</v>
      </c>
      <c r="F695" s="1">
        <v>32</v>
      </c>
      <c r="G695" s="1">
        <v>6.4</v>
      </c>
      <c r="H695" s="1" t="s">
        <v>11</v>
      </c>
      <c r="I695" s="1" t="s">
        <v>976</v>
      </c>
    </row>
    <row r="696" spans="1:9" ht="12.5" x14ac:dyDescent="0.25">
      <c r="A696" s="1" t="s">
        <v>977</v>
      </c>
      <c r="B696" s="1">
        <v>2019</v>
      </c>
      <c r="C696" s="1">
        <v>1269123</v>
      </c>
      <c r="D696" s="1" t="s">
        <v>10</v>
      </c>
      <c r="E696" s="1">
        <v>3.8</v>
      </c>
      <c r="F696" s="1">
        <v>421</v>
      </c>
      <c r="G696" s="1">
        <v>9.3000000000000007</v>
      </c>
      <c r="H696" s="1" t="s">
        <v>11</v>
      </c>
      <c r="I696" s="1" t="s">
        <v>12</v>
      </c>
    </row>
    <row r="697" spans="1:9" ht="12.5" x14ac:dyDescent="0.25">
      <c r="A697" s="1" t="s">
        <v>978</v>
      </c>
      <c r="B697" s="1">
        <v>2018</v>
      </c>
      <c r="C697" s="1">
        <v>2637876</v>
      </c>
      <c r="D697" s="1" t="s">
        <v>979</v>
      </c>
      <c r="E697" s="1">
        <v>3.3</v>
      </c>
      <c r="F697" s="1">
        <v>34</v>
      </c>
      <c r="G697" s="1">
        <v>4.99</v>
      </c>
      <c r="H697" s="1" t="s">
        <v>11</v>
      </c>
      <c r="I697" s="1" t="s">
        <v>15</v>
      </c>
    </row>
    <row r="698" spans="1:9" ht="12.5" x14ac:dyDescent="0.25">
      <c r="A698" s="1" t="s">
        <v>980</v>
      </c>
      <c r="B698" s="1">
        <v>2020</v>
      </c>
      <c r="C698" s="1">
        <v>2739699</v>
      </c>
      <c r="D698" s="1" t="s">
        <v>981</v>
      </c>
      <c r="E698" s="1">
        <v>3.4</v>
      </c>
      <c r="F698" s="1">
        <v>44</v>
      </c>
      <c r="G698" s="1">
        <v>7.55</v>
      </c>
      <c r="H698" s="1" t="s">
        <v>11</v>
      </c>
      <c r="I698" s="1" t="s">
        <v>159</v>
      </c>
    </row>
    <row r="699" spans="1:9" ht="12.5" x14ac:dyDescent="0.25">
      <c r="A699" s="1" t="s">
        <v>982</v>
      </c>
      <c r="B699" s="1">
        <v>2015</v>
      </c>
      <c r="C699" s="1">
        <v>5467540</v>
      </c>
      <c r="D699" s="1" t="s">
        <v>983</v>
      </c>
      <c r="E699" s="1">
        <v>3.6</v>
      </c>
      <c r="F699" s="1">
        <v>40</v>
      </c>
      <c r="G699" s="1">
        <v>12.7</v>
      </c>
      <c r="H699" s="1" t="s">
        <v>11</v>
      </c>
      <c r="I699" s="1" t="s">
        <v>18</v>
      </c>
    </row>
    <row r="700" spans="1:9" ht="12.5" x14ac:dyDescent="0.25">
      <c r="A700" s="1" t="s">
        <v>984</v>
      </c>
      <c r="B700" s="1">
        <v>2018</v>
      </c>
      <c r="C700" s="1">
        <v>8377646</v>
      </c>
      <c r="D700" s="1" t="s">
        <v>985</v>
      </c>
      <c r="E700" s="1">
        <v>4</v>
      </c>
      <c r="F700" s="1">
        <v>31</v>
      </c>
      <c r="G700" s="1">
        <v>10.25</v>
      </c>
      <c r="H700" s="1" t="s">
        <v>11</v>
      </c>
      <c r="I700" s="1" t="s">
        <v>136</v>
      </c>
    </row>
    <row r="701" spans="1:9" ht="12.5" x14ac:dyDescent="0.25">
      <c r="A701" s="1" t="s">
        <v>986</v>
      </c>
      <c r="B701" s="1">
        <v>2011</v>
      </c>
      <c r="C701" s="1">
        <v>2185794</v>
      </c>
      <c r="D701" s="1" t="s">
        <v>987</v>
      </c>
      <c r="E701" s="1">
        <v>3.5</v>
      </c>
      <c r="F701" s="1">
        <v>285</v>
      </c>
      <c r="G701" s="1">
        <v>3.2250000000000001</v>
      </c>
      <c r="H701" s="1" t="s">
        <v>11</v>
      </c>
      <c r="I701" s="1" t="s">
        <v>22</v>
      </c>
    </row>
    <row r="702" spans="1:9" ht="12.5" x14ac:dyDescent="0.25">
      <c r="A702" s="1" t="s">
        <v>986</v>
      </c>
      <c r="B702" s="1">
        <v>2014</v>
      </c>
      <c r="C702" s="1">
        <v>3273047</v>
      </c>
      <c r="D702" s="1" t="s">
        <v>244</v>
      </c>
      <c r="E702" s="1">
        <v>3.5</v>
      </c>
      <c r="F702" s="1">
        <v>90</v>
      </c>
      <c r="G702" s="1">
        <v>7.95</v>
      </c>
      <c r="H702" s="1" t="s">
        <v>11</v>
      </c>
      <c r="I702" s="1" t="s">
        <v>22</v>
      </c>
    </row>
    <row r="703" spans="1:9" ht="12.5" x14ac:dyDescent="0.25">
      <c r="A703" s="1" t="s">
        <v>986</v>
      </c>
      <c r="B703" s="1">
        <v>2016</v>
      </c>
      <c r="C703" s="1">
        <v>3273047</v>
      </c>
      <c r="D703" s="1" t="s">
        <v>229</v>
      </c>
      <c r="E703" s="1">
        <v>3.5</v>
      </c>
      <c r="F703" s="1">
        <v>43</v>
      </c>
      <c r="G703" s="1">
        <v>8.5</v>
      </c>
      <c r="H703" s="1" t="s">
        <v>11</v>
      </c>
      <c r="I703" s="1" t="s">
        <v>22</v>
      </c>
    </row>
    <row r="704" spans="1:9" ht="12.5" x14ac:dyDescent="0.25">
      <c r="A704" s="1" t="s">
        <v>986</v>
      </c>
      <c r="B704" s="1">
        <v>2019</v>
      </c>
      <c r="C704" s="1">
        <v>1580664</v>
      </c>
      <c r="D704" s="1" t="s">
        <v>78</v>
      </c>
      <c r="E704" s="1">
        <v>3.3</v>
      </c>
      <c r="F704" s="1">
        <v>38</v>
      </c>
      <c r="G704" s="1">
        <v>4.1500000000000004</v>
      </c>
      <c r="H704" s="1" t="s">
        <v>11</v>
      </c>
      <c r="I704" s="1" t="s">
        <v>22</v>
      </c>
    </row>
    <row r="705" spans="1:9" ht="12.5" x14ac:dyDescent="0.25">
      <c r="A705" s="1" t="s">
        <v>986</v>
      </c>
      <c r="B705" s="1">
        <v>2020</v>
      </c>
      <c r="C705" s="1">
        <v>1580664</v>
      </c>
      <c r="D705" s="1" t="s">
        <v>363</v>
      </c>
      <c r="E705" s="1">
        <v>3.1</v>
      </c>
      <c r="F705" s="1">
        <v>26</v>
      </c>
      <c r="G705" s="1">
        <v>4.25</v>
      </c>
      <c r="H705" s="1" t="s">
        <v>11</v>
      </c>
      <c r="I705" s="1" t="s">
        <v>22</v>
      </c>
    </row>
    <row r="706" spans="1:9" ht="12.5" x14ac:dyDescent="0.25">
      <c r="A706" s="1" t="s">
        <v>988</v>
      </c>
      <c r="B706" s="1">
        <v>2019</v>
      </c>
      <c r="C706" s="1">
        <v>5032753</v>
      </c>
      <c r="D706" s="1" t="s">
        <v>989</v>
      </c>
      <c r="E706" s="1">
        <v>3.9</v>
      </c>
      <c r="F706" s="1">
        <v>314</v>
      </c>
      <c r="G706" s="1">
        <v>9.93</v>
      </c>
      <c r="H706" s="1" t="s">
        <v>11</v>
      </c>
      <c r="I706" s="1" t="s">
        <v>685</v>
      </c>
    </row>
    <row r="707" spans="1:9" ht="12.5" x14ac:dyDescent="0.25">
      <c r="A707" s="1" t="s">
        <v>990</v>
      </c>
      <c r="B707" s="1">
        <v>2019</v>
      </c>
      <c r="C707" s="1">
        <v>1368709</v>
      </c>
      <c r="D707" s="1" t="s">
        <v>991</v>
      </c>
      <c r="E707" s="1">
        <v>3.8</v>
      </c>
      <c r="F707" s="1">
        <v>244</v>
      </c>
      <c r="G707" s="1">
        <v>7.8</v>
      </c>
      <c r="H707" s="1" t="s">
        <v>11</v>
      </c>
      <c r="I707" s="1" t="s">
        <v>150</v>
      </c>
    </row>
    <row r="708" spans="1:9" ht="12.5" x14ac:dyDescent="0.25">
      <c r="A708" s="1" t="s">
        <v>990</v>
      </c>
      <c r="B708" s="1">
        <v>2020</v>
      </c>
      <c r="C708" s="1">
        <v>1368709</v>
      </c>
      <c r="D708" s="1" t="s">
        <v>992</v>
      </c>
      <c r="E708" s="1">
        <v>3.7</v>
      </c>
      <c r="F708" s="1">
        <v>45</v>
      </c>
      <c r="G708" s="1">
        <v>6.75</v>
      </c>
      <c r="H708" s="1" t="s">
        <v>11</v>
      </c>
      <c r="I708" s="1" t="s">
        <v>150</v>
      </c>
    </row>
    <row r="709" spans="1:9" ht="12.5" x14ac:dyDescent="0.25">
      <c r="A709" s="1" t="s">
        <v>993</v>
      </c>
      <c r="B709" s="1">
        <v>2015</v>
      </c>
      <c r="C709" s="1">
        <v>1196761</v>
      </c>
      <c r="D709" s="1" t="s">
        <v>994</v>
      </c>
      <c r="E709" s="1">
        <v>3.8</v>
      </c>
      <c r="F709" s="1">
        <v>35</v>
      </c>
      <c r="G709" s="1">
        <v>12.9</v>
      </c>
      <c r="H709" s="1" t="s">
        <v>11</v>
      </c>
      <c r="I709" s="1" t="s">
        <v>995</v>
      </c>
    </row>
    <row r="710" spans="1:9" ht="12.5" x14ac:dyDescent="0.25">
      <c r="A710" s="1" t="s">
        <v>996</v>
      </c>
      <c r="B710" s="1">
        <v>2016</v>
      </c>
      <c r="C710" s="1">
        <v>1164451</v>
      </c>
      <c r="D710" s="1" t="s">
        <v>997</v>
      </c>
      <c r="E710" s="1">
        <v>3.6</v>
      </c>
      <c r="F710" s="1">
        <v>101</v>
      </c>
      <c r="G710" s="1">
        <v>6.21</v>
      </c>
      <c r="H710" s="1" t="s">
        <v>11</v>
      </c>
      <c r="I710" s="1" t="s">
        <v>136</v>
      </c>
    </row>
    <row r="711" spans="1:9" ht="12.5" x14ac:dyDescent="0.25">
      <c r="A711" s="1" t="s">
        <v>996</v>
      </c>
      <c r="B711" s="1">
        <v>2016</v>
      </c>
      <c r="C711" s="1">
        <v>1134541</v>
      </c>
      <c r="D711" s="1" t="s">
        <v>998</v>
      </c>
      <c r="E711" s="1">
        <v>4</v>
      </c>
      <c r="F711" s="1">
        <v>123</v>
      </c>
      <c r="G711" s="1">
        <v>9.2899999999999991</v>
      </c>
      <c r="H711" s="1" t="s">
        <v>11</v>
      </c>
      <c r="I711" s="1" t="s">
        <v>136</v>
      </c>
    </row>
    <row r="712" spans="1:9" ht="12.5" x14ac:dyDescent="0.25">
      <c r="A712" s="1" t="s">
        <v>996</v>
      </c>
      <c r="B712" s="1">
        <v>2018</v>
      </c>
      <c r="C712" s="1">
        <v>4445319</v>
      </c>
      <c r="D712" s="1" t="s">
        <v>999</v>
      </c>
      <c r="E712" s="1">
        <v>3.6</v>
      </c>
      <c r="F712" s="1">
        <v>164</v>
      </c>
      <c r="G712" s="1">
        <v>6.9</v>
      </c>
      <c r="H712" s="1" t="s">
        <v>11</v>
      </c>
      <c r="I712" s="1" t="s">
        <v>136</v>
      </c>
    </row>
    <row r="713" spans="1:9" ht="12.5" x14ac:dyDescent="0.25">
      <c r="A713" s="1" t="s">
        <v>1000</v>
      </c>
      <c r="B713" s="1">
        <v>2013</v>
      </c>
      <c r="C713" s="1">
        <v>1661018</v>
      </c>
      <c r="D713" s="1" t="s">
        <v>1001</v>
      </c>
      <c r="E713" s="1">
        <v>3.4</v>
      </c>
      <c r="F713" s="1">
        <v>32</v>
      </c>
      <c r="G713" s="1">
        <v>6.48</v>
      </c>
      <c r="H713" s="1" t="s">
        <v>11</v>
      </c>
      <c r="I713" s="1" t="s">
        <v>68</v>
      </c>
    </row>
    <row r="714" spans="1:9" ht="12.5" x14ac:dyDescent="0.25">
      <c r="A714" s="1" t="s">
        <v>1002</v>
      </c>
      <c r="B714" s="1">
        <v>2018</v>
      </c>
      <c r="C714" s="1">
        <v>1266142</v>
      </c>
      <c r="D714" s="1" t="s">
        <v>1003</v>
      </c>
      <c r="E714" s="1">
        <v>3.6</v>
      </c>
      <c r="F714" s="1">
        <v>90</v>
      </c>
      <c r="G714" s="1">
        <v>8.4499999999999993</v>
      </c>
      <c r="H714" s="1" t="s">
        <v>11</v>
      </c>
      <c r="I714" s="1" t="s">
        <v>12</v>
      </c>
    </row>
    <row r="715" spans="1:9" ht="12.5" x14ac:dyDescent="0.25">
      <c r="A715" s="1" t="s">
        <v>1004</v>
      </c>
      <c r="B715" s="1">
        <v>2018</v>
      </c>
      <c r="C715" s="1">
        <v>4366755</v>
      </c>
      <c r="D715" s="1" t="s">
        <v>1005</v>
      </c>
      <c r="E715" s="1">
        <v>3.9</v>
      </c>
      <c r="F715" s="1">
        <v>67</v>
      </c>
      <c r="G715" s="1">
        <v>10.95</v>
      </c>
      <c r="H715" s="1" t="s">
        <v>11</v>
      </c>
      <c r="I715" s="1" t="s">
        <v>25</v>
      </c>
    </row>
    <row r="716" spans="1:9" ht="12.5" x14ac:dyDescent="0.25">
      <c r="A716" s="1" t="s">
        <v>1004</v>
      </c>
      <c r="B716" s="1">
        <v>2020</v>
      </c>
      <c r="C716" s="1">
        <v>1258529</v>
      </c>
      <c r="D716" s="1" t="s">
        <v>1006</v>
      </c>
      <c r="E716" s="1">
        <v>3.7</v>
      </c>
      <c r="F716" s="1">
        <v>119</v>
      </c>
      <c r="G716" s="1">
        <v>5.9</v>
      </c>
      <c r="H716" s="1" t="s">
        <v>11</v>
      </c>
      <c r="I716" s="1" t="s">
        <v>25</v>
      </c>
    </row>
    <row r="717" spans="1:9" ht="12.5" x14ac:dyDescent="0.25">
      <c r="A717" s="1" t="s">
        <v>1007</v>
      </c>
      <c r="B717" s="1">
        <v>2019</v>
      </c>
      <c r="C717" s="1">
        <v>5935968</v>
      </c>
      <c r="D717" s="1" t="s">
        <v>1008</v>
      </c>
      <c r="E717" s="1">
        <v>3.8</v>
      </c>
      <c r="F717" s="1">
        <v>71</v>
      </c>
      <c r="G717" s="1">
        <v>8.9</v>
      </c>
      <c r="H717" s="1" t="s">
        <v>11</v>
      </c>
      <c r="I717" s="1" t="s">
        <v>12</v>
      </c>
    </row>
    <row r="718" spans="1:9" ht="12.5" x14ac:dyDescent="0.25">
      <c r="A718" s="1" t="s">
        <v>1007</v>
      </c>
      <c r="B718" s="1">
        <v>2020</v>
      </c>
      <c r="C718" s="1">
        <v>6351008</v>
      </c>
      <c r="D718" s="1" t="s">
        <v>1009</v>
      </c>
      <c r="E718" s="1">
        <v>3.5</v>
      </c>
      <c r="F718" s="1">
        <v>30</v>
      </c>
      <c r="G718" s="1">
        <v>6.95</v>
      </c>
      <c r="H718" s="1" t="s">
        <v>11</v>
      </c>
      <c r="I718" s="1" t="s">
        <v>1010</v>
      </c>
    </row>
    <row r="719" spans="1:9" ht="12.5" x14ac:dyDescent="0.25">
      <c r="A719" s="1" t="s">
        <v>1011</v>
      </c>
      <c r="B719" s="1">
        <v>2016</v>
      </c>
      <c r="C719" s="1">
        <v>6583521</v>
      </c>
      <c r="D719" s="1" t="s">
        <v>1012</v>
      </c>
      <c r="E719" s="1">
        <v>3.7</v>
      </c>
      <c r="F719" s="1">
        <v>466</v>
      </c>
      <c r="G719" s="1">
        <v>11.49</v>
      </c>
      <c r="H719" s="1" t="s">
        <v>11</v>
      </c>
      <c r="I719" s="1" t="s">
        <v>366</v>
      </c>
    </row>
    <row r="720" spans="1:9" ht="12.5" x14ac:dyDescent="0.25">
      <c r="A720" s="1" t="s">
        <v>1011</v>
      </c>
      <c r="B720" s="1">
        <v>2018</v>
      </c>
      <c r="C720" s="1">
        <v>6583521</v>
      </c>
      <c r="D720" s="1" t="s">
        <v>1013</v>
      </c>
      <c r="E720" s="1">
        <v>3.8</v>
      </c>
      <c r="F720" s="1">
        <v>52</v>
      </c>
      <c r="G720" s="1">
        <v>11.5</v>
      </c>
      <c r="H720" s="1" t="s">
        <v>11</v>
      </c>
      <c r="I720" s="1" t="s">
        <v>366</v>
      </c>
    </row>
    <row r="721" spans="1:9" ht="12.5" x14ac:dyDescent="0.25">
      <c r="A721" s="1" t="s">
        <v>1014</v>
      </c>
      <c r="B721" s="1">
        <v>2017</v>
      </c>
      <c r="C721" s="1">
        <v>1135311</v>
      </c>
      <c r="D721" s="1" t="s">
        <v>129</v>
      </c>
      <c r="E721" s="1">
        <v>3.6</v>
      </c>
      <c r="F721" s="1">
        <v>5892</v>
      </c>
      <c r="G721" s="1">
        <v>6.6</v>
      </c>
      <c r="H721" s="1" t="s">
        <v>11</v>
      </c>
      <c r="I721" s="1" t="s">
        <v>39</v>
      </c>
    </row>
    <row r="722" spans="1:9" ht="12.5" x14ac:dyDescent="0.25">
      <c r="A722" s="1" t="s">
        <v>1014</v>
      </c>
      <c r="B722" s="1">
        <v>2017</v>
      </c>
      <c r="C722" s="1">
        <v>49644</v>
      </c>
      <c r="D722" s="1" t="s">
        <v>383</v>
      </c>
      <c r="E722" s="1">
        <v>3.8</v>
      </c>
      <c r="F722" s="1">
        <v>606</v>
      </c>
      <c r="G722" s="1">
        <v>10.65</v>
      </c>
      <c r="H722" s="1" t="s">
        <v>11</v>
      </c>
      <c r="I722" s="1" t="s">
        <v>39</v>
      </c>
    </row>
    <row r="723" spans="1:9" ht="12.5" x14ac:dyDescent="0.25">
      <c r="A723" s="1" t="s">
        <v>1014</v>
      </c>
      <c r="B723" s="1">
        <v>2018</v>
      </c>
      <c r="C723" s="1">
        <v>1135311</v>
      </c>
      <c r="D723" s="1" t="s">
        <v>233</v>
      </c>
      <c r="E723" s="1">
        <v>3.6</v>
      </c>
      <c r="F723" s="1">
        <v>2211</v>
      </c>
      <c r="G723" s="1">
        <v>6.25</v>
      </c>
      <c r="H723" s="1" t="s">
        <v>11</v>
      </c>
      <c r="I723" s="1" t="s">
        <v>39</v>
      </c>
    </row>
    <row r="724" spans="1:9" ht="12.5" x14ac:dyDescent="0.25">
      <c r="A724" s="1" t="s">
        <v>1014</v>
      </c>
      <c r="B724" s="1">
        <v>2019</v>
      </c>
      <c r="C724" s="1">
        <v>2492401</v>
      </c>
      <c r="D724" s="1" t="s">
        <v>10</v>
      </c>
      <c r="E724" s="1">
        <v>3.7</v>
      </c>
      <c r="F724" s="1">
        <v>375</v>
      </c>
      <c r="G724" s="1">
        <v>7.8</v>
      </c>
      <c r="H724" s="1" t="s">
        <v>11</v>
      </c>
      <c r="I724" s="1" t="s">
        <v>12</v>
      </c>
    </row>
    <row r="725" spans="1:9" ht="12.5" x14ac:dyDescent="0.25">
      <c r="A725" s="1" t="s">
        <v>1015</v>
      </c>
      <c r="B725" s="1">
        <v>2020</v>
      </c>
      <c r="C725" s="1">
        <v>5932425</v>
      </c>
      <c r="D725" s="1" t="s">
        <v>1016</v>
      </c>
      <c r="E725" s="1">
        <v>3.7</v>
      </c>
      <c r="F725" s="1">
        <v>29</v>
      </c>
      <c r="G725" s="1">
        <v>11.2</v>
      </c>
      <c r="H725" s="1" t="s">
        <v>11</v>
      </c>
      <c r="I725" s="1" t="s">
        <v>578</v>
      </c>
    </row>
    <row r="726" spans="1:9" ht="12.5" x14ac:dyDescent="0.25">
      <c r="A726" s="1" t="s">
        <v>1017</v>
      </c>
      <c r="B726" s="1">
        <v>2017</v>
      </c>
      <c r="C726" s="1">
        <v>1669401</v>
      </c>
      <c r="D726" s="1" t="s">
        <v>129</v>
      </c>
      <c r="E726" s="1">
        <v>3.6</v>
      </c>
      <c r="F726" s="1">
        <v>64</v>
      </c>
      <c r="G726" s="1">
        <v>12</v>
      </c>
      <c r="H726" s="1" t="s">
        <v>11</v>
      </c>
      <c r="I726" s="1" t="s">
        <v>39</v>
      </c>
    </row>
    <row r="727" spans="1:9" ht="12.5" x14ac:dyDescent="0.25">
      <c r="A727" s="1" t="s">
        <v>1017</v>
      </c>
      <c r="B727" s="1">
        <v>2019</v>
      </c>
      <c r="C727" s="1">
        <v>8451242</v>
      </c>
      <c r="D727" s="1" t="s">
        <v>1018</v>
      </c>
      <c r="E727" s="1">
        <v>3.3</v>
      </c>
      <c r="F727" s="1">
        <v>137</v>
      </c>
      <c r="G727" s="1">
        <v>7.5</v>
      </c>
      <c r="H727" s="1" t="s">
        <v>11</v>
      </c>
      <c r="I727" s="1" t="s">
        <v>39</v>
      </c>
    </row>
    <row r="728" spans="1:9" ht="12.5" x14ac:dyDescent="0.25">
      <c r="A728" s="1" t="s">
        <v>1019</v>
      </c>
      <c r="B728" s="1">
        <v>2018</v>
      </c>
      <c r="C728" s="1">
        <v>5086607</v>
      </c>
      <c r="D728" s="1" t="s">
        <v>1020</v>
      </c>
      <c r="E728" s="1">
        <v>3.7</v>
      </c>
      <c r="F728" s="1">
        <v>108</v>
      </c>
      <c r="G728" s="1">
        <v>10.95</v>
      </c>
      <c r="H728" s="1" t="s">
        <v>11</v>
      </c>
      <c r="I728" s="1" t="s">
        <v>39</v>
      </c>
    </row>
    <row r="729" spans="1:9" ht="12.5" x14ac:dyDescent="0.25">
      <c r="A729" s="1" t="s">
        <v>1019</v>
      </c>
      <c r="B729" s="1">
        <v>2019</v>
      </c>
      <c r="C729" s="1">
        <v>5086607</v>
      </c>
      <c r="D729" s="1" t="s">
        <v>1021</v>
      </c>
      <c r="E729" s="1">
        <v>3.8</v>
      </c>
      <c r="F729" s="1">
        <v>135</v>
      </c>
      <c r="G729" s="1">
        <v>8.25</v>
      </c>
      <c r="H729" s="1" t="s">
        <v>11</v>
      </c>
      <c r="I729" s="1" t="s">
        <v>39</v>
      </c>
    </row>
    <row r="730" spans="1:9" ht="12.5" x14ac:dyDescent="0.25">
      <c r="A730" s="1" t="s">
        <v>1019</v>
      </c>
      <c r="B730" s="1">
        <v>2019</v>
      </c>
      <c r="C730" s="1">
        <v>5033894</v>
      </c>
      <c r="D730" s="1" t="s">
        <v>1022</v>
      </c>
      <c r="E730" s="1">
        <v>4</v>
      </c>
      <c r="F730" s="1">
        <v>317</v>
      </c>
      <c r="G730" s="1">
        <v>10.95</v>
      </c>
      <c r="H730" s="1" t="s">
        <v>11</v>
      </c>
      <c r="I730" s="1" t="s">
        <v>39</v>
      </c>
    </row>
    <row r="731" spans="1:9" ht="12.5" x14ac:dyDescent="0.25">
      <c r="A731" s="1" t="s">
        <v>1019</v>
      </c>
      <c r="B731" s="1">
        <v>2020</v>
      </c>
      <c r="C731" s="1">
        <v>5086607</v>
      </c>
      <c r="D731" s="1" t="s">
        <v>1023</v>
      </c>
      <c r="E731" s="1">
        <v>3.9</v>
      </c>
      <c r="F731" s="1">
        <v>60</v>
      </c>
      <c r="G731" s="1">
        <v>10.95</v>
      </c>
      <c r="H731" s="1" t="s">
        <v>11</v>
      </c>
      <c r="I731" s="1" t="s">
        <v>39</v>
      </c>
    </row>
    <row r="732" spans="1:9" ht="12.5" x14ac:dyDescent="0.25">
      <c r="A732" s="1" t="s">
        <v>1024</v>
      </c>
      <c r="B732" s="1">
        <v>2016</v>
      </c>
      <c r="C732" s="1">
        <v>1431143</v>
      </c>
      <c r="D732" s="1" t="s">
        <v>128</v>
      </c>
      <c r="E732" s="1">
        <v>3.4</v>
      </c>
      <c r="F732" s="1">
        <v>199</v>
      </c>
      <c r="G732" s="1">
        <v>6.95</v>
      </c>
      <c r="H732" s="1" t="s">
        <v>11</v>
      </c>
      <c r="I732" s="1" t="s">
        <v>18</v>
      </c>
    </row>
    <row r="733" spans="1:9" ht="12.5" x14ac:dyDescent="0.25">
      <c r="A733" s="1" t="s">
        <v>1025</v>
      </c>
      <c r="B733" s="1">
        <v>2016</v>
      </c>
      <c r="C733" s="1">
        <v>2905850</v>
      </c>
      <c r="D733" s="1" t="s">
        <v>1026</v>
      </c>
      <c r="E733" s="1">
        <v>4</v>
      </c>
      <c r="F733" s="1">
        <v>727</v>
      </c>
      <c r="G733" s="1">
        <v>10.5</v>
      </c>
      <c r="H733" s="1" t="s">
        <v>11</v>
      </c>
      <c r="I733" s="1" t="s">
        <v>206</v>
      </c>
    </row>
    <row r="734" spans="1:9" ht="12.5" x14ac:dyDescent="0.25">
      <c r="A734" s="1" t="s">
        <v>1025</v>
      </c>
      <c r="B734" s="1">
        <v>2017</v>
      </c>
      <c r="C734" s="1">
        <v>2766217</v>
      </c>
      <c r="D734" s="1" t="s">
        <v>1027</v>
      </c>
      <c r="E734" s="1">
        <v>3.8</v>
      </c>
      <c r="F734" s="1">
        <v>200</v>
      </c>
      <c r="G734" s="1">
        <v>7.5</v>
      </c>
      <c r="H734" s="1" t="s">
        <v>11</v>
      </c>
      <c r="I734" s="1" t="s">
        <v>206</v>
      </c>
    </row>
    <row r="735" spans="1:9" ht="12.5" x14ac:dyDescent="0.25">
      <c r="A735" s="1" t="s">
        <v>1025</v>
      </c>
      <c r="B735" s="1">
        <v>2017</v>
      </c>
      <c r="C735" s="1">
        <v>5220637</v>
      </c>
      <c r="D735" s="1" t="s">
        <v>1028</v>
      </c>
      <c r="E735" s="1">
        <v>3.9</v>
      </c>
      <c r="F735" s="1">
        <v>427</v>
      </c>
      <c r="G735" s="1">
        <v>9.9</v>
      </c>
      <c r="H735" s="1" t="s">
        <v>11</v>
      </c>
      <c r="I735" s="1" t="s">
        <v>206</v>
      </c>
    </row>
    <row r="736" spans="1:9" ht="12.5" x14ac:dyDescent="0.25">
      <c r="A736" s="1" t="s">
        <v>1025</v>
      </c>
      <c r="B736" s="1">
        <v>2017</v>
      </c>
      <c r="C736" s="1">
        <v>2905850</v>
      </c>
      <c r="D736" s="1" t="s">
        <v>1029</v>
      </c>
      <c r="E736" s="1">
        <v>4</v>
      </c>
      <c r="F736" s="1">
        <v>412</v>
      </c>
      <c r="G736" s="1">
        <v>10.5</v>
      </c>
      <c r="H736" s="1" t="s">
        <v>11</v>
      </c>
      <c r="I736" s="1" t="s">
        <v>206</v>
      </c>
    </row>
    <row r="737" spans="1:9" ht="12.5" x14ac:dyDescent="0.25">
      <c r="A737" s="1" t="s">
        <v>1025</v>
      </c>
      <c r="B737" s="1">
        <v>2018</v>
      </c>
      <c r="C737" s="1">
        <v>2766217</v>
      </c>
      <c r="D737" s="1" t="s">
        <v>1030</v>
      </c>
      <c r="E737" s="1">
        <v>3.9</v>
      </c>
      <c r="F737" s="1">
        <v>372</v>
      </c>
      <c r="G737" s="1">
        <v>6.5</v>
      </c>
      <c r="H737" s="1" t="s">
        <v>11</v>
      </c>
      <c r="I737" s="1" t="s">
        <v>206</v>
      </c>
    </row>
    <row r="738" spans="1:9" ht="12.5" x14ac:dyDescent="0.25">
      <c r="A738" s="1" t="s">
        <v>1025</v>
      </c>
      <c r="B738" s="1">
        <v>2018</v>
      </c>
      <c r="C738" s="1">
        <v>5220637</v>
      </c>
      <c r="D738" s="1" t="s">
        <v>1031</v>
      </c>
      <c r="E738" s="1">
        <v>3.9</v>
      </c>
      <c r="F738" s="1">
        <v>469</v>
      </c>
      <c r="G738" s="1">
        <v>8.9</v>
      </c>
      <c r="H738" s="1" t="s">
        <v>11</v>
      </c>
      <c r="I738" s="1" t="s">
        <v>206</v>
      </c>
    </row>
    <row r="739" spans="1:9" ht="12.5" x14ac:dyDescent="0.25">
      <c r="A739" s="1" t="s">
        <v>1025</v>
      </c>
      <c r="B739" s="1">
        <v>2018</v>
      </c>
      <c r="C739" s="1">
        <v>2905850</v>
      </c>
      <c r="D739" s="1" t="s">
        <v>1032</v>
      </c>
      <c r="E739" s="1">
        <v>4.2</v>
      </c>
      <c r="F739" s="1">
        <v>59</v>
      </c>
      <c r="G739" s="1">
        <v>11.5</v>
      </c>
      <c r="H739" s="1" t="s">
        <v>11</v>
      </c>
      <c r="I739" s="1" t="s">
        <v>206</v>
      </c>
    </row>
    <row r="740" spans="1:9" ht="12.5" x14ac:dyDescent="0.25">
      <c r="A740" s="1" t="s">
        <v>1025</v>
      </c>
      <c r="B740" s="1">
        <v>2019</v>
      </c>
      <c r="C740" s="1">
        <v>2766217</v>
      </c>
      <c r="D740" s="1" t="s">
        <v>1033</v>
      </c>
      <c r="E740" s="1">
        <v>3.9</v>
      </c>
      <c r="F740" s="1">
        <v>148</v>
      </c>
      <c r="G740" s="1">
        <v>6.9</v>
      </c>
      <c r="H740" s="1" t="s">
        <v>11</v>
      </c>
      <c r="I740" s="1" t="s">
        <v>206</v>
      </c>
    </row>
    <row r="741" spans="1:9" ht="12.5" x14ac:dyDescent="0.25">
      <c r="A741" s="1" t="s">
        <v>1025</v>
      </c>
      <c r="B741" s="1">
        <v>2019</v>
      </c>
      <c r="C741" s="1">
        <v>5220637</v>
      </c>
      <c r="D741" s="1" t="s">
        <v>1034</v>
      </c>
      <c r="E741" s="1">
        <v>3.9</v>
      </c>
      <c r="F741" s="1">
        <v>94</v>
      </c>
      <c r="G741" s="1">
        <v>6.9</v>
      </c>
      <c r="H741" s="1" t="s">
        <v>11</v>
      </c>
      <c r="I741" s="1" t="s">
        <v>206</v>
      </c>
    </row>
    <row r="742" spans="1:9" ht="12.5" x14ac:dyDescent="0.25">
      <c r="A742" s="1" t="s">
        <v>1025</v>
      </c>
      <c r="B742" s="1">
        <v>2019</v>
      </c>
      <c r="C742" s="1">
        <v>2905850</v>
      </c>
      <c r="D742" s="1" t="s">
        <v>1035</v>
      </c>
      <c r="E742" s="1">
        <v>3.9</v>
      </c>
      <c r="F742" s="1">
        <v>28</v>
      </c>
      <c r="G742" s="1">
        <v>10.5</v>
      </c>
      <c r="H742" s="1" t="s">
        <v>11</v>
      </c>
      <c r="I742" s="1" t="s">
        <v>206</v>
      </c>
    </row>
    <row r="743" spans="1:9" ht="12.5" x14ac:dyDescent="0.25">
      <c r="A743" s="1" t="s">
        <v>1036</v>
      </c>
      <c r="B743" s="1">
        <v>2017</v>
      </c>
      <c r="C743" s="1">
        <v>1218255</v>
      </c>
      <c r="D743" s="1" t="s">
        <v>1037</v>
      </c>
      <c r="E743" s="1">
        <v>3.4</v>
      </c>
      <c r="F743" s="1">
        <v>27</v>
      </c>
      <c r="G743" s="1">
        <v>8.5</v>
      </c>
      <c r="H743" s="1" t="s">
        <v>11</v>
      </c>
      <c r="I743" s="1" t="s">
        <v>297</v>
      </c>
    </row>
    <row r="744" spans="1:9" ht="12.5" x14ac:dyDescent="0.25">
      <c r="A744" s="1" t="s">
        <v>1036</v>
      </c>
      <c r="B744" s="1">
        <v>2018</v>
      </c>
      <c r="C744" s="1">
        <v>1403986</v>
      </c>
      <c r="D744" s="1" t="s">
        <v>1038</v>
      </c>
      <c r="E744" s="1">
        <v>3.6</v>
      </c>
      <c r="F744" s="1">
        <v>48</v>
      </c>
      <c r="G744" s="1">
        <v>5.0999999999999996</v>
      </c>
      <c r="H744" s="1" t="s">
        <v>11</v>
      </c>
      <c r="I744" s="1" t="s">
        <v>297</v>
      </c>
    </row>
    <row r="745" spans="1:9" ht="12.5" x14ac:dyDescent="0.25">
      <c r="A745" s="1" t="s">
        <v>1036</v>
      </c>
      <c r="B745" s="1">
        <v>2018</v>
      </c>
      <c r="C745" s="1">
        <v>1210435</v>
      </c>
      <c r="D745" s="1" t="s">
        <v>1039</v>
      </c>
      <c r="E745" s="1">
        <v>4.2</v>
      </c>
      <c r="F745" s="1">
        <v>392</v>
      </c>
      <c r="G745" s="1">
        <v>10.95</v>
      </c>
      <c r="H745" s="1" t="s">
        <v>11</v>
      </c>
      <c r="I745" s="1" t="s">
        <v>685</v>
      </c>
    </row>
    <row r="746" spans="1:9" ht="12.5" x14ac:dyDescent="0.25">
      <c r="A746" s="1" t="s">
        <v>1036</v>
      </c>
      <c r="B746" s="1">
        <v>2019</v>
      </c>
      <c r="C746" s="1">
        <v>1212314</v>
      </c>
      <c r="D746" s="1" t="s">
        <v>574</v>
      </c>
      <c r="E746" s="1">
        <v>3.8</v>
      </c>
      <c r="F746" s="1">
        <v>268</v>
      </c>
      <c r="G746" s="1">
        <v>7.73</v>
      </c>
      <c r="H746" s="1" t="s">
        <v>11</v>
      </c>
      <c r="I746" s="1" t="s">
        <v>297</v>
      </c>
    </row>
    <row r="747" spans="1:9" ht="12.5" x14ac:dyDescent="0.25">
      <c r="A747" s="1" t="s">
        <v>1040</v>
      </c>
      <c r="B747" s="1">
        <v>2020</v>
      </c>
      <c r="C747" s="1">
        <v>2051587</v>
      </c>
      <c r="D747" s="1" t="s">
        <v>1041</v>
      </c>
      <c r="E747" s="1">
        <v>3.7</v>
      </c>
      <c r="F747" s="1">
        <v>43</v>
      </c>
      <c r="G747" s="1">
        <v>11.4</v>
      </c>
      <c r="H747" s="1" t="s">
        <v>11</v>
      </c>
      <c r="I747" s="1" t="s">
        <v>12</v>
      </c>
    </row>
    <row r="748" spans="1:9" ht="12.5" x14ac:dyDescent="0.25">
      <c r="A748" s="1" t="s">
        <v>1042</v>
      </c>
      <c r="B748" s="1">
        <v>2017</v>
      </c>
      <c r="C748" s="1">
        <v>6765660</v>
      </c>
      <c r="D748" s="1" t="s">
        <v>1043</v>
      </c>
      <c r="E748" s="1">
        <v>3.7</v>
      </c>
      <c r="F748" s="1">
        <v>48</v>
      </c>
      <c r="G748" s="1">
        <v>12.75</v>
      </c>
      <c r="H748" s="1" t="s">
        <v>11</v>
      </c>
      <c r="I748" s="1" t="s">
        <v>217</v>
      </c>
    </row>
    <row r="749" spans="1:9" ht="12.5" x14ac:dyDescent="0.25">
      <c r="A749" s="1" t="s">
        <v>1042</v>
      </c>
      <c r="B749" s="1">
        <v>2018</v>
      </c>
      <c r="C749" s="1">
        <v>5647607</v>
      </c>
      <c r="D749" s="1" t="s">
        <v>1044</v>
      </c>
      <c r="E749" s="1">
        <v>3.9</v>
      </c>
      <c r="F749" s="1">
        <v>121</v>
      </c>
      <c r="G749" s="1">
        <v>8.25</v>
      </c>
      <c r="H749" s="1" t="s">
        <v>11</v>
      </c>
      <c r="I749" s="1" t="s">
        <v>86</v>
      </c>
    </row>
    <row r="750" spans="1:9" ht="12.5" x14ac:dyDescent="0.25">
      <c r="A750" s="1" t="s">
        <v>1045</v>
      </c>
      <c r="B750" s="1">
        <v>2017</v>
      </c>
      <c r="C750" s="1">
        <v>1552223</v>
      </c>
      <c r="D750" s="1" t="s">
        <v>1046</v>
      </c>
      <c r="E750" s="1">
        <v>3.8</v>
      </c>
      <c r="F750" s="1">
        <v>195</v>
      </c>
      <c r="G750" s="1">
        <v>8.5</v>
      </c>
      <c r="H750" s="1" t="s">
        <v>11</v>
      </c>
      <c r="I750" s="1" t="s">
        <v>1045</v>
      </c>
    </row>
    <row r="751" spans="1:9" ht="12.5" x14ac:dyDescent="0.25">
      <c r="A751" s="1" t="s">
        <v>1045</v>
      </c>
      <c r="B751" s="1">
        <v>2018</v>
      </c>
      <c r="C751" s="1">
        <v>1552223</v>
      </c>
      <c r="D751" s="1" t="s">
        <v>1047</v>
      </c>
      <c r="E751" s="1">
        <v>3.6</v>
      </c>
      <c r="F751" s="1">
        <v>49</v>
      </c>
      <c r="G751" s="1">
        <v>9.4499999999999993</v>
      </c>
      <c r="H751" s="1" t="s">
        <v>11</v>
      </c>
      <c r="I751" s="1" t="s">
        <v>1045</v>
      </c>
    </row>
    <row r="752" spans="1:9" ht="12.5" x14ac:dyDescent="0.25">
      <c r="A752" s="1" t="s">
        <v>1048</v>
      </c>
      <c r="B752" s="1">
        <v>2017</v>
      </c>
      <c r="C752" s="1">
        <v>6367148</v>
      </c>
      <c r="D752" s="1" t="s">
        <v>1049</v>
      </c>
      <c r="E752" s="1">
        <v>4</v>
      </c>
      <c r="F752" s="1">
        <v>49</v>
      </c>
      <c r="G752" s="1">
        <v>7.01</v>
      </c>
      <c r="H752" s="1" t="s">
        <v>11</v>
      </c>
      <c r="I752" s="1" t="s">
        <v>217</v>
      </c>
    </row>
    <row r="753" spans="1:9" ht="12.5" x14ac:dyDescent="0.25">
      <c r="A753" s="1" t="s">
        <v>1048</v>
      </c>
      <c r="B753" s="1">
        <v>2018</v>
      </c>
      <c r="C753" s="1">
        <v>5859722</v>
      </c>
      <c r="D753" s="1" t="s">
        <v>1050</v>
      </c>
      <c r="E753" s="1">
        <v>4.2</v>
      </c>
      <c r="F753" s="1">
        <v>33</v>
      </c>
      <c r="G753" s="1">
        <v>7.5</v>
      </c>
      <c r="H753" s="1" t="s">
        <v>11</v>
      </c>
      <c r="I753" s="1" t="s">
        <v>202</v>
      </c>
    </row>
    <row r="754" spans="1:9" ht="12.5" x14ac:dyDescent="0.25">
      <c r="A754" s="1" t="s">
        <v>1051</v>
      </c>
      <c r="B754" s="1">
        <v>2016</v>
      </c>
      <c r="C754" s="1">
        <v>1152838</v>
      </c>
      <c r="D754" s="1" t="s">
        <v>1052</v>
      </c>
      <c r="E754" s="1">
        <v>3.9</v>
      </c>
      <c r="F754" s="1">
        <v>291</v>
      </c>
      <c r="G754" s="1">
        <v>8.59</v>
      </c>
      <c r="H754" s="1" t="s">
        <v>11</v>
      </c>
      <c r="I754" s="1" t="s">
        <v>86</v>
      </c>
    </row>
    <row r="755" spans="1:9" ht="12.5" x14ac:dyDescent="0.25">
      <c r="A755" s="1" t="s">
        <v>1051</v>
      </c>
      <c r="B755" s="1">
        <v>2018</v>
      </c>
      <c r="C755" s="1">
        <v>1152838</v>
      </c>
      <c r="D755" s="1" t="s">
        <v>580</v>
      </c>
      <c r="E755" s="1">
        <v>3.8</v>
      </c>
      <c r="F755" s="1">
        <v>89</v>
      </c>
      <c r="G755" s="1">
        <v>8.35</v>
      </c>
      <c r="H755" s="1" t="s">
        <v>11</v>
      </c>
      <c r="I755" s="1" t="s">
        <v>86</v>
      </c>
    </row>
    <row r="756" spans="1:9" ht="12.5" x14ac:dyDescent="0.25">
      <c r="A756" s="1" t="s">
        <v>1053</v>
      </c>
      <c r="B756" s="1">
        <v>2012</v>
      </c>
      <c r="C756" s="1">
        <v>1316128</v>
      </c>
      <c r="D756" s="1" t="s">
        <v>1054</v>
      </c>
      <c r="E756" s="1">
        <v>4.0999999999999996</v>
      </c>
      <c r="F756" s="1">
        <v>112</v>
      </c>
      <c r="G756" s="1">
        <v>9.9</v>
      </c>
      <c r="H756" s="1" t="s">
        <v>11</v>
      </c>
      <c r="I756" s="1" t="s">
        <v>39</v>
      </c>
    </row>
    <row r="757" spans="1:9" ht="12.5" x14ac:dyDescent="0.25">
      <c r="A757" s="1" t="s">
        <v>1053</v>
      </c>
      <c r="B757" s="1">
        <v>2018</v>
      </c>
      <c r="C757" s="1">
        <v>1514638</v>
      </c>
      <c r="D757" s="1" t="s">
        <v>1055</v>
      </c>
      <c r="E757" s="1">
        <v>3.5</v>
      </c>
      <c r="F757" s="1">
        <v>62</v>
      </c>
      <c r="G757" s="1">
        <v>9.4499999999999993</v>
      </c>
      <c r="H757" s="1" t="s">
        <v>11</v>
      </c>
      <c r="I757" s="1" t="s">
        <v>39</v>
      </c>
    </row>
    <row r="758" spans="1:9" ht="12.5" x14ac:dyDescent="0.25">
      <c r="A758" s="1" t="s">
        <v>1056</v>
      </c>
      <c r="B758" s="1">
        <v>2012</v>
      </c>
      <c r="C758" s="1">
        <v>1204852</v>
      </c>
      <c r="D758" s="1" t="s">
        <v>1057</v>
      </c>
      <c r="E758" s="1">
        <v>3.5</v>
      </c>
      <c r="F758" s="1">
        <v>592</v>
      </c>
      <c r="G758" s="1">
        <v>7.95</v>
      </c>
      <c r="H758" s="1" t="s">
        <v>11</v>
      </c>
      <c r="I758" s="1" t="s">
        <v>39</v>
      </c>
    </row>
    <row r="759" spans="1:9" ht="12.5" x14ac:dyDescent="0.25">
      <c r="A759" s="1" t="s">
        <v>1056</v>
      </c>
      <c r="B759" s="1">
        <v>2017</v>
      </c>
      <c r="C759" s="1">
        <v>1204852</v>
      </c>
      <c r="D759" s="1" t="s">
        <v>129</v>
      </c>
      <c r="E759" s="1">
        <v>3.8</v>
      </c>
      <c r="F759" s="1">
        <v>49</v>
      </c>
      <c r="G759" s="1">
        <v>6.99</v>
      </c>
      <c r="H759" s="1" t="s">
        <v>11</v>
      </c>
      <c r="I759" s="1" t="s">
        <v>39</v>
      </c>
    </row>
    <row r="760" spans="1:9" ht="12.5" x14ac:dyDescent="0.25">
      <c r="A760" s="1" t="s">
        <v>1058</v>
      </c>
      <c r="B760" s="1">
        <v>2019</v>
      </c>
      <c r="C760" s="1">
        <v>2020297</v>
      </c>
      <c r="D760" s="1" t="s">
        <v>1059</v>
      </c>
      <c r="E760" s="1">
        <v>3.8</v>
      </c>
      <c r="F760" s="1">
        <v>36</v>
      </c>
      <c r="G760" s="1">
        <v>9.9499999999999993</v>
      </c>
      <c r="H760" s="1" t="s">
        <v>11</v>
      </c>
      <c r="I760" s="1" t="s">
        <v>18</v>
      </c>
    </row>
    <row r="761" spans="1:9" ht="12.5" x14ac:dyDescent="0.25">
      <c r="A761" s="1" t="s">
        <v>1060</v>
      </c>
      <c r="B761" s="1">
        <v>2017</v>
      </c>
      <c r="C761" s="1">
        <v>1970960</v>
      </c>
      <c r="D761" s="1" t="s">
        <v>1061</v>
      </c>
      <c r="E761" s="1">
        <v>3.9</v>
      </c>
      <c r="F761" s="1">
        <v>97</v>
      </c>
      <c r="G761" s="1">
        <v>12.75</v>
      </c>
      <c r="H761" s="1" t="s">
        <v>11</v>
      </c>
      <c r="I761" s="1" t="s">
        <v>136</v>
      </c>
    </row>
    <row r="762" spans="1:9" ht="12.5" x14ac:dyDescent="0.25">
      <c r="A762" s="1" t="s">
        <v>1060</v>
      </c>
      <c r="B762" s="1">
        <v>2018</v>
      </c>
      <c r="C762" s="1">
        <v>1589025</v>
      </c>
      <c r="D762" s="1" t="s">
        <v>1062</v>
      </c>
      <c r="E762" s="1">
        <v>3.8</v>
      </c>
      <c r="F762" s="1">
        <v>708</v>
      </c>
      <c r="G762" s="1">
        <v>9.8800000000000008</v>
      </c>
      <c r="H762" s="1" t="s">
        <v>11</v>
      </c>
      <c r="I762" s="1" t="s">
        <v>136</v>
      </c>
    </row>
    <row r="763" spans="1:9" ht="12.5" x14ac:dyDescent="0.25">
      <c r="A763" s="1" t="s">
        <v>1060</v>
      </c>
      <c r="B763" s="1">
        <v>2018</v>
      </c>
      <c r="C763" s="1">
        <v>1970960</v>
      </c>
      <c r="D763" s="1" t="s">
        <v>1063</v>
      </c>
      <c r="E763" s="1">
        <v>3.9</v>
      </c>
      <c r="F763" s="1">
        <v>195</v>
      </c>
      <c r="G763" s="1">
        <v>11.5</v>
      </c>
      <c r="H763" s="1" t="s">
        <v>11</v>
      </c>
      <c r="I763" s="1" t="s">
        <v>136</v>
      </c>
    </row>
    <row r="764" spans="1:9" ht="12.5" x14ac:dyDescent="0.25">
      <c r="A764" s="1" t="s">
        <v>1060</v>
      </c>
      <c r="B764" s="1">
        <v>2019</v>
      </c>
      <c r="C764" s="1">
        <v>2434457</v>
      </c>
      <c r="D764" s="1" t="s">
        <v>1064</v>
      </c>
      <c r="E764" s="1">
        <v>3.9</v>
      </c>
      <c r="F764" s="1">
        <v>610</v>
      </c>
      <c r="G764" s="1">
        <v>7.9</v>
      </c>
      <c r="H764" s="1" t="s">
        <v>11</v>
      </c>
      <c r="I764" s="1" t="s">
        <v>136</v>
      </c>
    </row>
    <row r="765" spans="1:9" ht="12.5" x14ac:dyDescent="0.25">
      <c r="A765" s="1" t="s">
        <v>1060</v>
      </c>
      <c r="B765" s="1">
        <v>2019</v>
      </c>
      <c r="C765" s="1">
        <v>1589025</v>
      </c>
      <c r="D765" s="1" t="s">
        <v>1065</v>
      </c>
      <c r="E765" s="1">
        <v>3.8</v>
      </c>
      <c r="F765" s="1">
        <v>98</v>
      </c>
      <c r="G765" s="1">
        <v>8.9499999999999993</v>
      </c>
      <c r="H765" s="1" t="s">
        <v>11</v>
      </c>
      <c r="I765" s="1" t="s">
        <v>136</v>
      </c>
    </row>
    <row r="766" spans="1:9" ht="12.5" x14ac:dyDescent="0.25">
      <c r="A766" s="1" t="s">
        <v>1066</v>
      </c>
      <c r="B766" s="1">
        <v>2018</v>
      </c>
      <c r="C766" s="1">
        <v>1197384</v>
      </c>
      <c r="D766" s="1" t="s">
        <v>1067</v>
      </c>
      <c r="E766" s="1">
        <v>3.8</v>
      </c>
      <c r="F766" s="1">
        <v>30</v>
      </c>
      <c r="G766" s="1">
        <v>6.5</v>
      </c>
      <c r="H766" s="1" t="s">
        <v>11</v>
      </c>
      <c r="I766" s="1" t="s">
        <v>39</v>
      </c>
    </row>
    <row r="767" spans="1:9" ht="12.5" x14ac:dyDescent="0.25">
      <c r="A767" s="1" t="s">
        <v>1068</v>
      </c>
      <c r="B767" s="1">
        <v>2019</v>
      </c>
      <c r="C767" s="1">
        <v>1540507</v>
      </c>
      <c r="D767" s="1" t="s">
        <v>1069</v>
      </c>
      <c r="E767" s="1">
        <v>3.7</v>
      </c>
      <c r="F767" s="1">
        <v>28</v>
      </c>
      <c r="G767" s="1">
        <v>5.95</v>
      </c>
      <c r="H767" s="1" t="s">
        <v>11</v>
      </c>
      <c r="I767" s="1" t="s">
        <v>62</v>
      </c>
    </row>
    <row r="768" spans="1:9" ht="12.5" x14ac:dyDescent="0.25">
      <c r="A768" s="1" t="s">
        <v>1070</v>
      </c>
      <c r="B768" s="1">
        <v>2017</v>
      </c>
      <c r="C768" s="1">
        <v>1171697</v>
      </c>
      <c r="D768" s="1" t="s">
        <v>1071</v>
      </c>
      <c r="E768" s="1">
        <v>3.8</v>
      </c>
      <c r="F768" s="1">
        <v>157</v>
      </c>
      <c r="G768" s="1">
        <v>9.4499999999999993</v>
      </c>
      <c r="H768" s="1" t="s">
        <v>11</v>
      </c>
      <c r="I768" s="1" t="s">
        <v>12</v>
      </c>
    </row>
    <row r="769" spans="1:9" ht="12.5" x14ac:dyDescent="0.25">
      <c r="A769" s="1" t="s">
        <v>1070</v>
      </c>
      <c r="B769" s="1">
        <v>2017</v>
      </c>
      <c r="C769" s="1">
        <v>2300616</v>
      </c>
      <c r="D769" s="1" t="s">
        <v>1072</v>
      </c>
      <c r="E769" s="1">
        <v>3.9</v>
      </c>
      <c r="F769" s="1">
        <v>349</v>
      </c>
      <c r="G769" s="1">
        <v>10.25</v>
      </c>
      <c r="H769" s="1" t="s">
        <v>11</v>
      </c>
      <c r="I769" s="1" t="s">
        <v>86</v>
      </c>
    </row>
    <row r="770" spans="1:9" ht="12.5" x14ac:dyDescent="0.25">
      <c r="A770" s="1" t="s">
        <v>1070</v>
      </c>
      <c r="B770" s="1">
        <v>2018</v>
      </c>
      <c r="C770" s="1">
        <v>5406361</v>
      </c>
      <c r="D770" s="1" t="s">
        <v>1073</v>
      </c>
      <c r="E770" s="1">
        <v>3.7</v>
      </c>
      <c r="F770" s="1">
        <v>40</v>
      </c>
      <c r="G770" s="1">
        <v>7.6</v>
      </c>
      <c r="H770" s="1" t="s">
        <v>11</v>
      </c>
      <c r="I770" s="1" t="s">
        <v>12</v>
      </c>
    </row>
    <row r="771" spans="1:9" ht="12.5" x14ac:dyDescent="0.25">
      <c r="A771" s="1" t="s">
        <v>1070</v>
      </c>
      <c r="B771" s="1">
        <v>2018</v>
      </c>
      <c r="C771" s="1">
        <v>1693444</v>
      </c>
      <c r="D771" s="1" t="s">
        <v>1074</v>
      </c>
      <c r="E771" s="1">
        <v>3.7</v>
      </c>
      <c r="F771" s="1">
        <v>240</v>
      </c>
      <c r="G771" s="1">
        <v>8.86</v>
      </c>
      <c r="H771" s="1" t="s">
        <v>11</v>
      </c>
      <c r="I771" s="1" t="s">
        <v>12</v>
      </c>
    </row>
    <row r="772" spans="1:9" ht="12.5" x14ac:dyDescent="0.25">
      <c r="A772" s="1" t="s">
        <v>1070</v>
      </c>
      <c r="B772" s="1">
        <v>2018</v>
      </c>
      <c r="C772" s="1">
        <v>5257243</v>
      </c>
      <c r="D772" s="1" t="s">
        <v>1075</v>
      </c>
      <c r="E772" s="1">
        <v>4</v>
      </c>
      <c r="F772" s="1">
        <v>93</v>
      </c>
      <c r="G772" s="1">
        <v>9.5</v>
      </c>
      <c r="H772" s="1" t="s">
        <v>11</v>
      </c>
      <c r="I772" s="1" t="s">
        <v>12</v>
      </c>
    </row>
    <row r="773" spans="1:9" ht="12.5" x14ac:dyDescent="0.25">
      <c r="A773" s="1" t="s">
        <v>1070</v>
      </c>
      <c r="B773" s="1">
        <v>2019</v>
      </c>
      <c r="C773" s="1">
        <v>1693444</v>
      </c>
      <c r="D773" s="1" t="s">
        <v>1076</v>
      </c>
      <c r="E773" s="1">
        <v>3.7</v>
      </c>
      <c r="F773" s="1">
        <v>42</v>
      </c>
      <c r="G773" s="1">
        <v>6.95</v>
      </c>
      <c r="H773" s="1" t="s">
        <v>11</v>
      </c>
      <c r="I773" s="1" t="s">
        <v>12</v>
      </c>
    </row>
    <row r="774" spans="1:9" ht="12.5" x14ac:dyDescent="0.25">
      <c r="A774" s="1" t="s">
        <v>1077</v>
      </c>
      <c r="B774" s="1">
        <v>2016</v>
      </c>
      <c r="C774" s="1">
        <v>4164349</v>
      </c>
      <c r="D774" s="1" t="s">
        <v>128</v>
      </c>
      <c r="E774" s="1">
        <v>3.6</v>
      </c>
      <c r="F774" s="1">
        <v>32</v>
      </c>
      <c r="G774" s="1">
        <v>11.95</v>
      </c>
      <c r="H774" s="1" t="s">
        <v>11</v>
      </c>
      <c r="I774" s="1" t="s">
        <v>12</v>
      </c>
    </row>
    <row r="775" spans="1:9" ht="12.5" x14ac:dyDescent="0.25">
      <c r="A775" s="1" t="s">
        <v>1077</v>
      </c>
      <c r="B775" s="1">
        <v>2019</v>
      </c>
      <c r="C775" s="1">
        <v>3478145</v>
      </c>
      <c r="D775" s="1" t="s">
        <v>10</v>
      </c>
      <c r="E775" s="1">
        <v>3.7</v>
      </c>
      <c r="F775" s="1">
        <v>54</v>
      </c>
      <c r="G775" s="1">
        <v>7.09</v>
      </c>
      <c r="H775" s="1" t="s">
        <v>11</v>
      </c>
      <c r="I775" s="1" t="s">
        <v>12</v>
      </c>
    </row>
    <row r="776" spans="1:9" ht="12.5" x14ac:dyDescent="0.25">
      <c r="A776" s="1" t="s">
        <v>1078</v>
      </c>
      <c r="B776" s="1">
        <v>2018</v>
      </c>
      <c r="C776" s="1">
        <v>1939184</v>
      </c>
      <c r="D776" s="1" t="s">
        <v>1079</v>
      </c>
      <c r="E776" s="1">
        <v>3.8</v>
      </c>
      <c r="F776" s="1">
        <v>759</v>
      </c>
      <c r="G776" s="1">
        <v>9.5</v>
      </c>
      <c r="H776" s="1" t="s">
        <v>11</v>
      </c>
      <c r="I776" s="1" t="s">
        <v>12</v>
      </c>
    </row>
    <row r="777" spans="1:9" ht="12.5" x14ac:dyDescent="0.25">
      <c r="A777" s="1" t="s">
        <v>1080</v>
      </c>
      <c r="B777" s="1">
        <v>2016</v>
      </c>
      <c r="C777" s="1">
        <v>1565839</v>
      </c>
      <c r="D777" s="1" t="s">
        <v>128</v>
      </c>
      <c r="E777" s="1">
        <v>3.8</v>
      </c>
      <c r="F777" s="1">
        <v>317</v>
      </c>
      <c r="G777" s="1">
        <v>6.5</v>
      </c>
      <c r="H777" s="1" t="s">
        <v>11</v>
      </c>
      <c r="I777" s="1" t="s">
        <v>206</v>
      </c>
    </row>
    <row r="778" spans="1:9" ht="12.5" x14ac:dyDescent="0.25">
      <c r="A778" s="1" t="s">
        <v>1081</v>
      </c>
      <c r="B778" s="1">
        <v>2016</v>
      </c>
      <c r="C778" s="1">
        <v>9399</v>
      </c>
      <c r="D778" s="1" t="s">
        <v>1082</v>
      </c>
      <c r="E778" s="1">
        <v>3.2</v>
      </c>
      <c r="F778" s="1">
        <v>259</v>
      </c>
      <c r="G778" s="1">
        <v>4.8499999999999996</v>
      </c>
      <c r="H778" s="1" t="s">
        <v>11</v>
      </c>
      <c r="I778" s="1" t="s">
        <v>86</v>
      </c>
    </row>
    <row r="779" spans="1:9" ht="12.5" x14ac:dyDescent="0.25">
      <c r="A779" s="1" t="s">
        <v>1081</v>
      </c>
      <c r="B779" s="1">
        <v>2017</v>
      </c>
      <c r="C779" s="1">
        <v>9399</v>
      </c>
      <c r="D779" s="1" t="s">
        <v>1083</v>
      </c>
      <c r="E779" s="1">
        <v>3.5</v>
      </c>
      <c r="F779" s="1">
        <v>244</v>
      </c>
      <c r="G779" s="1">
        <v>3.98</v>
      </c>
      <c r="H779" s="1" t="s">
        <v>11</v>
      </c>
      <c r="I779" s="1" t="s">
        <v>86</v>
      </c>
    </row>
    <row r="780" spans="1:9" ht="12.5" x14ac:dyDescent="0.25">
      <c r="A780" s="1" t="s">
        <v>1081</v>
      </c>
      <c r="B780" s="1">
        <v>2018</v>
      </c>
      <c r="C780" s="1">
        <v>1207654</v>
      </c>
      <c r="D780" s="1" t="s">
        <v>1084</v>
      </c>
      <c r="E780" s="1">
        <v>3.6</v>
      </c>
      <c r="F780" s="1">
        <v>701</v>
      </c>
      <c r="G780" s="1">
        <v>3.65</v>
      </c>
      <c r="H780" s="1" t="s">
        <v>11</v>
      </c>
      <c r="I780" s="1" t="s">
        <v>217</v>
      </c>
    </row>
    <row r="781" spans="1:9" ht="12.5" x14ac:dyDescent="0.25">
      <c r="A781" s="1" t="s">
        <v>1081</v>
      </c>
      <c r="B781" s="1">
        <v>2019</v>
      </c>
      <c r="C781" s="1">
        <v>1207654</v>
      </c>
      <c r="D781" s="1" t="s">
        <v>1085</v>
      </c>
      <c r="E781" s="1">
        <v>3.5</v>
      </c>
      <c r="F781" s="1">
        <v>222</v>
      </c>
      <c r="G781" s="1">
        <v>3.69</v>
      </c>
      <c r="H781" s="1" t="s">
        <v>11</v>
      </c>
      <c r="I781" s="1" t="s">
        <v>217</v>
      </c>
    </row>
    <row r="782" spans="1:9" ht="12.5" x14ac:dyDescent="0.25">
      <c r="A782" s="1" t="s">
        <v>1081</v>
      </c>
      <c r="B782" s="1">
        <v>2019</v>
      </c>
      <c r="C782" s="1">
        <v>9399</v>
      </c>
      <c r="D782" s="1" t="s">
        <v>1086</v>
      </c>
      <c r="E782" s="1">
        <v>3.5</v>
      </c>
      <c r="F782" s="1">
        <v>40</v>
      </c>
      <c r="G782" s="1">
        <v>4.5</v>
      </c>
      <c r="H782" s="1" t="s">
        <v>11</v>
      </c>
      <c r="I782" s="1" t="s">
        <v>86</v>
      </c>
    </row>
    <row r="783" spans="1:9" ht="12.5" x14ac:dyDescent="0.25">
      <c r="A783" s="1" t="s">
        <v>1087</v>
      </c>
      <c r="B783" s="1">
        <v>2010</v>
      </c>
      <c r="C783" s="1">
        <v>4491688</v>
      </c>
      <c r="D783" s="1" t="s">
        <v>1088</v>
      </c>
      <c r="E783" s="1">
        <v>3.4</v>
      </c>
      <c r="F783" s="1">
        <v>42</v>
      </c>
      <c r="G783" s="1">
        <v>9.8000000000000007</v>
      </c>
      <c r="H783" s="1" t="s">
        <v>11</v>
      </c>
      <c r="I783" s="1" t="s">
        <v>22</v>
      </c>
    </row>
    <row r="784" spans="1:9" ht="12.5" x14ac:dyDescent="0.25">
      <c r="A784" s="1" t="s">
        <v>1087</v>
      </c>
      <c r="B784" s="1">
        <v>2016</v>
      </c>
      <c r="C784" s="1">
        <v>3607283</v>
      </c>
      <c r="D784" s="1" t="s">
        <v>1089</v>
      </c>
      <c r="E784" s="1">
        <v>3.4</v>
      </c>
      <c r="F784" s="1">
        <v>27</v>
      </c>
      <c r="G784" s="1">
        <v>6.9</v>
      </c>
      <c r="H784" s="1" t="s">
        <v>11</v>
      </c>
      <c r="I784" s="1" t="s">
        <v>22</v>
      </c>
    </row>
    <row r="785" spans="1:9" ht="12.5" x14ac:dyDescent="0.25">
      <c r="A785" s="1" t="s">
        <v>1090</v>
      </c>
      <c r="B785" s="1">
        <v>2017</v>
      </c>
      <c r="C785" s="1">
        <v>1896149</v>
      </c>
      <c r="D785" s="1" t="s">
        <v>1091</v>
      </c>
      <c r="E785" s="1">
        <v>3.7</v>
      </c>
      <c r="F785" s="1">
        <v>437</v>
      </c>
      <c r="G785" s="1">
        <v>6.55</v>
      </c>
      <c r="H785" s="1" t="s">
        <v>11</v>
      </c>
      <c r="I785" s="1" t="s">
        <v>25</v>
      </c>
    </row>
    <row r="786" spans="1:9" ht="12.5" x14ac:dyDescent="0.25">
      <c r="A786" s="1" t="s">
        <v>1090</v>
      </c>
      <c r="B786" s="1">
        <v>2017</v>
      </c>
      <c r="C786" s="1">
        <v>1235200</v>
      </c>
      <c r="D786" s="1" t="s">
        <v>1092</v>
      </c>
      <c r="E786" s="1">
        <v>3.9</v>
      </c>
      <c r="F786" s="1">
        <v>750</v>
      </c>
      <c r="G786" s="1">
        <v>12.09</v>
      </c>
      <c r="H786" s="1" t="s">
        <v>11</v>
      </c>
      <c r="I786" s="1" t="s">
        <v>25</v>
      </c>
    </row>
    <row r="787" spans="1:9" ht="12.5" x14ac:dyDescent="0.25">
      <c r="A787" s="1" t="s">
        <v>1090</v>
      </c>
      <c r="B787" s="1">
        <v>2018</v>
      </c>
      <c r="C787" s="1">
        <v>1896149</v>
      </c>
      <c r="D787" s="1" t="s">
        <v>1093</v>
      </c>
      <c r="E787" s="1">
        <v>3.7</v>
      </c>
      <c r="F787" s="1">
        <v>77</v>
      </c>
      <c r="G787" s="1">
        <v>7.44</v>
      </c>
      <c r="H787" s="1" t="s">
        <v>11</v>
      </c>
      <c r="I787" s="1" t="s">
        <v>25</v>
      </c>
    </row>
    <row r="788" spans="1:9" ht="12.5" x14ac:dyDescent="0.25">
      <c r="A788" s="1" t="s">
        <v>1090</v>
      </c>
      <c r="B788" s="1">
        <v>2020</v>
      </c>
      <c r="C788" s="1">
        <v>9038538</v>
      </c>
      <c r="D788" s="1" t="s">
        <v>1094</v>
      </c>
      <c r="E788" s="1">
        <v>3.7</v>
      </c>
      <c r="F788" s="1">
        <v>147</v>
      </c>
      <c r="G788" s="1">
        <v>7.84</v>
      </c>
      <c r="H788" s="1" t="s">
        <v>11</v>
      </c>
      <c r="I788" s="1" t="s">
        <v>25</v>
      </c>
    </row>
    <row r="789" spans="1:9" ht="12.5" x14ac:dyDescent="0.25">
      <c r="A789" s="1" t="s">
        <v>1095</v>
      </c>
      <c r="B789" s="1">
        <v>2019</v>
      </c>
      <c r="C789" s="1">
        <v>1165527</v>
      </c>
      <c r="D789" s="1" t="s">
        <v>1096</v>
      </c>
      <c r="E789" s="1">
        <v>4.0999999999999996</v>
      </c>
      <c r="F789" s="1">
        <v>486</v>
      </c>
      <c r="G789" s="1">
        <v>12.5</v>
      </c>
      <c r="H789" s="1" t="s">
        <v>11</v>
      </c>
      <c r="I789" s="1" t="s">
        <v>136</v>
      </c>
    </row>
    <row r="790" spans="1:9" ht="12.5" x14ac:dyDescent="0.25">
      <c r="A790" s="1" t="s">
        <v>1097</v>
      </c>
      <c r="B790" s="1">
        <v>2018</v>
      </c>
      <c r="C790" s="1">
        <v>2612919</v>
      </c>
      <c r="D790" s="1" t="s">
        <v>1098</v>
      </c>
      <c r="E790" s="1">
        <v>3.8</v>
      </c>
      <c r="F790" s="1">
        <v>27</v>
      </c>
      <c r="G790" s="1">
        <v>10.9</v>
      </c>
      <c r="H790" s="1" t="s">
        <v>11</v>
      </c>
      <c r="I790" s="1" t="s">
        <v>1099</v>
      </c>
    </row>
    <row r="791" spans="1:9" ht="12.5" x14ac:dyDescent="0.25">
      <c r="A791" s="1" t="s">
        <v>1100</v>
      </c>
      <c r="B791" s="1">
        <v>2018</v>
      </c>
      <c r="C791" s="1">
        <v>1384142</v>
      </c>
      <c r="D791" s="1" t="s">
        <v>1101</v>
      </c>
      <c r="E791" s="1">
        <v>4.2</v>
      </c>
      <c r="F791" s="1">
        <v>71</v>
      </c>
      <c r="G791" s="1">
        <v>11.9</v>
      </c>
      <c r="H791" s="1" t="s">
        <v>11</v>
      </c>
      <c r="I791" s="1" t="s">
        <v>33</v>
      </c>
    </row>
    <row r="792" spans="1:9" ht="12.5" x14ac:dyDescent="0.25">
      <c r="A792" s="1" t="s">
        <v>1102</v>
      </c>
      <c r="B792" s="1">
        <v>2015</v>
      </c>
      <c r="C792" s="1">
        <v>1853501</v>
      </c>
      <c r="D792" s="1" t="s">
        <v>1103</v>
      </c>
      <c r="E792" s="1">
        <v>3.5</v>
      </c>
      <c r="F792" s="1">
        <v>251</v>
      </c>
      <c r="G792" s="1">
        <v>7.08</v>
      </c>
      <c r="H792" s="1" t="s">
        <v>11</v>
      </c>
      <c r="I792" s="1" t="s">
        <v>25</v>
      </c>
    </row>
    <row r="793" spans="1:9" ht="12.5" x14ac:dyDescent="0.25">
      <c r="A793" s="1" t="s">
        <v>1102</v>
      </c>
      <c r="B793" s="1">
        <v>2016</v>
      </c>
      <c r="C793" s="1">
        <v>1853501</v>
      </c>
      <c r="D793" s="1" t="s">
        <v>1104</v>
      </c>
      <c r="E793" s="1">
        <v>3.5</v>
      </c>
      <c r="F793" s="1">
        <v>191</v>
      </c>
      <c r="G793" s="1">
        <v>7.8</v>
      </c>
      <c r="H793" s="1" t="s">
        <v>11</v>
      </c>
      <c r="I793" s="1" t="s">
        <v>25</v>
      </c>
    </row>
    <row r="794" spans="1:9" ht="12.5" x14ac:dyDescent="0.25">
      <c r="A794" s="1" t="s">
        <v>1105</v>
      </c>
      <c r="B794" s="1">
        <v>2011</v>
      </c>
      <c r="C794" s="1">
        <v>1927816</v>
      </c>
      <c r="D794" s="1" t="s">
        <v>1106</v>
      </c>
      <c r="E794" s="1">
        <v>3.4</v>
      </c>
      <c r="F794" s="1">
        <v>88</v>
      </c>
      <c r="G794" s="1">
        <v>4.7300000000000004</v>
      </c>
      <c r="H794" s="1" t="s">
        <v>11</v>
      </c>
      <c r="I794" s="1" t="s">
        <v>22</v>
      </c>
    </row>
    <row r="795" spans="1:9" ht="12.5" x14ac:dyDescent="0.25">
      <c r="A795" s="1" t="s">
        <v>1105</v>
      </c>
      <c r="B795" s="1">
        <v>2016</v>
      </c>
      <c r="C795" s="1">
        <v>1194905</v>
      </c>
      <c r="D795" s="1" t="s">
        <v>229</v>
      </c>
      <c r="E795" s="1">
        <v>3</v>
      </c>
      <c r="F795" s="1">
        <v>27</v>
      </c>
      <c r="G795" s="1">
        <v>3.51</v>
      </c>
      <c r="H795" s="1" t="s">
        <v>11</v>
      </c>
      <c r="I795" s="1" t="s">
        <v>22</v>
      </c>
    </row>
    <row r="796" spans="1:9" ht="12.5" x14ac:dyDescent="0.25">
      <c r="A796" s="1" t="s">
        <v>1107</v>
      </c>
      <c r="B796" s="1">
        <v>2018</v>
      </c>
      <c r="C796" s="1">
        <v>1656007</v>
      </c>
      <c r="D796" s="1" t="s">
        <v>1108</v>
      </c>
      <c r="E796" s="1">
        <v>3.4</v>
      </c>
      <c r="F796" s="1">
        <v>74</v>
      </c>
      <c r="G796" s="1">
        <v>8.27</v>
      </c>
      <c r="H796" s="1" t="s">
        <v>11</v>
      </c>
      <c r="I796" s="1" t="s">
        <v>12</v>
      </c>
    </row>
    <row r="797" spans="1:9" ht="12.5" x14ac:dyDescent="0.25">
      <c r="A797" s="1" t="s">
        <v>1107</v>
      </c>
      <c r="B797" s="1">
        <v>2019</v>
      </c>
      <c r="C797" s="1">
        <v>1656007</v>
      </c>
      <c r="D797" s="1" t="s">
        <v>1109</v>
      </c>
      <c r="E797" s="1">
        <v>3.8</v>
      </c>
      <c r="F797" s="1">
        <v>60</v>
      </c>
      <c r="G797" s="1">
        <v>8.5</v>
      </c>
      <c r="H797" s="1" t="s">
        <v>11</v>
      </c>
      <c r="I797" s="1" t="s">
        <v>12</v>
      </c>
    </row>
    <row r="798" spans="1:9" ht="12.5" x14ac:dyDescent="0.25">
      <c r="A798" s="1" t="s">
        <v>1110</v>
      </c>
      <c r="B798" s="1">
        <v>2020</v>
      </c>
      <c r="C798" s="1">
        <v>9446661</v>
      </c>
      <c r="D798" s="1" t="s">
        <v>1111</v>
      </c>
      <c r="E798" s="1">
        <v>3.4</v>
      </c>
      <c r="F798" s="1">
        <v>61</v>
      </c>
      <c r="G798" s="1">
        <v>10.65</v>
      </c>
      <c r="H798" s="1" t="s">
        <v>11</v>
      </c>
      <c r="I798" s="1" t="s">
        <v>51</v>
      </c>
    </row>
    <row r="799" spans="1:9" ht="12.5" x14ac:dyDescent="0.25">
      <c r="A799" s="1" t="s">
        <v>1112</v>
      </c>
      <c r="B799" s="1">
        <v>2016</v>
      </c>
      <c r="C799" s="1">
        <v>1653817</v>
      </c>
      <c r="D799" s="1" t="s">
        <v>1113</v>
      </c>
      <c r="E799" s="1">
        <v>3.5</v>
      </c>
      <c r="F799" s="1">
        <v>839</v>
      </c>
      <c r="G799" s="1">
        <v>5.48</v>
      </c>
      <c r="H799" s="1" t="s">
        <v>11</v>
      </c>
      <c r="I799" s="1" t="s">
        <v>39</v>
      </c>
    </row>
    <row r="800" spans="1:9" ht="12.5" x14ac:dyDescent="0.25">
      <c r="A800" s="1" t="s">
        <v>1112</v>
      </c>
      <c r="B800" s="1">
        <v>2016</v>
      </c>
      <c r="C800" s="1">
        <v>4827539</v>
      </c>
      <c r="D800" s="1" t="s">
        <v>270</v>
      </c>
      <c r="E800" s="1">
        <v>3.8</v>
      </c>
      <c r="F800" s="1">
        <v>62</v>
      </c>
      <c r="G800" s="1">
        <v>8.9499999999999993</v>
      </c>
      <c r="H800" s="1" t="s">
        <v>11</v>
      </c>
      <c r="I800" s="1" t="s">
        <v>39</v>
      </c>
    </row>
    <row r="801" spans="1:9" ht="12.5" x14ac:dyDescent="0.25">
      <c r="A801" s="1" t="s">
        <v>1112</v>
      </c>
      <c r="B801" s="1">
        <v>2018</v>
      </c>
      <c r="C801" s="1">
        <v>1653817</v>
      </c>
      <c r="D801" s="1" t="s">
        <v>303</v>
      </c>
      <c r="E801" s="1">
        <v>3.6</v>
      </c>
      <c r="F801" s="1">
        <v>181</v>
      </c>
      <c r="G801" s="1">
        <v>5.3</v>
      </c>
      <c r="H801" s="1" t="s">
        <v>11</v>
      </c>
      <c r="I801" s="1" t="s">
        <v>39</v>
      </c>
    </row>
    <row r="802" spans="1:9" ht="12.5" x14ac:dyDescent="0.25">
      <c r="A802" s="1" t="s">
        <v>1114</v>
      </c>
      <c r="B802" s="1">
        <v>2018</v>
      </c>
      <c r="C802" s="1">
        <v>1656995</v>
      </c>
      <c r="D802" s="1" t="s">
        <v>1115</v>
      </c>
      <c r="E802" s="1">
        <v>3.8</v>
      </c>
      <c r="F802" s="1">
        <v>107</v>
      </c>
      <c r="G802" s="1">
        <v>11.75</v>
      </c>
      <c r="H802" s="1" t="s">
        <v>11</v>
      </c>
      <c r="I802" s="1" t="s">
        <v>15</v>
      </c>
    </row>
    <row r="803" spans="1:9" ht="12.5" x14ac:dyDescent="0.25">
      <c r="A803" s="1" t="s">
        <v>1114</v>
      </c>
      <c r="B803" s="1">
        <v>2020</v>
      </c>
      <c r="C803" s="1">
        <v>1218881</v>
      </c>
      <c r="D803" s="1" t="s">
        <v>1116</v>
      </c>
      <c r="E803" s="1">
        <v>3.5</v>
      </c>
      <c r="F803" s="1">
        <v>67</v>
      </c>
      <c r="G803" s="1">
        <v>8.9499999999999993</v>
      </c>
      <c r="H803" s="1" t="s">
        <v>11</v>
      </c>
      <c r="I803" s="1" t="s">
        <v>15</v>
      </c>
    </row>
    <row r="804" spans="1:9" ht="12.5" x14ac:dyDescent="0.25">
      <c r="A804" s="1" t="s">
        <v>1117</v>
      </c>
      <c r="B804" s="1">
        <v>2017</v>
      </c>
      <c r="C804" s="1">
        <v>1885785</v>
      </c>
      <c r="D804" s="1" t="s">
        <v>1118</v>
      </c>
      <c r="E804" s="1">
        <v>3.9</v>
      </c>
      <c r="F804" s="1">
        <v>295</v>
      </c>
      <c r="G804" s="1">
        <v>8.8000000000000007</v>
      </c>
      <c r="H804" s="1" t="s">
        <v>11</v>
      </c>
      <c r="I804" s="1" t="s">
        <v>68</v>
      </c>
    </row>
    <row r="805" spans="1:9" ht="12.5" x14ac:dyDescent="0.25">
      <c r="A805" s="1" t="s">
        <v>1117</v>
      </c>
      <c r="B805" s="1">
        <v>2017</v>
      </c>
      <c r="C805" s="1">
        <v>1586421</v>
      </c>
      <c r="D805" s="1" t="s">
        <v>1119</v>
      </c>
      <c r="E805" s="1">
        <v>3.8</v>
      </c>
      <c r="F805" s="1">
        <v>78</v>
      </c>
      <c r="G805" s="1">
        <v>10.9</v>
      </c>
      <c r="H805" s="1" t="s">
        <v>11</v>
      </c>
      <c r="I805" s="1" t="s">
        <v>68</v>
      </c>
    </row>
    <row r="806" spans="1:9" ht="12.5" x14ac:dyDescent="0.25">
      <c r="A806" s="1" t="s">
        <v>1117</v>
      </c>
      <c r="B806" s="1">
        <v>2017</v>
      </c>
      <c r="C806" s="1">
        <v>7686972</v>
      </c>
      <c r="D806" s="1" t="s">
        <v>1120</v>
      </c>
      <c r="E806" s="1">
        <v>3.8</v>
      </c>
      <c r="F806" s="1">
        <v>3301</v>
      </c>
      <c r="G806" s="1">
        <v>11.8</v>
      </c>
      <c r="H806" s="1" t="s">
        <v>11</v>
      </c>
      <c r="I806" s="1" t="s">
        <v>68</v>
      </c>
    </row>
    <row r="807" spans="1:9" ht="12.5" x14ac:dyDescent="0.25">
      <c r="A807" s="1" t="s">
        <v>1117</v>
      </c>
      <c r="B807" s="1">
        <v>2019</v>
      </c>
      <c r="C807" s="1">
        <v>1726782</v>
      </c>
      <c r="D807" s="1" t="s">
        <v>1121</v>
      </c>
      <c r="E807" s="1">
        <v>3.8</v>
      </c>
      <c r="F807" s="1">
        <v>155</v>
      </c>
      <c r="G807" s="1">
        <v>6.5</v>
      </c>
      <c r="H807" s="1" t="s">
        <v>11</v>
      </c>
      <c r="I807" s="1" t="s">
        <v>68</v>
      </c>
    </row>
    <row r="808" spans="1:9" ht="12.5" x14ac:dyDescent="0.25">
      <c r="A808" s="1" t="s">
        <v>1117</v>
      </c>
      <c r="B808" s="1">
        <v>2019</v>
      </c>
      <c r="C808" s="1">
        <v>1787864</v>
      </c>
      <c r="D808" s="1" t="s">
        <v>1122</v>
      </c>
      <c r="E808" s="1">
        <v>3.8</v>
      </c>
      <c r="F808" s="1">
        <v>680</v>
      </c>
      <c r="G808" s="1">
        <v>6.9</v>
      </c>
      <c r="H808" s="1" t="s">
        <v>11</v>
      </c>
      <c r="I808" s="1" t="s">
        <v>68</v>
      </c>
    </row>
    <row r="809" spans="1:9" ht="12.5" x14ac:dyDescent="0.25">
      <c r="A809" s="1" t="s">
        <v>1117</v>
      </c>
      <c r="B809" s="1">
        <v>2020</v>
      </c>
      <c r="C809" s="1">
        <v>1787864</v>
      </c>
      <c r="D809" s="1" t="s">
        <v>1123</v>
      </c>
      <c r="E809" s="1">
        <v>3.7</v>
      </c>
      <c r="F809" s="1">
        <v>113</v>
      </c>
      <c r="G809" s="1">
        <v>6.9</v>
      </c>
      <c r="H809" s="1" t="s">
        <v>11</v>
      </c>
      <c r="I809" s="1" t="s">
        <v>68</v>
      </c>
    </row>
    <row r="810" spans="1:9" ht="12.5" x14ac:dyDescent="0.25">
      <c r="A810" s="1" t="s">
        <v>1124</v>
      </c>
      <c r="B810" s="1">
        <v>2018</v>
      </c>
      <c r="C810" s="1">
        <v>1640526</v>
      </c>
      <c r="D810" s="1" t="s">
        <v>616</v>
      </c>
      <c r="E810" s="1">
        <v>3.5</v>
      </c>
      <c r="F810" s="1">
        <v>97</v>
      </c>
      <c r="G810" s="1">
        <v>5.5</v>
      </c>
      <c r="H810" s="1" t="s">
        <v>11</v>
      </c>
      <c r="I810" s="1" t="s">
        <v>39</v>
      </c>
    </row>
    <row r="811" spans="1:9" ht="12.5" x14ac:dyDescent="0.25">
      <c r="A811" s="1" t="s">
        <v>1125</v>
      </c>
      <c r="B811" s="1">
        <v>2014</v>
      </c>
      <c r="C811" s="1">
        <v>1128844</v>
      </c>
      <c r="D811" s="1" t="s">
        <v>244</v>
      </c>
      <c r="E811" s="1">
        <v>3.7</v>
      </c>
      <c r="F811" s="1">
        <v>139</v>
      </c>
      <c r="G811" s="1">
        <v>12.35</v>
      </c>
      <c r="H811" s="1" t="s">
        <v>11</v>
      </c>
      <c r="I811" s="1" t="s">
        <v>39</v>
      </c>
    </row>
    <row r="812" spans="1:9" ht="12.5" x14ac:dyDescent="0.25">
      <c r="A812" s="1" t="s">
        <v>1125</v>
      </c>
      <c r="B812" s="1">
        <v>2018</v>
      </c>
      <c r="C812" s="1">
        <v>1128845</v>
      </c>
      <c r="D812" s="1" t="s">
        <v>233</v>
      </c>
      <c r="E812" s="1">
        <v>3.6</v>
      </c>
      <c r="F812" s="1">
        <v>234</v>
      </c>
      <c r="G812" s="1">
        <v>7.3</v>
      </c>
      <c r="H812" s="1" t="s">
        <v>11</v>
      </c>
      <c r="I812" s="1" t="s">
        <v>39</v>
      </c>
    </row>
    <row r="813" spans="1:9" ht="12.5" x14ac:dyDescent="0.25">
      <c r="A813" s="1" t="s">
        <v>1126</v>
      </c>
      <c r="B813" s="1">
        <v>2020</v>
      </c>
      <c r="C813" s="1">
        <v>1223778</v>
      </c>
      <c r="D813" s="1" t="s">
        <v>1127</v>
      </c>
      <c r="E813" s="1">
        <v>3.3</v>
      </c>
      <c r="F813" s="1">
        <v>56</v>
      </c>
      <c r="G813" s="1">
        <v>3.98</v>
      </c>
      <c r="H813" s="1" t="s">
        <v>11</v>
      </c>
      <c r="I813" s="1" t="s">
        <v>86</v>
      </c>
    </row>
    <row r="814" spans="1:9" ht="12.5" x14ac:dyDescent="0.25">
      <c r="A814" s="1" t="s">
        <v>1128</v>
      </c>
      <c r="B814" s="1">
        <v>2017</v>
      </c>
      <c r="C814" s="1">
        <v>5564763</v>
      </c>
      <c r="D814" s="1" t="s">
        <v>1129</v>
      </c>
      <c r="E814" s="1">
        <v>3.5</v>
      </c>
      <c r="F814" s="1">
        <v>633</v>
      </c>
      <c r="G814" s="1">
        <v>6.85</v>
      </c>
      <c r="H814" s="1" t="s">
        <v>11</v>
      </c>
      <c r="I814" s="1" t="s">
        <v>366</v>
      </c>
    </row>
    <row r="815" spans="1:9" ht="12.5" x14ac:dyDescent="0.25">
      <c r="A815" s="1" t="s">
        <v>1128</v>
      </c>
      <c r="B815" s="1">
        <v>2018</v>
      </c>
      <c r="C815" s="1">
        <v>5564763</v>
      </c>
      <c r="D815" s="1" t="s">
        <v>710</v>
      </c>
      <c r="E815" s="1">
        <v>3.7</v>
      </c>
      <c r="F815" s="1">
        <v>565</v>
      </c>
      <c r="G815" s="1">
        <v>5.3</v>
      </c>
      <c r="H815" s="1" t="s">
        <v>11</v>
      </c>
      <c r="I815" s="1" t="s">
        <v>366</v>
      </c>
    </row>
    <row r="816" spans="1:9" ht="12.5" x14ac:dyDescent="0.25">
      <c r="A816" s="1" t="s">
        <v>1130</v>
      </c>
      <c r="B816" s="1">
        <v>2016</v>
      </c>
      <c r="C816" s="1">
        <v>5386947</v>
      </c>
      <c r="D816" s="1" t="s">
        <v>1131</v>
      </c>
      <c r="E816" s="1">
        <v>3.7</v>
      </c>
      <c r="F816" s="1">
        <v>26</v>
      </c>
      <c r="G816" s="1">
        <v>4.5</v>
      </c>
      <c r="H816" s="1" t="s">
        <v>11</v>
      </c>
      <c r="I816" s="1" t="s">
        <v>22</v>
      </c>
    </row>
    <row r="817" spans="1:9" ht="12.5" x14ac:dyDescent="0.25">
      <c r="A817" s="1" t="s">
        <v>1130</v>
      </c>
      <c r="B817" s="1">
        <v>2016</v>
      </c>
      <c r="C817" s="1">
        <v>4296175</v>
      </c>
      <c r="D817" s="1" t="s">
        <v>1132</v>
      </c>
      <c r="E817" s="1">
        <v>3.8</v>
      </c>
      <c r="F817" s="1">
        <v>28</v>
      </c>
      <c r="G817" s="1">
        <v>4.95</v>
      </c>
      <c r="H817" s="1" t="s">
        <v>11</v>
      </c>
      <c r="I817" s="1" t="s">
        <v>22</v>
      </c>
    </row>
    <row r="818" spans="1:9" ht="12.5" x14ac:dyDescent="0.25">
      <c r="A818" s="1" t="s">
        <v>1130</v>
      </c>
      <c r="B818" s="1">
        <v>2018</v>
      </c>
      <c r="C818" s="1">
        <v>3198808</v>
      </c>
      <c r="D818" s="1" t="s">
        <v>1133</v>
      </c>
      <c r="E818" s="1">
        <v>3.5</v>
      </c>
      <c r="F818" s="1">
        <v>43</v>
      </c>
      <c r="G818" s="1">
        <v>3.5</v>
      </c>
      <c r="H818" s="1" t="s">
        <v>11</v>
      </c>
      <c r="I818" s="1" t="s">
        <v>22</v>
      </c>
    </row>
    <row r="819" spans="1:9" ht="12.5" x14ac:dyDescent="0.25">
      <c r="A819" s="1" t="s">
        <v>1130</v>
      </c>
      <c r="B819" s="1">
        <v>2019</v>
      </c>
      <c r="C819" s="1">
        <v>2182395</v>
      </c>
      <c r="D819" s="1" t="s">
        <v>1134</v>
      </c>
      <c r="E819" s="1">
        <v>3.3</v>
      </c>
      <c r="F819" s="1">
        <v>35</v>
      </c>
      <c r="G819" s="1">
        <v>3.75</v>
      </c>
      <c r="H819" s="1" t="s">
        <v>11</v>
      </c>
      <c r="I819" s="1" t="s">
        <v>22</v>
      </c>
    </row>
    <row r="820" spans="1:9" ht="12.5" x14ac:dyDescent="0.25">
      <c r="A820" s="1" t="s">
        <v>1130</v>
      </c>
      <c r="B820" s="1">
        <v>2020</v>
      </c>
      <c r="C820" s="1">
        <v>1594712</v>
      </c>
      <c r="D820" s="1" t="s">
        <v>1135</v>
      </c>
      <c r="E820" s="1">
        <v>3.5</v>
      </c>
      <c r="F820" s="1">
        <v>26</v>
      </c>
      <c r="G820" s="1">
        <v>3.5</v>
      </c>
      <c r="H820" s="1" t="s">
        <v>11</v>
      </c>
      <c r="I820" s="1" t="s">
        <v>22</v>
      </c>
    </row>
    <row r="821" spans="1:9" ht="12.5" x14ac:dyDescent="0.25">
      <c r="A821" s="1" t="s">
        <v>1130</v>
      </c>
      <c r="B821" s="1">
        <v>2020</v>
      </c>
      <c r="C821" s="1">
        <v>2137289</v>
      </c>
      <c r="D821" s="1" t="s">
        <v>1136</v>
      </c>
      <c r="E821" s="1">
        <v>3.6</v>
      </c>
      <c r="F821" s="1">
        <v>154</v>
      </c>
      <c r="G821" s="1">
        <v>3.75</v>
      </c>
      <c r="H821" s="1" t="s">
        <v>11</v>
      </c>
      <c r="I821" s="1" t="s">
        <v>22</v>
      </c>
    </row>
    <row r="822" spans="1:9" ht="12.5" x14ac:dyDescent="0.25">
      <c r="A822" s="1" t="s">
        <v>1137</v>
      </c>
      <c r="B822" s="1">
        <v>2013</v>
      </c>
      <c r="C822" s="1">
        <v>1181471</v>
      </c>
      <c r="D822" s="1" t="s">
        <v>1138</v>
      </c>
      <c r="E822" s="1">
        <v>3.7</v>
      </c>
      <c r="F822" s="1">
        <v>390</v>
      </c>
      <c r="G822" s="1">
        <v>7.41</v>
      </c>
      <c r="H822" s="1" t="s">
        <v>11</v>
      </c>
      <c r="I822" s="1" t="s">
        <v>605</v>
      </c>
    </row>
    <row r="823" spans="1:9" ht="12.5" x14ac:dyDescent="0.25">
      <c r="A823" s="1" t="s">
        <v>1137</v>
      </c>
      <c r="B823" s="1">
        <v>2015</v>
      </c>
      <c r="C823" s="1">
        <v>8619</v>
      </c>
      <c r="D823" s="1" t="s">
        <v>619</v>
      </c>
      <c r="E823" s="1">
        <v>3.6</v>
      </c>
      <c r="F823" s="1">
        <v>8949</v>
      </c>
      <c r="G823" s="1">
        <v>6.1</v>
      </c>
      <c r="H823" s="1" t="s">
        <v>11</v>
      </c>
      <c r="I823" s="1" t="s">
        <v>605</v>
      </c>
    </row>
    <row r="824" spans="1:9" ht="12.5" x14ac:dyDescent="0.25">
      <c r="A824" s="1" t="s">
        <v>1137</v>
      </c>
      <c r="B824" s="1">
        <v>2015</v>
      </c>
      <c r="C824" s="1">
        <v>8622</v>
      </c>
      <c r="D824" s="1" t="s">
        <v>1139</v>
      </c>
      <c r="E824" s="1">
        <v>3.8</v>
      </c>
      <c r="F824" s="1">
        <v>10298</v>
      </c>
      <c r="G824" s="1">
        <v>9.48</v>
      </c>
      <c r="H824" s="1" t="s">
        <v>11</v>
      </c>
      <c r="I824" s="1" t="s">
        <v>605</v>
      </c>
    </row>
    <row r="825" spans="1:9" ht="12.5" x14ac:dyDescent="0.25">
      <c r="A825" s="1" t="s">
        <v>1137</v>
      </c>
      <c r="B825" s="1">
        <v>2016</v>
      </c>
      <c r="C825" s="1">
        <v>6345514</v>
      </c>
      <c r="D825" s="1" t="s">
        <v>1140</v>
      </c>
      <c r="E825" s="1">
        <v>3.8</v>
      </c>
      <c r="F825" s="1">
        <v>252</v>
      </c>
      <c r="G825" s="1">
        <v>8.4</v>
      </c>
      <c r="H825" s="1" t="s">
        <v>11</v>
      </c>
      <c r="I825" s="1" t="s">
        <v>39</v>
      </c>
    </row>
    <row r="826" spans="1:9" ht="12.5" x14ac:dyDescent="0.25">
      <c r="A826" s="1" t="s">
        <v>1137</v>
      </c>
      <c r="B826" s="1">
        <v>2016</v>
      </c>
      <c r="C826" s="1">
        <v>8622</v>
      </c>
      <c r="D826" s="1" t="s">
        <v>1141</v>
      </c>
      <c r="E826" s="1">
        <v>3.8</v>
      </c>
      <c r="F826" s="1">
        <v>7653</v>
      </c>
      <c r="G826" s="1">
        <v>9.1999999999999993</v>
      </c>
      <c r="H826" s="1" t="s">
        <v>11</v>
      </c>
      <c r="I826" s="1" t="s">
        <v>605</v>
      </c>
    </row>
    <row r="827" spans="1:9" ht="12.5" x14ac:dyDescent="0.25">
      <c r="A827" s="1" t="s">
        <v>1137</v>
      </c>
      <c r="B827" s="1">
        <v>2017</v>
      </c>
      <c r="C827" s="1">
        <v>8619</v>
      </c>
      <c r="D827" s="1" t="s">
        <v>129</v>
      </c>
      <c r="E827" s="1">
        <v>3.7</v>
      </c>
      <c r="F827" s="1">
        <v>4273</v>
      </c>
      <c r="G827" s="1">
        <v>5.42</v>
      </c>
      <c r="H827" s="1" t="s">
        <v>11</v>
      </c>
      <c r="I827" s="1" t="s">
        <v>605</v>
      </c>
    </row>
    <row r="828" spans="1:9" ht="12.5" x14ac:dyDescent="0.25">
      <c r="A828" s="1" t="s">
        <v>1137</v>
      </c>
      <c r="B828" s="1">
        <v>2017</v>
      </c>
      <c r="C828" s="1">
        <v>8622</v>
      </c>
      <c r="D828" s="1" t="s">
        <v>1142</v>
      </c>
      <c r="E828" s="1">
        <v>3.8</v>
      </c>
      <c r="F828" s="1">
        <v>2384</v>
      </c>
      <c r="G828" s="1">
        <v>9.84</v>
      </c>
      <c r="H828" s="1" t="s">
        <v>11</v>
      </c>
      <c r="I828" s="1" t="s">
        <v>605</v>
      </c>
    </row>
    <row r="829" spans="1:9" ht="12.5" x14ac:dyDescent="0.25">
      <c r="A829" s="1" t="s">
        <v>1137</v>
      </c>
      <c r="B829" s="1">
        <v>2018</v>
      </c>
      <c r="C829" s="1">
        <v>8188993</v>
      </c>
      <c r="D829" s="1" t="s">
        <v>1143</v>
      </c>
      <c r="E829" s="1">
        <v>3.6</v>
      </c>
      <c r="F829" s="1">
        <v>148</v>
      </c>
      <c r="G829" s="1">
        <v>9.75</v>
      </c>
      <c r="H829" s="1" t="s">
        <v>11</v>
      </c>
      <c r="I829" s="1" t="s">
        <v>39</v>
      </c>
    </row>
    <row r="830" spans="1:9" ht="12.5" x14ac:dyDescent="0.25">
      <c r="A830" s="1" t="s">
        <v>1144</v>
      </c>
      <c r="B830" s="1">
        <v>2015</v>
      </c>
      <c r="C830" s="1">
        <v>4190007</v>
      </c>
      <c r="D830" s="1" t="s">
        <v>1145</v>
      </c>
      <c r="E830" s="1">
        <v>3.3</v>
      </c>
      <c r="F830" s="1">
        <v>60</v>
      </c>
      <c r="G830" s="1">
        <v>8.9</v>
      </c>
      <c r="H830" s="1" t="s">
        <v>11</v>
      </c>
      <c r="I830" s="1" t="s">
        <v>25</v>
      </c>
    </row>
    <row r="831" spans="1:9" ht="12.5" x14ac:dyDescent="0.25">
      <c r="A831" s="1" t="s">
        <v>1144</v>
      </c>
      <c r="B831" s="1">
        <v>2018</v>
      </c>
      <c r="C831" s="1">
        <v>1744295</v>
      </c>
      <c r="D831" s="1" t="s">
        <v>1146</v>
      </c>
      <c r="E831" s="1">
        <v>3.5</v>
      </c>
      <c r="F831" s="1">
        <v>55</v>
      </c>
      <c r="G831" s="1">
        <v>5.31</v>
      </c>
      <c r="H831" s="1" t="s">
        <v>11</v>
      </c>
      <c r="I831" s="1" t="s">
        <v>245</v>
      </c>
    </row>
    <row r="832" spans="1:9" ht="12.5" x14ac:dyDescent="0.25">
      <c r="A832" s="1" t="s">
        <v>1144</v>
      </c>
      <c r="B832" s="1">
        <v>2020</v>
      </c>
      <c r="C832" s="1">
        <v>1240835</v>
      </c>
      <c r="D832" s="1" t="s">
        <v>1147</v>
      </c>
      <c r="E832" s="1">
        <v>4.0999999999999996</v>
      </c>
      <c r="F832" s="1">
        <v>26</v>
      </c>
      <c r="G832" s="1">
        <v>10.25</v>
      </c>
      <c r="H832" s="1" t="s">
        <v>11</v>
      </c>
      <c r="I832" s="1" t="s">
        <v>245</v>
      </c>
    </row>
    <row r="833" spans="1:9" ht="12.5" x14ac:dyDescent="0.25">
      <c r="A833" s="1" t="s">
        <v>1148</v>
      </c>
      <c r="B833" s="1">
        <v>2019</v>
      </c>
      <c r="C833" s="1">
        <v>3981796</v>
      </c>
      <c r="D833" s="1" t="s">
        <v>78</v>
      </c>
      <c r="E833" s="1">
        <v>3.6</v>
      </c>
      <c r="F833" s="1">
        <v>31</v>
      </c>
      <c r="G833" s="1">
        <v>4.95</v>
      </c>
      <c r="H833" s="1" t="s">
        <v>11</v>
      </c>
      <c r="I833" s="1" t="s">
        <v>22</v>
      </c>
    </row>
    <row r="834" spans="1:9" ht="12.5" x14ac:dyDescent="0.25">
      <c r="A834" s="1" t="s">
        <v>1149</v>
      </c>
      <c r="B834" s="1">
        <v>2018</v>
      </c>
      <c r="C834" s="1">
        <v>1142921</v>
      </c>
      <c r="D834" s="1" t="s">
        <v>1150</v>
      </c>
      <c r="E834" s="1">
        <v>3.8</v>
      </c>
      <c r="F834" s="1">
        <v>283</v>
      </c>
      <c r="G834" s="1">
        <v>9.3000000000000007</v>
      </c>
      <c r="H834" s="1" t="s">
        <v>11</v>
      </c>
      <c r="I834" s="1" t="s">
        <v>94</v>
      </c>
    </row>
    <row r="835" spans="1:9" ht="12.5" x14ac:dyDescent="0.25">
      <c r="A835" s="1" t="s">
        <v>1149</v>
      </c>
      <c r="B835" s="1">
        <v>2019</v>
      </c>
      <c r="C835" s="1">
        <v>1142921</v>
      </c>
      <c r="D835" s="1" t="s">
        <v>1151</v>
      </c>
      <c r="E835" s="1">
        <v>3.9</v>
      </c>
      <c r="F835" s="1">
        <v>67</v>
      </c>
      <c r="G835" s="1">
        <v>8.9499999999999993</v>
      </c>
      <c r="H835" s="1" t="s">
        <v>11</v>
      </c>
      <c r="I835" s="1" t="s">
        <v>94</v>
      </c>
    </row>
    <row r="836" spans="1:9" ht="12.5" x14ac:dyDescent="0.25">
      <c r="A836" s="1" t="s">
        <v>1149</v>
      </c>
      <c r="B836" s="1">
        <v>2020</v>
      </c>
      <c r="C836" s="1">
        <v>1605256</v>
      </c>
      <c r="D836" s="1" t="s">
        <v>1152</v>
      </c>
      <c r="E836" s="1">
        <v>3.8</v>
      </c>
      <c r="F836" s="1">
        <v>30</v>
      </c>
      <c r="G836" s="1">
        <v>7.9</v>
      </c>
      <c r="H836" s="1" t="s">
        <v>11</v>
      </c>
      <c r="I836" s="1" t="s">
        <v>94</v>
      </c>
    </row>
    <row r="837" spans="1:9" ht="12.5" x14ac:dyDescent="0.25">
      <c r="A837" s="1" t="s">
        <v>1153</v>
      </c>
      <c r="B837" s="1">
        <v>2016</v>
      </c>
      <c r="C837" s="1">
        <v>3180715</v>
      </c>
      <c r="D837" s="1" t="s">
        <v>128</v>
      </c>
      <c r="E837" s="1">
        <v>3.8</v>
      </c>
      <c r="F837" s="1">
        <v>33</v>
      </c>
      <c r="G837" s="1">
        <v>11</v>
      </c>
      <c r="H837" s="1" t="s">
        <v>11</v>
      </c>
      <c r="I837" s="1" t="s">
        <v>12</v>
      </c>
    </row>
    <row r="838" spans="1:9" ht="12.5" x14ac:dyDescent="0.25">
      <c r="A838" s="1" t="s">
        <v>1153</v>
      </c>
      <c r="B838" s="1">
        <v>2017</v>
      </c>
      <c r="C838" s="1">
        <v>3180715</v>
      </c>
      <c r="D838" s="1" t="s">
        <v>129</v>
      </c>
      <c r="E838" s="1">
        <v>3.5</v>
      </c>
      <c r="F838" s="1">
        <v>44</v>
      </c>
      <c r="G838" s="1">
        <v>11</v>
      </c>
      <c r="H838" s="1" t="s">
        <v>11</v>
      </c>
      <c r="I838" s="1" t="s">
        <v>12</v>
      </c>
    </row>
    <row r="839" spans="1:9" ht="12.5" x14ac:dyDescent="0.25">
      <c r="A839" s="1" t="s">
        <v>1153</v>
      </c>
      <c r="B839" s="1">
        <v>2018</v>
      </c>
      <c r="C839" s="1">
        <v>4602142</v>
      </c>
      <c r="D839" s="1" t="s">
        <v>1154</v>
      </c>
      <c r="E839" s="1">
        <v>3.7</v>
      </c>
      <c r="F839" s="1">
        <v>42</v>
      </c>
      <c r="G839" s="1">
        <v>9</v>
      </c>
      <c r="H839" s="1" t="s">
        <v>11</v>
      </c>
      <c r="I839" s="1" t="s">
        <v>12</v>
      </c>
    </row>
    <row r="840" spans="1:9" ht="12.5" x14ac:dyDescent="0.25">
      <c r="A840" s="1" t="s">
        <v>1153</v>
      </c>
      <c r="B840" s="1">
        <v>2018</v>
      </c>
      <c r="C840" s="1">
        <v>3180715</v>
      </c>
      <c r="D840" s="1" t="s">
        <v>233</v>
      </c>
      <c r="E840" s="1">
        <v>3.9</v>
      </c>
      <c r="F840" s="1">
        <v>87</v>
      </c>
      <c r="G840" s="1">
        <v>9.9499999999999993</v>
      </c>
      <c r="H840" s="1" t="s">
        <v>11</v>
      </c>
      <c r="I840" s="1" t="s">
        <v>12</v>
      </c>
    </row>
    <row r="841" spans="1:9" ht="12.5" x14ac:dyDescent="0.25">
      <c r="A841" s="1" t="s">
        <v>1155</v>
      </c>
      <c r="B841" s="1">
        <v>2018</v>
      </c>
      <c r="C841" s="1">
        <v>8559285</v>
      </c>
      <c r="D841" s="1" t="s">
        <v>1156</v>
      </c>
      <c r="E841" s="1">
        <v>3.5</v>
      </c>
      <c r="F841" s="1">
        <v>777</v>
      </c>
      <c r="G841" s="1">
        <v>6.9</v>
      </c>
      <c r="H841" s="1" t="s">
        <v>11</v>
      </c>
      <c r="I841" s="1" t="s">
        <v>206</v>
      </c>
    </row>
    <row r="842" spans="1:9" ht="12.5" x14ac:dyDescent="0.25">
      <c r="A842" s="1" t="s">
        <v>1155</v>
      </c>
      <c r="B842" s="1">
        <v>2018</v>
      </c>
      <c r="C842" s="1">
        <v>5563599</v>
      </c>
      <c r="D842" s="1" t="s">
        <v>1157</v>
      </c>
      <c r="E842" s="1">
        <v>3.8</v>
      </c>
      <c r="F842" s="1">
        <v>54</v>
      </c>
      <c r="G842" s="1">
        <v>10.5</v>
      </c>
      <c r="H842" s="1" t="s">
        <v>11</v>
      </c>
      <c r="I842" s="1" t="s">
        <v>578</v>
      </c>
    </row>
    <row r="843" spans="1:9" ht="12.5" x14ac:dyDescent="0.25">
      <c r="A843" s="1" t="s">
        <v>1155</v>
      </c>
      <c r="B843" s="1">
        <v>2019</v>
      </c>
      <c r="C843" s="1">
        <v>1420439</v>
      </c>
      <c r="D843" s="1" t="s">
        <v>1158</v>
      </c>
      <c r="E843" s="1">
        <v>3.6</v>
      </c>
      <c r="F843" s="1">
        <v>33</v>
      </c>
      <c r="G843" s="1">
        <v>4.9000000000000004</v>
      </c>
      <c r="H843" s="1" t="s">
        <v>11</v>
      </c>
      <c r="I843" s="1" t="s">
        <v>206</v>
      </c>
    </row>
    <row r="844" spans="1:9" ht="12.5" x14ac:dyDescent="0.25">
      <c r="A844" s="1" t="s">
        <v>1155</v>
      </c>
      <c r="B844" s="1">
        <v>2019</v>
      </c>
      <c r="C844" s="1">
        <v>76607</v>
      </c>
      <c r="D844" s="1" t="s">
        <v>1159</v>
      </c>
      <c r="E844" s="1">
        <v>3.3</v>
      </c>
      <c r="F844" s="1">
        <v>46</v>
      </c>
      <c r="G844" s="1">
        <v>5.4</v>
      </c>
      <c r="H844" s="1" t="s">
        <v>11</v>
      </c>
      <c r="I844" s="1" t="s">
        <v>206</v>
      </c>
    </row>
    <row r="845" spans="1:9" ht="12.5" x14ac:dyDescent="0.25">
      <c r="A845" s="1" t="s">
        <v>1160</v>
      </c>
      <c r="B845" s="1">
        <v>2013</v>
      </c>
      <c r="C845" s="1">
        <v>4503146</v>
      </c>
      <c r="D845" s="1" t="s">
        <v>1161</v>
      </c>
      <c r="E845" s="1">
        <v>3.7</v>
      </c>
      <c r="F845" s="1">
        <v>34</v>
      </c>
      <c r="G845" s="1">
        <v>9.94</v>
      </c>
      <c r="H845" s="1" t="s">
        <v>11</v>
      </c>
      <c r="I845" s="1" t="s">
        <v>55</v>
      </c>
    </row>
    <row r="846" spans="1:9" ht="12.5" x14ac:dyDescent="0.25">
      <c r="A846" s="1" t="s">
        <v>1162</v>
      </c>
      <c r="B846" s="1">
        <v>2017</v>
      </c>
      <c r="C846" s="1">
        <v>1276543</v>
      </c>
      <c r="D846" s="1" t="s">
        <v>1163</v>
      </c>
      <c r="E846" s="1">
        <v>3.8</v>
      </c>
      <c r="F846" s="1">
        <v>277</v>
      </c>
      <c r="G846" s="1">
        <v>8.1999999999999993</v>
      </c>
      <c r="H846" s="1" t="s">
        <v>11</v>
      </c>
      <c r="I846" s="1" t="s">
        <v>154</v>
      </c>
    </row>
    <row r="847" spans="1:9" ht="12.5" x14ac:dyDescent="0.25">
      <c r="A847" s="1" t="s">
        <v>1164</v>
      </c>
      <c r="B847" s="1">
        <v>2011</v>
      </c>
      <c r="C847" s="1">
        <v>1110327</v>
      </c>
      <c r="D847" s="1" t="s">
        <v>1165</v>
      </c>
      <c r="E847" s="1">
        <v>3.5</v>
      </c>
      <c r="F847" s="1">
        <v>28</v>
      </c>
      <c r="G847" s="1">
        <v>12.25</v>
      </c>
      <c r="H847" s="1" t="s">
        <v>11</v>
      </c>
      <c r="I847" s="1" t="s">
        <v>219</v>
      </c>
    </row>
    <row r="848" spans="1:9" ht="12.5" x14ac:dyDescent="0.25">
      <c r="A848" s="1" t="s">
        <v>1164</v>
      </c>
      <c r="B848" s="1">
        <v>2013</v>
      </c>
      <c r="C848" s="1">
        <v>1206528</v>
      </c>
      <c r="D848" s="1" t="s">
        <v>1166</v>
      </c>
      <c r="E848" s="1">
        <v>3.8</v>
      </c>
      <c r="F848" s="1">
        <v>1236</v>
      </c>
      <c r="G848" s="1">
        <v>10.5</v>
      </c>
      <c r="H848" s="1" t="s">
        <v>11</v>
      </c>
      <c r="I848" s="1" t="s">
        <v>219</v>
      </c>
    </row>
    <row r="849" spans="1:9" ht="12.5" x14ac:dyDescent="0.25">
      <c r="A849" s="1" t="s">
        <v>1164</v>
      </c>
      <c r="B849" s="1">
        <v>2016</v>
      </c>
      <c r="C849" s="1">
        <v>7586997</v>
      </c>
      <c r="D849" s="1" t="s">
        <v>128</v>
      </c>
      <c r="E849" s="1">
        <v>3.9</v>
      </c>
      <c r="F849" s="1">
        <v>756</v>
      </c>
      <c r="G849" s="1">
        <v>11</v>
      </c>
      <c r="H849" s="1" t="s">
        <v>11</v>
      </c>
      <c r="I849" s="1" t="s">
        <v>219</v>
      </c>
    </row>
    <row r="850" spans="1:9" ht="12.5" x14ac:dyDescent="0.25">
      <c r="A850" s="1" t="s">
        <v>1164</v>
      </c>
      <c r="B850" s="1">
        <v>2017</v>
      </c>
      <c r="C850" s="1">
        <v>7586997</v>
      </c>
      <c r="D850" s="1" t="s">
        <v>129</v>
      </c>
      <c r="E850" s="1">
        <v>4</v>
      </c>
      <c r="F850" s="1">
        <v>399</v>
      </c>
      <c r="G850" s="1">
        <v>9.75</v>
      </c>
      <c r="H850" s="1" t="s">
        <v>11</v>
      </c>
      <c r="I850" s="1" t="s">
        <v>219</v>
      </c>
    </row>
    <row r="851" spans="1:9" ht="12.5" x14ac:dyDescent="0.25">
      <c r="A851" s="1" t="s">
        <v>1164</v>
      </c>
      <c r="B851" s="1">
        <v>2018</v>
      </c>
      <c r="C851" s="1">
        <v>7586997</v>
      </c>
      <c r="D851" s="1" t="s">
        <v>233</v>
      </c>
      <c r="E851" s="1">
        <v>4.0999999999999996</v>
      </c>
      <c r="F851" s="1">
        <v>31</v>
      </c>
      <c r="G851" s="1">
        <v>9.99</v>
      </c>
      <c r="H851" s="1" t="s">
        <v>11</v>
      </c>
      <c r="I851" s="1" t="s">
        <v>219</v>
      </c>
    </row>
    <row r="852" spans="1:9" ht="12.5" x14ac:dyDescent="0.25">
      <c r="A852" s="1" t="s">
        <v>1167</v>
      </c>
      <c r="B852" s="1">
        <v>2017</v>
      </c>
      <c r="C852" s="1">
        <v>2417698</v>
      </c>
      <c r="D852" s="1" t="s">
        <v>1168</v>
      </c>
      <c r="E852" s="1">
        <v>3.7</v>
      </c>
      <c r="F852" s="1">
        <v>44</v>
      </c>
      <c r="G852" s="1">
        <v>9.4499999999999993</v>
      </c>
      <c r="H852" s="1" t="s">
        <v>11</v>
      </c>
      <c r="I852" s="1" t="s">
        <v>39</v>
      </c>
    </row>
    <row r="853" spans="1:9" ht="12.5" x14ac:dyDescent="0.25">
      <c r="A853" s="1" t="s">
        <v>1169</v>
      </c>
      <c r="B853" s="1">
        <v>2019</v>
      </c>
      <c r="C853" s="1">
        <v>4462873</v>
      </c>
      <c r="D853" s="1" t="s">
        <v>1170</v>
      </c>
      <c r="E853" s="1">
        <v>3.6</v>
      </c>
      <c r="F853" s="1">
        <v>326</v>
      </c>
      <c r="G853" s="1">
        <v>8.3000000000000007</v>
      </c>
      <c r="H853" s="1" t="s">
        <v>11</v>
      </c>
      <c r="I853" s="1" t="s">
        <v>62</v>
      </c>
    </row>
    <row r="854" spans="1:9" ht="12.5" x14ac:dyDescent="0.25">
      <c r="A854" s="1" t="s">
        <v>1169</v>
      </c>
      <c r="B854" s="1">
        <v>2020</v>
      </c>
      <c r="C854" s="1">
        <v>4462873</v>
      </c>
      <c r="D854" s="1" t="s">
        <v>1171</v>
      </c>
      <c r="E854" s="1">
        <v>3.6</v>
      </c>
      <c r="F854" s="1">
        <v>65</v>
      </c>
      <c r="G854" s="1">
        <v>8.4499999999999993</v>
      </c>
      <c r="H854" s="1" t="s">
        <v>11</v>
      </c>
      <c r="I854" s="1" t="s">
        <v>62</v>
      </c>
    </row>
    <row r="855" spans="1:9" ht="12.5" x14ac:dyDescent="0.25">
      <c r="A855" s="1" t="s">
        <v>1172</v>
      </c>
      <c r="B855" s="1">
        <v>2020</v>
      </c>
      <c r="C855" s="1">
        <v>3585530</v>
      </c>
      <c r="D855" s="1" t="s">
        <v>1173</v>
      </c>
      <c r="E855" s="1">
        <v>3.2</v>
      </c>
      <c r="F855" s="1">
        <v>68</v>
      </c>
      <c r="G855" s="1">
        <v>5.19</v>
      </c>
      <c r="H855" s="1" t="s">
        <v>11</v>
      </c>
      <c r="I855" s="1" t="s">
        <v>62</v>
      </c>
    </row>
    <row r="856" spans="1:9" ht="12.5" x14ac:dyDescent="0.25">
      <c r="A856" s="1" t="s">
        <v>1172</v>
      </c>
      <c r="B856" s="1">
        <v>2020</v>
      </c>
      <c r="C856" s="1">
        <v>6394928</v>
      </c>
      <c r="D856" s="1" t="s">
        <v>1174</v>
      </c>
      <c r="E856" s="1">
        <v>3.3</v>
      </c>
      <c r="F856" s="1">
        <v>72</v>
      </c>
      <c r="G856" s="1">
        <v>5.95</v>
      </c>
      <c r="H856" s="1" t="s">
        <v>11</v>
      </c>
      <c r="I856" s="1" t="s">
        <v>62</v>
      </c>
    </row>
    <row r="857" spans="1:9" ht="12.5" x14ac:dyDescent="0.25">
      <c r="A857" s="1" t="s">
        <v>1175</v>
      </c>
      <c r="B857" s="1">
        <v>2020</v>
      </c>
      <c r="C857" s="1">
        <v>1154044</v>
      </c>
      <c r="D857" s="1" t="s">
        <v>1176</v>
      </c>
      <c r="E857" s="1">
        <v>3.8</v>
      </c>
      <c r="F857" s="1">
        <v>988</v>
      </c>
      <c r="G857" s="1">
        <v>8.4</v>
      </c>
      <c r="H857" s="1" t="s">
        <v>11</v>
      </c>
      <c r="I857" s="1" t="s">
        <v>12</v>
      </c>
    </row>
    <row r="858" spans="1:9" ht="12.5" x14ac:dyDescent="0.25">
      <c r="A858" s="1" t="s">
        <v>1177</v>
      </c>
      <c r="B858" s="1">
        <v>2018</v>
      </c>
      <c r="C858" s="1">
        <v>3006718</v>
      </c>
      <c r="D858" s="1" t="s">
        <v>1178</v>
      </c>
      <c r="E858" s="1">
        <v>3.8</v>
      </c>
      <c r="F858" s="1">
        <v>38</v>
      </c>
      <c r="G858" s="1">
        <v>9.6</v>
      </c>
      <c r="H858" s="1" t="s">
        <v>11</v>
      </c>
      <c r="I858" s="1" t="s">
        <v>159</v>
      </c>
    </row>
    <row r="859" spans="1:9" ht="12.5" x14ac:dyDescent="0.25">
      <c r="A859" s="1" t="s">
        <v>1177</v>
      </c>
      <c r="B859" s="1">
        <v>2019</v>
      </c>
      <c r="C859" s="1">
        <v>2026400</v>
      </c>
      <c r="D859" s="1" t="s">
        <v>1179</v>
      </c>
      <c r="E859" s="1">
        <v>3.8</v>
      </c>
      <c r="F859" s="1">
        <v>72</v>
      </c>
      <c r="G859" s="1">
        <v>5.95</v>
      </c>
      <c r="H859" s="1" t="s">
        <v>11</v>
      </c>
      <c r="I859" s="1" t="s">
        <v>159</v>
      </c>
    </row>
    <row r="860" spans="1:9" ht="12.5" x14ac:dyDescent="0.25">
      <c r="A860" s="1" t="s">
        <v>1180</v>
      </c>
      <c r="B860" s="1">
        <v>2016</v>
      </c>
      <c r="C860" s="1">
        <v>9056</v>
      </c>
      <c r="D860" s="1" t="s">
        <v>1181</v>
      </c>
      <c r="E860" s="1">
        <v>3.8</v>
      </c>
      <c r="F860" s="1">
        <v>1045</v>
      </c>
      <c r="G860" s="1">
        <v>7.95</v>
      </c>
      <c r="H860" s="1" t="s">
        <v>11</v>
      </c>
      <c r="I860" s="1" t="s">
        <v>94</v>
      </c>
    </row>
    <row r="861" spans="1:9" ht="12.5" x14ac:dyDescent="0.25">
      <c r="A861" s="1" t="s">
        <v>1180</v>
      </c>
      <c r="B861" s="1">
        <v>2017</v>
      </c>
      <c r="C861" s="1">
        <v>1158423</v>
      </c>
      <c r="D861" s="1" t="s">
        <v>1182</v>
      </c>
      <c r="E861" s="1">
        <v>3.4</v>
      </c>
      <c r="F861" s="1">
        <v>236</v>
      </c>
      <c r="G861" s="1">
        <v>5.85</v>
      </c>
      <c r="H861" s="1" t="s">
        <v>11</v>
      </c>
      <c r="I861" s="1" t="s">
        <v>94</v>
      </c>
    </row>
    <row r="862" spans="1:9" ht="12.5" x14ac:dyDescent="0.25">
      <c r="A862" s="1" t="s">
        <v>1180</v>
      </c>
      <c r="B862" s="1">
        <v>2017</v>
      </c>
      <c r="C862" s="1">
        <v>9056</v>
      </c>
      <c r="D862" s="1" t="s">
        <v>1183</v>
      </c>
      <c r="E862" s="1">
        <v>3.8</v>
      </c>
      <c r="F862" s="1">
        <v>540</v>
      </c>
      <c r="G862" s="1">
        <v>7.95</v>
      </c>
      <c r="H862" s="1" t="s">
        <v>11</v>
      </c>
      <c r="I862" s="1" t="s">
        <v>94</v>
      </c>
    </row>
    <row r="863" spans="1:9" ht="12.5" x14ac:dyDescent="0.25">
      <c r="A863" s="1" t="s">
        <v>1180</v>
      </c>
      <c r="B863" s="1">
        <v>2018</v>
      </c>
      <c r="C863" s="1">
        <v>1158423</v>
      </c>
      <c r="D863" s="1" t="s">
        <v>1184</v>
      </c>
      <c r="E863" s="1">
        <v>3.3</v>
      </c>
      <c r="F863" s="1">
        <v>201</v>
      </c>
      <c r="G863" s="1">
        <v>4.8</v>
      </c>
      <c r="H863" s="1" t="s">
        <v>11</v>
      </c>
      <c r="I863" s="1" t="s">
        <v>94</v>
      </c>
    </row>
    <row r="864" spans="1:9" ht="12.5" x14ac:dyDescent="0.25">
      <c r="A864" s="1" t="s">
        <v>1180</v>
      </c>
      <c r="B864" s="1">
        <v>2018</v>
      </c>
      <c r="C864" s="1">
        <v>1154856</v>
      </c>
      <c r="D864" s="1" t="s">
        <v>1185</v>
      </c>
      <c r="E864" s="1">
        <v>3.7</v>
      </c>
      <c r="F864" s="1">
        <v>812</v>
      </c>
      <c r="G864" s="1">
        <v>6.5</v>
      </c>
      <c r="H864" s="1" t="s">
        <v>11</v>
      </c>
      <c r="I864" s="1" t="s">
        <v>94</v>
      </c>
    </row>
    <row r="865" spans="1:9" ht="12.5" x14ac:dyDescent="0.25">
      <c r="A865" s="1" t="s">
        <v>1180</v>
      </c>
      <c r="B865" s="1">
        <v>2019</v>
      </c>
      <c r="C865" s="1">
        <v>1158423</v>
      </c>
      <c r="D865" s="1" t="s">
        <v>1186</v>
      </c>
      <c r="E865" s="1">
        <v>3.5</v>
      </c>
      <c r="F865" s="1">
        <v>97</v>
      </c>
      <c r="G865" s="1">
        <v>4.8</v>
      </c>
      <c r="H865" s="1" t="s">
        <v>11</v>
      </c>
      <c r="I865" s="1" t="s">
        <v>94</v>
      </c>
    </row>
    <row r="866" spans="1:9" ht="12.5" x14ac:dyDescent="0.25">
      <c r="A866" s="1" t="s">
        <v>1180</v>
      </c>
      <c r="B866" s="1">
        <v>2019</v>
      </c>
      <c r="C866" s="1">
        <v>1154856</v>
      </c>
      <c r="D866" s="1" t="s">
        <v>1187</v>
      </c>
      <c r="E866" s="1">
        <v>3.9</v>
      </c>
      <c r="F866" s="1">
        <v>39</v>
      </c>
      <c r="G866" s="1">
        <v>6.45</v>
      </c>
      <c r="H866" s="1" t="s">
        <v>11</v>
      </c>
      <c r="I866" s="1" t="s">
        <v>94</v>
      </c>
    </row>
    <row r="867" spans="1:9" ht="12.5" x14ac:dyDescent="0.25">
      <c r="A867" s="1" t="s">
        <v>1188</v>
      </c>
      <c r="B867" s="1">
        <v>2017</v>
      </c>
      <c r="C867" s="1">
        <v>1542218</v>
      </c>
      <c r="D867" s="1" t="s">
        <v>1189</v>
      </c>
      <c r="E867" s="1">
        <v>3.7</v>
      </c>
      <c r="F867" s="1">
        <v>306</v>
      </c>
      <c r="G867" s="1">
        <v>9.98</v>
      </c>
      <c r="H867" s="1" t="s">
        <v>11</v>
      </c>
      <c r="I867" s="1" t="s">
        <v>578</v>
      </c>
    </row>
    <row r="868" spans="1:9" ht="12.5" x14ac:dyDescent="0.25">
      <c r="A868" s="1" t="s">
        <v>1188</v>
      </c>
      <c r="B868" s="1">
        <v>2017</v>
      </c>
      <c r="C868" s="1">
        <v>7573091</v>
      </c>
      <c r="D868" s="1" t="s">
        <v>1190</v>
      </c>
      <c r="E868" s="1">
        <v>4</v>
      </c>
      <c r="F868" s="1">
        <v>604</v>
      </c>
      <c r="G868" s="1">
        <v>10.25</v>
      </c>
      <c r="H868" s="1" t="s">
        <v>11</v>
      </c>
      <c r="I868" s="1" t="s">
        <v>578</v>
      </c>
    </row>
    <row r="869" spans="1:9" ht="12.5" x14ac:dyDescent="0.25">
      <c r="A869" s="1" t="s">
        <v>1188</v>
      </c>
      <c r="B869" s="1">
        <v>2017</v>
      </c>
      <c r="C869" s="1">
        <v>1213653</v>
      </c>
      <c r="D869" s="1" t="s">
        <v>1191</v>
      </c>
      <c r="E869" s="1">
        <v>3.7</v>
      </c>
      <c r="F869" s="1">
        <v>204</v>
      </c>
      <c r="G869" s="1">
        <v>10.9</v>
      </c>
      <c r="H869" s="1" t="s">
        <v>11</v>
      </c>
      <c r="I869" s="1" t="s">
        <v>578</v>
      </c>
    </row>
    <row r="870" spans="1:9" ht="12.5" x14ac:dyDescent="0.25">
      <c r="A870" s="1" t="s">
        <v>1188</v>
      </c>
      <c r="B870" s="1">
        <v>2018</v>
      </c>
      <c r="C870" s="1">
        <v>1542218</v>
      </c>
      <c r="D870" s="1" t="s">
        <v>1192</v>
      </c>
      <c r="E870" s="1">
        <v>3.7</v>
      </c>
      <c r="F870" s="1">
        <v>208</v>
      </c>
      <c r="G870" s="1">
        <v>8.49</v>
      </c>
      <c r="H870" s="1" t="s">
        <v>11</v>
      </c>
      <c r="I870" s="1" t="s">
        <v>578</v>
      </c>
    </row>
    <row r="871" spans="1:9" ht="12.5" x14ac:dyDescent="0.25">
      <c r="A871" s="1" t="s">
        <v>1188</v>
      </c>
      <c r="B871" s="1">
        <v>2018</v>
      </c>
      <c r="C871" s="1">
        <v>1213653</v>
      </c>
      <c r="D871" s="1" t="s">
        <v>1193</v>
      </c>
      <c r="E871" s="1">
        <v>3.8</v>
      </c>
      <c r="F871" s="1">
        <v>41</v>
      </c>
      <c r="G871" s="1">
        <v>8.75</v>
      </c>
      <c r="H871" s="1" t="s">
        <v>11</v>
      </c>
      <c r="I871" s="1" t="s">
        <v>578</v>
      </c>
    </row>
    <row r="872" spans="1:9" ht="12.5" x14ac:dyDescent="0.25">
      <c r="A872" s="1" t="s">
        <v>1188</v>
      </c>
      <c r="B872" s="1">
        <v>2018</v>
      </c>
      <c r="C872" s="1">
        <v>1730288</v>
      </c>
      <c r="D872" s="1" t="s">
        <v>1194</v>
      </c>
      <c r="E872" s="1">
        <v>3.8</v>
      </c>
      <c r="F872" s="1">
        <v>140</v>
      </c>
      <c r="G872" s="1">
        <v>8.75</v>
      </c>
      <c r="H872" s="1" t="s">
        <v>11</v>
      </c>
      <c r="I872" s="1" t="s">
        <v>578</v>
      </c>
    </row>
    <row r="873" spans="1:9" ht="12.5" x14ac:dyDescent="0.25">
      <c r="A873" s="1" t="s">
        <v>1188</v>
      </c>
      <c r="B873" s="1">
        <v>2018</v>
      </c>
      <c r="C873" s="1">
        <v>1146693</v>
      </c>
      <c r="D873" s="1" t="s">
        <v>1195</v>
      </c>
      <c r="E873" s="1">
        <v>3.8</v>
      </c>
      <c r="F873" s="1">
        <v>172</v>
      </c>
      <c r="G873" s="1">
        <v>11.89</v>
      </c>
      <c r="H873" s="1" t="s">
        <v>11</v>
      </c>
      <c r="I873" s="1" t="s">
        <v>578</v>
      </c>
    </row>
    <row r="874" spans="1:9" ht="12.5" x14ac:dyDescent="0.25">
      <c r="A874" s="1" t="s">
        <v>1188</v>
      </c>
      <c r="B874" s="1">
        <v>2019</v>
      </c>
      <c r="C874" s="1">
        <v>1542218</v>
      </c>
      <c r="D874" s="1" t="s">
        <v>1196</v>
      </c>
      <c r="E874" s="1">
        <v>3.5</v>
      </c>
      <c r="F874" s="1">
        <v>49</v>
      </c>
      <c r="G874" s="1">
        <v>9.5</v>
      </c>
      <c r="H874" s="1" t="s">
        <v>11</v>
      </c>
      <c r="I874" s="1" t="s">
        <v>578</v>
      </c>
    </row>
    <row r="875" spans="1:9" ht="12.5" x14ac:dyDescent="0.25">
      <c r="A875" s="1" t="s">
        <v>1197</v>
      </c>
      <c r="B875" s="1">
        <v>2019</v>
      </c>
      <c r="C875" s="1">
        <v>2674577</v>
      </c>
      <c r="D875" s="1" t="s">
        <v>1198</v>
      </c>
      <c r="E875" s="1">
        <v>3.8</v>
      </c>
      <c r="F875" s="1">
        <v>934</v>
      </c>
      <c r="G875" s="1">
        <v>11.35</v>
      </c>
      <c r="H875" s="1" t="s">
        <v>11</v>
      </c>
      <c r="I875" s="1" t="s">
        <v>217</v>
      </c>
    </row>
    <row r="876" spans="1:9" ht="12.5" x14ac:dyDescent="0.25">
      <c r="A876" s="1" t="s">
        <v>1197</v>
      </c>
      <c r="B876" s="1">
        <v>2020</v>
      </c>
      <c r="C876" s="1">
        <v>2674577</v>
      </c>
      <c r="D876" s="1" t="s">
        <v>1199</v>
      </c>
      <c r="E876" s="1">
        <v>4</v>
      </c>
      <c r="F876" s="1">
        <v>250</v>
      </c>
      <c r="G876" s="1">
        <v>11</v>
      </c>
      <c r="H876" s="1" t="s">
        <v>11</v>
      </c>
      <c r="I876" s="1" t="s">
        <v>217</v>
      </c>
    </row>
    <row r="877" spans="1:9" ht="12.5" x14ac:dyDescent="0.25">
      <c r="A877" s="1" t="s">
        <v>1200</v>
      </c>
      <c r="B877" s="1">
        <v>2019</v>
      </c>
      <c r="C877" s="1">
        <v>1182155</v>
      </c>
      <c r="D877" s="1" t="s">
        <v>1201</v>
      </c>
      <c r="E877" s="1">
        <v>4</v>
      </c>
      <c r="F877" s="1">
        <v>176</v>
      </c>
      <c r="G877" s="1">
        <v>11.5</v>
      </c>
      <c r="H877" s="1" t="s">
        <v>11</v>
      </c>
      <c r="I877" s="1" t="s">
        <v>12</v>
      </c>
    </row>
    <row r="878" spans="1:9" ht="12.5" x14ac:dyDescent="0.25">
      <c r="A878" s="1" t="s">
        <v>1202</v>
      </c>
      <c r="B878" s="1">
        <v>2017</v>
      </c>
      <c r="C878" s="1">
        <v>2505024</v>
      </c>
      <c r="D878" s="1" t="s">
        <v>1203</v>
      </c>
      <c r="E878" s="1">
        <v>3.9</v>
      </c>
      <c r="F878" s="1">
        <v>344</v>
      </c>
      <c r="G878" s="1">
        <v>7.75</v>
      </c>
      <c r="H878" s="1" t="s">
        <v>11</v>
      </c>
      <c r="I878" s="1" t="s">
        <v>1204</v>
      </c>
    </row>
    <row r="879" spans="1:9" ht="12.5" x14ac:dyDescent="0.25">
      <c r="A879" s="1" t="s">
        <v>1202</v>
      </c>
      <c r="B879" s="1">
        <v>2019</v>
      </c>
      <c r="C879" s="1">
        <v>2505024</v>
      </c>
      <c r="D879" s="1" t="s">
        <v>1205</v>
      </c>
      <c r="E879" s="1">
        <v>3.9</v>
      </c>
      <c r="F879" s="1">
        <v>38</v>
      </c>
      <c r="G879" s="1">
        <v>7.45</v>
      </c>
      <c r="H879" s="1" t="s">
        <v>11</v>
      </c>
      <c r="I879" s="1" t="s">
        <v>1204</v>
      </c>
    </row>
    <row r="880" spans="1:9" ht="12.5" x14ac:dyDescent="0.25">
      <c r="A880" s="1" t="s">
        <v>1206</v>
      </c>
      <c r="B880" s="1">
        <v>2016</v>
      </c>
      <c r="C880" s="1">
        <v>4549871</v>
      </c>
      <c r="D880" s="1" t="s">
        <v>1207</v>
      </c>
      <c r="E880" s="1">
        <v>3.7</v>
      </c>
      <c r="F880" s="1">
        <v>37</v>
      </c>
      <c r="G880" s="1">
        <v>7.9</v>
      </c>
      <c r="H880" s="1" t="s">
        <v>11</v>
      </c>
      <c r="I880" s="1" t="s">
        <v>86</v>
      </c>
    </row>
    <row r="881" spans="1:9" ht="12.5" x14ac:dyDescent="0.25">
      <c r="A881" s="1" t="s">
        <v>1208</v>
      </c>
      <c r="B881" s="1">
        <v>2017</v>
      </c>
      <c r="C881" s="1">
        <v>1731540</v>
      </c>
      <c r="D881" s="1" t="s">
        <v>1209</v>
      </c>
      <c r="E881" s="1">
        <v>3.3</v>
      </c>
      <c r="F881" s="1">
        <v>74</v>
      </c>
      <c r="G881" s="1">
        <v>7.5</v>
      </c>
      <c r="H881" s="1" t="s">
        <v>11</v>
      </c>
      <c r="I881" s="1" t="s">
        <v>159</v>
      </c>
    </row>
    <row r="882" spans="1:9" ht="12.5" x14ac:dyDescent="0.25">
      <c r="A882" s="1" t="s">
        <v>1208</v>
      </c>
      <c r="B882" s="1">
        <v>2018</v>
      </c>
      <c r="C882" s="1">
        <v>96036</v>
      </c>
      <c r="D882" s="1" t="s">
        <v>1210</v>
      </c>
      <c r="E882" s="1">
        <v>3.7</v>
      </c>
      <c r="F882" s="1">
        <v>94</v>
      </c>
      <c r="G882" s="1">
        <v>9.15</v>
      </c>
      <c r="H882" s="1" t="s">
        <v>11</v>
      </c>
      <c r="I882" s="1" t="s">
        <v>159</v>
      </c>
    </row>
    <row r="883" spans="1:9" ht="12.5" x14ac:dyDescent="0.25">
      <c r="A883" s="1" t="s">
        <v>1208</v>
      </c>
      <c r="B883" s="1">
        <v>2018</v>
      </c>
      <c r="C883" s="1">
        <v>5284945</v>
      </c>
      <c r="D883" s="1" t="s">
        <v>1211</v>
      </c>
      <c r="E883" s="1">
        <v>3.3</v>
      </c>
      <c r="F883" s="1">
        <v>147</v>
      </c>
      <c r="G883" s="1">
        <v>10.8</v>
      </c>
      <c r="H883" s="1" t="s">
        <v>11</v>
      </c>
      <c r="I883" s="1" t="s">
        <v>159</v>
      </c>
    </row>
    <row r="884" spans="1:9" ht="12.5" x14ac:dyDescent="0.25">
      <c r="A884" s="1" t="s">
        <v>1208</v>
      </c>
      <c r="B884" s="1">
        <v>2019</v>
      </c>
      <c r="C884" s="1">
        <v>1731540</v>
      </c>
      <c r="D884" s="1" t="s">
        <v>1212</v>
      </c>
      <c r="E884" s="1">
        <v>3.5</v>
      </c>
      <c r="F884" s="1">
        <v>106</v>
      </c>
      <c r="G884" s="1">
        <v>7.4</v>
      </c>
      <c r="H884" s="1" t="s">
        <v>11</v>
      </c>
      <c r="I884" s="1" t="s">
        <v>159</v>
      </c>
    </row>
    <row r="885" spans="1:9" ht="12.5" x14ac:dyDescent="0.25">
      <c r="A885" s="1" t="s">
        <v>1208</v>
      </c>
      <c r="B885" s="1">
        <v>2019</v>
      </c>
      <c r="C885" s="1">
        <v>96036</v>
      </c>
      <c r="D885" s="1" t="s">
        <v>1213</v>
      </c>
      <c r="E885" s="1">
        <v>3.8</v>
      </c>
      <c r="F885" s="1">
        <v>33</v>
      </c>
      <c r="G885" s="1">
        <v>8.1</v>
      </c>
      <c r="H885" s="1" t="s">
        <v>11</v>
      </c>
      <c r="I885" s="1" t="s">
        <v>159</v>
      </c>
    </row>
    <row r="886" spans="1:9" ht="12.5" x14ac:dyDescent="0.25">
      <c r="A886" s="1" t="s">
        <v>1208</v>
      </c>
      <c r="B886" s="1">
        <v>2019</v>
      </c>
      <c r="C886" s="1">
        <v>2402040</v>
      </c>
      <c r="D886" s="1" t="s">
        <v>1214</v>
      </c>
      <c r="E886" s="1">
        <v>3.6</v>
      </c>
      <c r="F886" s="1">
        <v>137</v>
      </c>
      <c r="G886" s="1">
        <v>9.8000000000000007</v>
      </c>
      <c r="H886" s="1" t="s">
        <v>11</v>
      </c>
      <c r="I886" s="1" t="s">
        <v>159</v>
      </c>
    </row>
    <row r="887" spans="1:9" ht="12.5" x14ac:dyDescent="0.25">
      <c r="A887" s="1" t="s">
        <v>1208</v>
      </c>
      <c r="B887" s="1">
        <v>2019</v>
      </c>
      <c r="C887" s="1">
        <v>5284945</v>
      </c>
      <c r="D887" s="1" t="s">
        <v>1215</v>
      </c>
      <c r="E887" s="1">
        <v>3.3</v>
      </c>
      <c r="F887" s="1">
        <v>66</v>
      </c>
      <c r="G887" s="1">
        <v>10.8</v>
      </c>
      <c r="H887" s="1" t="s">
        <v>11</v>
      </c>
      <c r="I887" s="1" t="s">
        <v>159</v>
      </c>
    </row>
    <row r="888" spans="1:9" ht="12.5" x14ac:dyDescent="0.25">
      <c r="A888" s="1" t="s">
        <v>1208</v>
      </c>
      <c r="B888" s="1">
        <v>2020</v>
      </c>
      <c r="C888" s="1">
        <v>1731540</v>
      </c>
      <c r="D888" s="1" t="s">
        <v>1216</v>
      </c>
      <c r="E888" s="1">
        <v>3.4</v>
      </c>
      <c r="F888" s="1">
        <v>30</v>
      </c>
      <c r="G888" s="1">
        <v>6.65</v>
      </c>
      <c r="H888" s="1" t="s">
        <v>11</v>
      </c>
      <c r="I888" s="1" t="s">
        <v>159</v>
      </c>
    </row>
    <row r="889" spans="1:9" ht="12.5" x14ac:dyDescent="0.25">
      <c r="A889" s="1" t="s">
        <v>1217</v>
      </c>
      <c r="B889" s="1">
        <v>2018</v>
      </c>
      <c r="C889" s="1">
        <v>2211667</v>
      </c>
      <c r="D889" s="1" t="s">
        <v>251</v>
      </c>
      <c r="E889" s="1">
        <v>3.6</v>
      </c>
      <c r="F889" s="1">
        <v>173</v>
      </c>
      <c r="G889" s="1">
        <v>8.6999999999999993</v>
      </c>
      <c r="H889" s="1" t="s">
        <v>11</v>
      </c>
      <c r="I889" s="1" t="s">
        <v>136</v>
      </c>
    </row>
    <row r="890" spans="1:9" ht="12.5" x14ac:dyDescent="0.25">
      <c r="A890" s="1" t="s">
        <v>1217</v>
      </c>
      <c r="B890" s="1">
        <v>2019</v>
      </c>
      <c r="C890" s="1">
        <v>7052007</v>
      </c>
      <c r="D890" s="1" t="s">
        <v>1218</v>
      </c>
      <c r="E890" s="1">
        <v>3.1</v>
      </c>
      <c r="F890" s="1">
        <v>108</v>
      </c>
      <c r="G890" s="1">
        <v>6.15</v>
      </c>
      <c r="H890" s="1" t="s">
        <v>11</v>
      </c>
      <c r="I890" s="1" t="s">
        <v>136</v>
      </c>
    </row>
    <row r="891" spans="1:9" ht="12.5" x14ac:dyDescent="0.25">
      <c r="A891" s="1" t="s">
        <v>1217</v>
      </c>
      <c r="B891" s="1">
        <v>2019</v>
      </c>
      <c r="C891" s="1">
        <v>6447577</v>
      </c>
      <c r="D891" s="1" t="s">
        <v>1219</v>
      </c>
      <c r="E891" s="1">
        <v>3.8</v>
      </c>
      <c r="F891" s="1">
        <v>44</v>
      </c>
      <c r="G891" s="1">
        <v>11.95</v>
      </c>
      <c r="H891" s="1" t="s">
        <v>11</v>
      </c>
      <c r="I891" s="1" t="s">
        <v>136</v>
      </c>
    </row>
    <row r="892" spans="1:9" ht="12.5" x14ac:dyDescent="0.25">
      <c r="A892" s="1" t="s">
        <v>1217</v>
      </c>
      <c r="B892" s="1">
        <v>2020</v>
      </c>
      <c r="C892" s="1">
        <v>7052007</v>
      </c>
      <c r="D892" s="1" t="s">
        <v>1220</v>
      </c>
      <c r="E892" s="1">
        <v>3.5</v>
      </c>
      <c r="F892" s="1">
        <v>78</v>
      </c>
      <c r="G892" s="1">
        <v>6.2</v>
      </c>
      <c r="H892" s="1" t="s">
        <v>11</v>
      </c>
      <c r="I892" s="1" t="s">
        <v>136</v>
      </c>
    </row>
    <row r="893" spans="1:9" ht="12.5" x14ac:dyDescent="0.25">
      <c r="A893" s="1" t="s">
        <v>1217</v>
      </c>
      <c r="B893" s="1">
        <v>2020</v>
      </c>
      <c r="C893" s="1">
        <v>5903145</v>
      </c>
      <c r="D893" s="1" t="s">
        <v>1221</v>
      </c>
      <c r="E893" s="1">
        <v>3.8</v>
      </c>
      <c r="F893" s="1">
        <v>34</v>
      </c>
      <c r="G893" s="1">
        <v>8.24</v>
      </c>
      <c r="H893" s="1" t="s">
        <v>11</v>
      </c>
      <c r="I893" s="1" t="s">
        <v>136</v>
      </c>
    </row>
    <row r="894" spans="1:9" ht="12.5" x14ac:dyDescent="0.25">
      <c r="A894" s="1" t="s">
        <v>1222</v>
      </c>
      <c r="B894" s="1">
        <v>2012</v>
      </c>
      <c r="C894" s="1">
        <v>4310932</v>
      </c>
      <c r="D894" s="1" t="s">
        <v>1223</v>
      </c>
      <c r="E894" s="1">
        <v>3.8</v>
      </c>
      <c r="F894" s="1">
        <v>268</v>
      </c>
      <c r="G894" s="1">
        <v>12.89</v>
      </c>
      <c r="H894" s="1" t="s">
        <v>11</v>
      </c>
      <c r="I894" s="1" t="s">
        <v>25</v>
      </c>
    </row>
    <row r="895" spans="1:9" ht="12.5" x14ac:dyDescent="0.25">
      <c r="A895" s="1" t="s">
        <v>1222</v>
      </c>
      <c r="B895" s="1">
        <v>2016</v>
      </c>
      <c r="C895" s="1">
        <v>4310932</v>
      </c>
      <c r="D895" s="1" t="s">
        <v>1224</v>
      </c>
      <c r="E895" s="1">
        <v>3.9</v>
      </c>
      <c r="F895" s="1">
        <v>171</v>
      </c>
      <c r="G895" s="1">
        <v>10.47</v>
      </c>
      <c r="H895" s="1" t="s">
        <v>11</v>
      </c>
      <c r="I895" s="1" t="s">
        <v>25</v>
      </c>
    </row>
    <row r="896" spans="1:9" ht="12.5" x14ac:dyDescent="0.25">
      <c r="A896" s="1" t="s">
        <v>1222</v>
      </c>
      <c r="B896" s="1">
        <v>2016</v>
      </c>
      <c r="C896" s="1">
        <v>1546637</v>
      </c>
      <c r="D896" s="1" t="s">
        <v>1225</v>
      </c>
      <c r="E896" s="1">
        <v>3.8</v>
      </c>
      <c r="F896" s="1">
        <v>34</v>
      </c>
      <c r="G896" s="1">
        <v>10.75</v>
      </c>
      <c r="H896" s="1" t="s">
        <v>11</v>
      </c>
      <c r="I896" s="1" t="s">
        <v>25</v>
      </c>
    </row>
    <row r="897" spans="1:9" ht="12.5" x14ac:dyDescent="0.25">
      <c r="A897" s="1" t="s">
        <v>1222</v>
      </c>
      <c r="B897" s="1">
        <v>2017</v>
      </c>
      <c r="C897" s="1">
        <v>1546637</v>
      </c>
      <c r="D897" s="1" t="s">
        <v>1226</v>
      </c>
      <c r="E897" s="1">
        <v>3.9</v>
      </c>
      <c r="F897" s="1">
        <v>35</v>
      </c>
      <c r="G897" s="1">
        <v>9.1999999999999993</v>
      </c>
      <c r="H897" s="1" t="s">
        <v>11</v>
      </c>
      <c r="I897" s="1" t="s">
        <v>25</v>
      </c>
    </row>
    <row r="898" spans="1:9" ht="12.5" x14ac:dyDescent="0.25">
      <c r="A898" s="1" t="s">
        <v>1222</v>
      </c>
      <c r="B898" s="1">
        <v>2018</v>
      </c>
      <c r="C898" s="1">
        <v>5110258</v>
      </c>
      <c r="D898" s="1" t="s">
        <v>1227</v>
      </c>
      <c r="E898" s="1">
        <v>3.5</v>
      </c>
      <c r="F898" s="1">
        <v>97</v>
      </c>
      <c r="G898" s="1">
        <v>6.59</v>
      </c>
      <c r="H898" s="1" t="s">
        <v>11</v>
      </c>
      <c r="I898" s="1" t="s">
        <v>25</v>
      </c>
    </row>
    <row r="899" spans="1:9" ht="12.5" x14ac:dyDescent="0.25">
      <c r="A899" s="1" t="s">
        <v>1222</v>
      </c>
      <c r="B899" s="1">
        <v>2019</v>
      </c>
      <c r="C899" s="1">
        <v>5110258</v>
      </c>
      <c r="D899" s="1" t="s">
        <v>1228</v>
      </c>
      <c r="E899" s="1">
        <v>3.6</v>
      </c>
      <c r="F899" s="1">
        <v>42</v>
      </c>
      <c r="G899" s="1">
        <v>7.8</v>
      </c>
      <c r="H899" s="1" t="s">
        <v>11</v>
      </c>
      <c r="I899" s="1" t="s">
        <v>25</v>
      </c>
    </row>
    <row r="900" spans="1:9" ht="12.5" x14ac:dyDescent="0.25">
      <c r="A900" s="1" t="s">
        <v>1229</v>
      </c>
      <c r="B900" s="1">
        <v>2017</v>
      </c>
      <c r="C900" s="1">
        <v>1902933</v>
      </c>
      <c r="D900" s="1" t="s">
        <v>1230</v>
      </c>
      <c r="E900" s="1">
        <v>4.0999999999999996</v>
      </c>
      <c r="F900" s="1">
        <v>42</v>
      </c>
      <c r="G900" s="1">
        <v>11.5</v>
      </c>
      <c r="H900" s="1" t="s">
        <v>11</v>
      </c>
      <c r="I900" s="1" t="s">
        <v>18</v>
      </c>
    </row>
    <row r="901" spans="1:9" ht="12.5" x14ac:dyDescent="0.25">
      <c r="A901" s="1" t="s">
        <v>1229</v>
      </c>
      <c r="B901" s="1">
        <v>2018</v>
      </c>
      <c r="C901" s="1">
        <v>1902933</v>
      </c>
      <c r="D901" s="1" t="s">
        <v>1231</v>
      </c>
      <c r="E901" s="1">
        <v>4.0999999999999996</v>
      </c>
      <c r="F901" s="1">
        <v>43</v>
      </c>
      <c r="G901" s="1">
        <v>11.49</v>
      </c>
      <c r="H901" s="1" t="s">
        <v>11</v>
      </c>
      <c r="I901" s="1" t="s">
        <v>18</v>
      </c>
    </row>
    <row r="902" spans="1:9" ht="12.5" x14ac:dyDescent="0.25">
      <c r="A902" s="1" t="s">
        <v>1229</v>
      </c>
      <c r="B902" s="1">
        <v>2020</v>
      </c>
      <c r="C902" s="1">
        <v>2309496</v>
      </c>
      <c r="D902" s="1" t="s">
        <v>1232</v>
      </c>
      <c r="E902" s="1">
        <v>3.7</v>
      </c>
      <c r="F902" s="1">
        <v>81</v>
      </c>
      <c r="G902" s="1">
        <v>8.4</v>
      </c>
      <c r="H902" s="1" t="s">
        <v>11</v>
      </c>
      <c r="I902" s="1" t="s">
        <v>18</v>
      </c>
    </row>
    <row r="903" spans="1:9" ht="12.5" x14ac:dyDescent="0.25">
      <c r="A903" s="1" t="s">
        <v>1233</v>
      </c>
      <c r="B903" s="1">
        <v>2013</v>
      </c>
      <c r="C903" s="1">
        <v>1148338</v>
      </c>
      <c r="D903" s="1" t="s">
        <v>1166</v>
      </c>
      <c r="E903" s="1">
        <v>3.5</v>
      </c>
      <c r="F903" s="1">
        <v>197</v>
      </c>
      <c r="G903" s="1">
        <v>11.12</v>
      </c>
      <c r="H903" s="1" t="s">
        <v>11</v>
      </c>
      <c r="I903" s="1" t="s">
        <v>136</v>
      </c>
    </row>
    <row r="904" spans="1:9" ht="12.5" x14ac:dyDescent="0.25">
      <c r="A904" s="1" t="s">
        <v>1234</v>
      </c>
      <c r="B904" s="1">
        <v>2017</v>
      </c>
      <c r="C904" s="1">
        <v>1239958</v>
      </c>
      <c r="D904" s="1" t="s">
        <v>1235</v>
      </c>
      <c r="E904" s="1">
        <v>3.8</v>
      </c>
      <c r="F904" s="1">
        <v>25</v>
      </c>
      <c r="G904" s="1">
        <v>10.62</v>
      </c>
      <c r="H904" s="1" t="s">
        <v>11</v>
      </c>
      <c r="I904" s="1" t="s">
        <v>62</v>
      </c>
    </row>
    <row r="905" spans="1:9" ht="12.5" x14ac:dyDescent="0.25">
      <c r="A905" s="1" t="s">
        <v>1236</v>
      </c>
      <c r="B905" s="1">
        <v>2016</v>
      </c>
      <c r="C905" s="1">
        <v>6706211</v>
      </c>
      <c r="D905" s="1" t="s">
        <v>1237</v>
      </c>
      <c r="E905" s="1">
        <v>3.7</v>
      </c>
      <c r="F905" s="1">
        <v>60</v>
      </c>
      <c r="G905" s="1">
        <v>11.95</v>
      </c>
      <c r="H905" s="1" t="s">
        <v>11</v>
      </c>
      <c r="I905" s="1" t="s">
        <v>240</v>
      </c>
    </row>
    <row r="906" spans="1:9" ht="12.5" x14ac:dyDescent="0.25">
      <c r="A906" s="1" t="s">
        <v>1236</v>
      </c>
      <c r="B906" s="1">
        <v>2017</v>
      </c>
      <c r="C906" s="1">
        <v>6706211</v>
      </c>
      <c r="D906" s="1" t="s">
        <v>1238</v>
      </c>
      <c r="E906" s="1">
        <v>3.4</v>
      </c>
      <c r="F906" s="1">
        <v>313</v>
      </c>
      <c r="G906" s="1">
        <v>11.45</v>
      </c>
      <c r="H906" s="1" t="s">
        <v>11</v>
      </c>
      <c r="I906" s="1" t="s">
        <v>240</v>
      </c>
    </row>
    <row r="907" spans="1:9" ht="12.5" x14ac:dyDescent="0.25">
      <c r="A907" s="1" t="s">
        <v>1236</v>
      </c>
      <c r="B907" s="1">
        <v>2019</v>
      </c>
      <c r="C907" s="1">
        <v>1230965</v>
      </c>
      <c r="D907" s="1" t="s">
        <v>1239</v>
      </c>
      <c r="E907" s="1">
        <v>3.5</v>
      </c>
      <c r="F907" s="1">
        <v>285</v>
      </c>
      <c r="G907" s="1">
        <v>6.49</v>
      </c>
      <c r="H907" s="1" t="s">
        <v>11</v>
      </c>
      <c r="I907" s="1" t="s">
        <v>245</v>
      </c>
    </row>
    <row r="908" spans="1:9" ht="12.5" x14ac:dyDescent="0.25">
      <c r="A908" s="1" t="s">
        <v>1240</v>
      </c>
      <c r="B908" s="1">
        <v>2017</v>
      </c>
      <c r="C908" s="1">
        <v>6343177</v>
      </c>
      <c r="D908" s="1" t="s">
        <v>1241</v>
      </c>
      <c r="E908" s="1">
        <v>3.6</v>
      </c>
      <c r="F908" s="1">
        <v>81</v>
      </c>
      <c r="G908" s="1">
        <v>9.9499999999999993</v>
      </c>
      <c r="H908" s="1" t="s">
        <v>11</v>
      </c>
      <c r="I908" s="1" t="s">
        <v>94</v>
      </c>
    </row>
    <row r="909" spans="1:9" ht="12.5" x14ac:dyDescent="0.25">
      <c r="A909" s="1" t="s">
        <v>1240</v>
      </c>
      <c r="B909" s="1">
        <v>2018</v>
      </c>
      <c r="C909" s="1">
        <v>6343177</v>
      </c>
      <c r="D909" s="1" t="s">
        <v>1242</v>
      </c>
      <c r="E909" s="1">
        <v>3.8</v>
      </c>
      <c r="F909" s="1">
        <v>31</v>
      </c>
      <c r="G909" s="1">
        <v>12</v>
      </c>
      <c r="H909" s="1" t="s">
        <v>11</v>
      </c>
      <c r="I909" s="1" t="s">
        <v>94</v>
      </c>
    </row>
    <row r="910" spans="1:9" ht="12.5" x14ac:dyDescent="0.25">
      <c r="A910" s="1" t="s">
        <v>1240</v>
      </c>
      <c r="B910" s="1">
        <v>2018</v>
      </c>
      <c r="C910" s="1">
        <v>6411375</v>
      </c>
      <c r="D910" s="1" t="s">
        <v>1243</v>
      </c>
      <c r="E910" s="1">
        <v>3.7</v>
      </c>
      <c r="F910" s="1">
        <v>53</v>
      </c>
      <c r="G910" s="1">
        <v>12</v>
      </c>
      <c r="H910" s="1" t="s">
        <v>11</v>
      </c>
      <c r="I910" s="1" t="s">
        <v>94</v>
      </c>
    </row>
    <row r="911" spans="1:9" ht="12.5" x14ac:dyDescent="0.25">
      <c r="A911" s="1" t="s">
        <v>1240</v>
      </c>
      <c r="B911" s="1">
        <v>2019</v>
      </c>
      <c r="C911" s="1">
        <v>6343177</v>
      </c>
      <c r="D911" s="1" t="s">
        <v>1244</v>
      </c>
      <c r="E911" s="1">
        <v>3.8</v>
      </c>
      <c r="F911" s="1">
        <v>72</v>
      </c>
      <c r="G911" s="1">
        <v>12</v>
      </c>
      <c r="H911" s="1" t="s">
        <v>11</v>
      </c>
      <c r="I911" s="1" t="s">
        <v>94</v>
      </c>
    </row>
    <row r="912" spans="1:9" ht="12.5" x14ac:dyDescent="0.25">
      <c r="A912" s="1" t="s">
        <v>1245</v>
      </c>
      <c r="B912" s="1">
        <v>2013</v>
      </c>
      <c r="C912" s="1">
        <v>1296785</v>
      </c>
      <c r="D912" s="1" t="s">
        <v>1246</v>
      </c>
      <c r="E912" s="1">
        <v>3.3</v>
      </c>
      <c r="F912" s="1">
        <v>147</v>
      </c>
      <c r="G912" s="1">
        <v>6.41</v>
      </c>
      <c r="H912" s="1" t="s">
        <v>11</v>
      </c>
      <c r="I912" s="1" t="s">
        <v>18</v>
      </c>
    </row>
    <row r="913" spans="1:9" ht="12.5" x14ac:dyDescent="0.25">
      <c r="A913" s="1" t="s">
        <v>1245</v>
      </c>
      <c r="B913" s="1">
        <v>2014</v>
      </c>
      <c r="C913" s="1">
        <v>1419166</v>
      </c>
      <c r="D913" s="1" t="s">
        <v>1247</v>
      </c>
      <c r="E913" s="1">
        <v>3.8</v>
      </c>
      <c r="F913" s="1">
        <v>31</v>
      </c>
      <c r="G913" s="1">
        <v>10.3</v>
      </c>
      <c r="H913" s="1" t="s">
        <v>11</v>
      </c>
      <c r="I913" s="1" t="s">
        <v>18</v>
      </c>
    </row>
    <row r="914" spans="1:9" ht="12.5" x14ac:dyDescent="0.25">
      <c r="A914" s="1" t="s">
        <v>1245</v>
      </c>
      <c r="B914" s="1">
        <v>2020</v>
      </c>
      <c r="C914" s="1">
        <v>1373160</v>
      </c>
      <c r="D914" s="1" t="s">
        <v>1248</v>
      </c>
      <c r="E914" s="1">
        <v>3.2</v>
      </c>
      <c r="F914" s="1">
        <v>47</v>
      </c>
      <c r="G914" s="1">
        <v>4.22</v>
      </c>
      <c r="H914" s="1" t="s">
        <v>11</v>
      </c>
      <c r="I914" s="1" t="s">
        <v>18</v>
      </c>
    </row>
    <row r="915" spans="1:9" ht="12.5" x14ac:dyDescent="0.25">
      <c r="A915" s="1" t="s">
        <v>1249</v>
      </c>
      <c r="B915" s="1">
        <v>2018</v>
      </c>
      <c r="C915" s="1">
        <v>5210302</v>
      </c>
      <c r="D915" s="1" t="s">
        <v>1250</v>
      </c>
      <c r="E915" s="1">
        <v>3.9</v>
      </c>
      <c r="F915" s="1">
        <v>38</v>
      </c>
      <c r="G915" s="1">
        <v>5.95</v>
      </c>
      <c r="H915" s="1" t="s">
        <v>11</v>
      </c>
      <c r="I915" s="1" t="s">
        <v>308</v>
      </c>
    </row>
    <row r="916" spans="1:9" ht="12.5" x14ac:dyDescent="0.25">
      <c r="A916" s="1" t="s">
        <v>1249</v>
      </c>
      <c r="B916" s="1">
        <v>2019</v>
      </c>
      <c r="C916" s="1">
        <v>4195603</v>
      </c>
      <c r="D916" s="1" t="s">
        <v>1251</v>
      </c>
      <c r="E916" s="1">
        <v>3.9</v>
      </c>
      <c r="F916" s="1">
        <v>55</v>
      </c>
      <c r="G916" s="1">
        <v>6.99</v>
      </c>
      <c r="H916" s="1" t="s">
        <v>11</v>
      </c>
      <c r="I916" s="1" t="s">
        <v>68</v>
      </c>
    </row>
    <row r="917" spans="1:9" ht="12.5" x14ac:dyDescent="0.25">
      <c r="A917" s="1" t="s">
        <v>1252</v>
      </c>
      <c r="B917" s="1">
        <v>2013</v>
      </c>
      <c r="C917" s="1">
        <v>3129085</v>
      </c>
      <c r="D917" s="1" t="s">
        <v>1253</v>
      </c>
      <c r="E917" s="1">
        <v>3.7</v>
      </c>
      <c r="F917" s="1">
        <v>4612</v>
      </c>
      <c r="G917" s="1">
        <v>7.22</v>
      </c>
      <c r="H917" s="1" t="s">
        <v>11</v>
      </c>
      <c r="I917" s="1" t="s">
        <v>62</v>
      </c>
    </row>
    <row r="918" spans="1:9" ht="12.5" x14ac:dyDescent="0.25">
      <c r="A918" s="1" t="s">
        <v>1252</v>
      </c>
      <c r="B918" s="1">
        <v>2016</v>
      </c>
      <c r="C918" s="1">
        <v>7569397</v>
      </c>
      <c r="D918" s="1" t="s">
        <v>1254</v>
      </c>
      <c r="E918" s="1">
        <v>3.6</v>
      </c>
      <c r="F918" s="1">
        <v>654</v>
      </c>
      <c r="G918" s="1">
        <v>7.25</v>
      </c>
      <c r="H918" s="1" t="s">
        <v>11</v>
      </c>
      <c r="I918" s="1" t="s">
        <v>39</v>
      </c>
    </row>
    <row r="919" spans="1:9" ht="12.5" x14ac:dyDescent="0.25">
      <c r="A919" s="1" t="s">
        <v>1252</v>
      </c>
      <c r="B919" s="1">
        <v>2016</v>
      </c>
      <c r="C919" s="1">
        <v>1129387</v>
      </c>
      <c r="D919" s="1" t="s">
        <v>1255</v>
      </c>
      <c r="E919" s="1">
        <v>3.8</v>
      </c>
      <c r="F919" s="1">
        <v>541</v>
      </c>
      <c r="G919" s="1">
        <v>11.83</v>
      </c>
      <c r="H919" s="1" t="s">
        <v>11</v>
      </c>
      <c r="I919" s="1" t="s">
        <v>51</v>
      </c>
    </row>
    <row r="920" spans="1:9" ht="12.5" x14ac:dyDescent="0.25">
      <c r="A920" s="1" t="s">
        <v>1252</v>
      </c>
      <c r="B920" s="1">
        <v>2016</v>
      </c>
      <c r="C920" s="1">
        <v>7414824</v>
      </c>
      <c r="D920" s="1" t="s">
        <v>1256</v>
      </c>
      <c r="E920" s="1">
        <v>3.6</v>
      </c>
      <c r="F920" s="1">
        <v>59</v>
      </c>
      <c r="G920" s="1">
        <v>12.35</v>
      </c>
      <c r="H920" s="1" t="s">
        <v>11</v>
      </c>
      <c r="I920" s="1" t="s">
        <v>62</v>
      </c>
    </row>
    <row r="921" spans="1:9" ht="12.5" x14ac:dyDescent="0.25">
      <c r="A921" s="1" t="s">
        <v>1252</v>
      </c>
      <c r="B921" s="1">
        <v>2017</v>
      </c>
      <c r="C921" s="1">
        <v>3385833</v>
      </c>
      <c r="D921" s="1" t="s">
        <v>1257</v>
      </c>
      <c r="E921" s="1">
        <v>3.7</v>
      </c>
      <c r="F921" s="1">
        <v>1175</v>
      </c>
      <c r="G921" s="1">
        <v>5.85</v>
      </c>
      <c r="H921" s="1" t="s">
        <v>11</v>
      </c>
      <c r="I921" s="1" t="s">
        <v>51</v>
      </c>
    </row>
    <row r="922" spans="1:9" ht="12.5" x14ac:dyDescent="0.25">
      <c r="A922" s="1" t="s">
        <v>1252</v>
      </c>
      <c r="B922" s="1">
        <v>2017</v>
      </c>
      <c r="C922" s="1">
        <v>1152206</v>
      </c>
      <c r="D922" s="1" t="s">
        <v>1258</v>
      </c>
      <c r="E922" s="1">
        <v>3.8</v>
      </c>
      <c r="F922" s="1">
        <v>580</v>
      </c>
      <c r="G922" s="1">
        <v>6.28</v>
      </c>
      <c r="H922" s="1" t="s">
        <v>11</v>
      </c>
      <c r="I922" s="1" t="s">
        <v>51</v>
      </c>
    </row>
    <row r="923" spans="1:9" ht="12.5" x14ac:dyDescent="0.25">
      <c r="A923" s="1" t="s">
        <v>1252</v>
      </c>
      <c r="B923" s="1">
        <v>2017</v>
      </c>
      <c r="C923" s="1">
        <v>7569397</v>
      </c>
      <c r="D923" s="1" t="s">
        <v>1259</v>
      </c>
      <c r="E923" s="1">
        <v>3.9</v>
      </c>
      <c r="F923" s="1">
        <v>30</v>
      </c>
      <c r="G923" s="1">
        <v>6.6516666666666602</v>
      </c>
      <c r="H923" s="1" t="s">
        <v>11</v>
      </c>
      <c r="I923" s="1" t="s">
        <v>39</v>
      </c>
    </row>
    <row r="924" spans="1:9" ht="12.5" x14ac:dyDescent="0.25">
      <c r="A924" s="1" t="s">
        <v>1252</v>
      </c>
      <c r="B924" s="1">
        <v>2018</v>
      </c>
      <c r="C924" s="1">
        <v>1385210</v>
      </c>
      <c r="D924" s="1" t="s">
        <v>1260</v>
      </c>
      <c r="E924" s="1">
        <v>3.3</v>
      </c>
      <c r="F924" s="1">
        <v>853</v>
      </c>
      <c r="G924" s="1">
        <v>5.45</v>
      </c>
      <c r="H924" s="1" t="s">
        <v>11</v>
      </c>
      <c r="I924" s="1" t="s">
        <v>51</v>
      </c>
    </row>
    <row r="925" spans="1:9" ht="12.5" x14ac:dyDescent="0.25">
      <c r="A925" s="1" t="s">
        <v>1252</v>
      </c>
      <c r="B925" s="1">
        <v>2018</v>
      </c>
      <c r="C925" s="1">
        <v>1152206</v>
      </c>
      <c r="D925" s="1" t="s">
        <v>1261</v>
      </c>
      <c r="E925" s="1">
        <v>3.6</v>
      </c>
      <c r="F925" s="1">
        <v>141</v>
      </c>
      <c r="G925" s="1">
        <v>6.6</v>
      </c>
      <c r="H925" s="1" t="s">
        <v>11</v>
      </c>
      <c r="I925" s="1" t="s">
        <v>51</v>
      </c>
    </row>
    <row r="926" spans="1:9" ht="12.5" x14ac:dyDescent="0.25">
      <c r="A926" s="1" t="s">
        <v>1252</v>
      </c>
      <c r="B926" s="1">
        <v>2018</v>
      </c>
      <c r="C926" s="1">
        <v>1147949</v>
      </c>
      <c r="D926" s="1" t="s">
        <v>1262</v>
      </c>
      <c r="E926" s="1">
        <v>3.4</v>
      </c>
      <c r="F926" s="1">
        <v>1406</v>
      </c>
      <c r="G926" s="1">
        <v>7.15</v>
      </c>
      <c r="H926" s="1" t="s">
        <v>11</v>
      </c>
      <c r="I926" s="1" t="s">
        <v>51</v>
      </c>
    </row>
    <row r="927" spans="1:9" ht="12.5" x14ac:dyDescent="0.25">
      <c r="A927" s="1" t="s">
        <v>1252</v>
      </c>
      <c r="B927" s="1">
        <v>2018</v>
      </c>
      <c r="C927" s="1">
        <v>2651</v>
      </c>
      <c r="D927" s="1" t="s">
        <v>1263</v>
      </c>
      <c r="E927" s="1">
        <v>3.7</v>
      </c>
      <c r="F927" s="1">
        <v>757</v>
      </c>
      <c r="G927" s="1">
        <v>9.9499999999999993</v>
      </c>
      <c r="H927" s="1" t="s">
        <v>11</v>
      </c>
      <c r="I927" s="1" t="s">
        <v>62</v>
      </c>
    </row>
    <row r="928" spans="1:9" ht="12.5" x14ac:dyDescent="0.25">
      <c r="A928" s="1" t="s">
        <v>1252</v>
      </c>
      <c r="B928" s="1">
        <v>2019</v>
      </c>
      <c r="C928" s="1">
        <v>1152206</v>
      </c>
      <c r="D928" s="1" t="s">
        <v>1264</v>
      </c>
      <c r="E928" s="1">
        <v>3.4</v>
      </c>
      <c r="F928" s="1">
        <v>41</v>
      </c>
      <c r="G928" s="1">
        <v>5.13</v>
      </c>
      <c r="H928" s="1" t="s">
        <v>11</v>
      </c>
      <c r="I928" s="1" t="s">
        <v>51</v>
      </c>
    </row>
    <row r="929" spans="1:9" ht="12.5" x14ac:dyDescent="0.25">
      <c r="A929" s="1" t="s">
        <v>1252</v>
      </c>
      <c r="B929" s="1">
        <v>2019</v>
      </c>
      <c r="C929" s="1">
        <v>1385210</v>
      </c>
      <c r="D929" s="1" t="s">
        <v>1265</v>
      </c>
      <c r="E929" s="1">
        <v>3.1</v>
      </c>
      <c r="F929" s="1">
        <v>371</v>
      </c>
      <c r="G929" s="1">
        <v>5.69</v>
      </c>
      <c r="H929" s="1" t="s">
        <v>11</v>
      </c>
      <c r="I929" s="1" t="s">
        <v>51</v>
      </c>
    </row>
    <row r="930" spans="1:9" ht="12.5" x14ac:dyDescent="0.25">
      <c r="A930" s="1" t="s">
        <v>1252</v>
      </c>
      <c r="B930" s="1">
        <v>2019</v>
      </c>
      <c r="C930" s="1">
        <v>1147949</v>
      </c>
      <c r="D930" s="1" t="s">
        <v>1266</v>
      </c>
      <c r="E930" s="1">
        <v>3.5</v>
      </c>
      <c r="F930" s="1">
        <v>330</v>
      </c>
      <c r="G930" s="1">
        <v>6.75</v>
      </c>
      <c r="H930" s="1" t="s">
        <v>11</v>
      </c>
      <c r="I930" s="1" t="s">
        <v>51</v>
      </c>
    </row>
    <row r="931" spans="1:9" ht="12.5" x14ac:dyDescent="0.25">
      <c r="A931" s="1" t="s">
        <v>1252</v>
      </c>
      <c r="B931" s="1">
        <v>2019</v>
      </c>
      <c r="C931" s="1">
        <v>2651</v>
      </c>
      <c r="D931" s="1" t="s">
        <v>1267</v>
      </c>
      <c r="E931" s="1">
        <v>3.8</v>
      </c>
      <c r="F931" s="1">
        <v>114</v>
      </c>
      <c r="G931" s="1">
        <v>8.91</v>
      </c>
      <c r="H931" s="1" t="s">
        <v>11</v>
      </c>
      <c r="I931" s="1" t="s">
        <v>62</v>
      </c>
    </row>
    <row r="932" spans="1:9" ht="12.5" x14ac:dyDescent="0.25">
      <c r="A932" s="1" t="s">
        <v>1252</v>
      </c>
      <c r="B932" s="1">
        <v>2019</v>
      </c>
      <c r="C932" s="1">
        <v>7667938</v>
      </c>
      <c r="D932" s="1" t="s">
        <v>1268</v>
      </c>
      <c r="E932" s="1">
        <v>3.7</v>
      </c>
      <c r="F932" s="1">
        <v>176</v>
      </c>
      <c r="G932" s="1">
        <v>11.95</v>
      </c>
      <c r="H932" s="1" t="s">
        <v>11</v>
      </c>
      <c r="I932" s="1" t="s">
        <v>62</v>
      </c>
    </row>
    <row r="933" spans="1:9" ht="12.5" x14ac:dyDescent="0.25">
      <c r="A933" s="1" t="s">
        <v>1252</v>
      </c>
      <c r="B933" s="1">
        <v>2019</v>
      </c>
      <c r="C933" s="1">
        <v>2211345</v>
      </c>
      <c r="D933" s="1" t="s">
        <v>1269</v>
      </c>
      <c r="E933" s="1">
        <v>4</v>
      </c>
      <c r="F933" s="1">
        <v>42</v>
      </c>
      <c r="G933" s="1">
        <v>12.25</v>
      </c>
      <c r="H933" s="1" t="s">
        <v>11</v>
      </c>
      <c r="I933" s="1" t="s">
        <v>685</v>
      </c>
    </row>
    <row r="934" spans="1:9" ht="12.5" x14ac:dyDescent="0.25">
      <c r="A934" s="1" t="s">
        <v>1252</v>
      </c>
      <c r="B934" s="1">
        <v>2020</v>
      </c>
      <c r="C934" s="1">
        <v>1385210</v>
      </c>
      <c r="D934" s="1" t="s">
        <v>1270</v>
      </c>
      <c r="E934" s="1">
        <v>3.1</v>
      </c>
      <c r="F934" s="1">
        <v>140</v>
      </c>
      <c r="G934" s="1">
        <v>4.1849999999999996</v>
      </c>
      <c r="H934" s="1" t="s">
        <v>11</v>
      </c>
      <c r="I934" s="1" t="s">
        <v>51</v>
      </c>
    </row>
    <row r="935" spans="1:9" ht="12.5" x14ac:dyDescent="0.25">
      <c r="A935" s="1" t="s">
        <v>1252</v>
      </c>
      <c r="B935" s="1">
        <v>2020</v>
      </c>
      <c r="C935" s="1">
        <v>9241287</v>
      </c>
      <c r="D935" s="1" t="s">
        <v>1271</v>
      </c>
      <c r="E935" s="1">
        <v>3</v>
      </c>
      <c r="F935" s="1">
        <v>34</v>
      </c>
      <c r="G935" s="1">
        <v>7.02</v>
      </c>
      <c r="H935" s="1" t="s">
        <v>11</v>
      </c>
      <c r="I935" s="1" t="s">
        <v>62</v>
      </c>
    </row>
    <row r="936" spans="1:9" ht="12.5" x14ac:dyDescent="0.25">
      <c r="A936" s="1" t="s">
        <v>1272</v>
      </c>
      <c r="B936" s="1">
        <v>2018</v>
      </c>
      <c r="C936" s="1">
        <v>7136762</v>
      </c>
      <c r="D936" s="1" t="s">
        <v>1273</v>
      </c>
      <c r="E936" s="1">
        <v>3.8</v>
      </c>
      <c r="F936" s="1">
        <v>116</v>
      </c>
      <c r="G936" s="1">
        <v>8.1</v>
      </c>
      <c r="H936" s="1" t="s">
        <v>11</v>
      </c>
      <c r="I936" s="1" t="s">
        <v>136</v>
      </c>
    </row>
    <row r="937" spans="1:9" ht="12.5" x14ac:dyDescent="0.25">
      <c r="A937" s="1" t="s">
        <v>1272</v>
      </c>
      <c r="B937" s="1">
        <v>2021</v>
      </c>
      <c r="C937" s="1">
        <v>2045160</v>
      </c>
      <c r="D937" s="1" t="s">
        <v>1274</v>
      </c>
      <c r="E937" s="1">
        <v>3.7</v>
      </c>
      <c r="F937" s="1">
        <v>82</v>
      </c>
      <c r="G937" s="1">
        <v>6.1</v>
      </c>
      <c r="H937" s="1" t="s">
        <v>11</v>
      </c>
      <c r="I937" s="1" t="s">
        <v>136</v>
      </c>
    </row>
    <row r="938" spans="1:9" ht="12.5" x14ac:dyDescent="0.25">
      <c r="A938" s="1" t="s">
        <v>1275</v>
      </c>
      <c r="B938" s="1">
        <v>2011</v>
      </c>
      <c r="C938" s="1">
        <v>1175426</v>
      </c>
      <c r="D938" s="1" t="s">
        <v>1106</v>
      </c>
      <c r="E938" s="1">
        <v>3.7</v>
      </c>
      <c r="F938" s="1">
        <v>692</v>
      </c>
      <c r="G938" s="1">
        <v>12.5</v>
      </c>
      <c r="H938" s="1" t="s">
        <v>11</v>
      </c>
      <c r="I938" s="1" t="s">
        <v>39</v>
      </c>
    </row>
    <row r="939" spans="1:9" ht="12.5" x14ac:dyDescent="0.25">
      <c r="A939" s="1" t="s">
        <v>1275</v>
      </c>
      <c r="B939" s="1">
        <v>2013</v>
      </c>
      <c r="C939" s="1">
        <v>1175426</v>
      </c>
      <c r="D939" s="1" t="s">
        <v>1276</v>
      </c>
      <c r="E939" s="1">
        <v>3.8</v>
      </c>
      <c r="F939" s="1">
        <v>1059</v>
      </c>
      <c r="G939" s="1">
        <v>12.9</v>
      </c>
      <c r="H939" s="1" t="s">
        <v>11</v>
      </c>
      <c r="I939" s="1" t="s">
        <v>39</v>
      </c>
    </row>
    <row r="940" spans="1:9" ht="12.5" x14ac:dyDescent="0.25">
      <c r="A940" s="1" t="s">
        <v>1275</v>
      </c>
      <c r="B940" s="1">
        <v>2015</v>
      </c>
      <c r="C940" s="1">
        <v>5475609</v>
      </c>
      <c r="D940" s="1" t="s">
        <v>1277</v>
      </c>
      <c r="E940" s="1">
        <v>3.9</v>
      </c>
      <c r="F940" s="1">
        <v>47</v>
      </c>
      <c r="G940" s="1">
        <v>10.95</v>
      </c>
      <c r="H940" s="1" t="s">
        <v>11</v>
      </c>
      <c r="I940" s="1" t="s">
        <v>39</v>
      </c>
    </row>
    <row r="941" spans="1:9" ht="12.5" x14ac:dyDescent="0.25">
      <c r="A941" s="1" t="s">
        <v>1275</v>
      </c>
      <c r="B941" s="1">
        <v>2016</v>
      </c>
      <c r="C941" s="1">
        <v>1182290</v>
      </c>
      <c r="D941" s="1" t="s">
        <v>270</v>
      </c>
      <c r="E941" s="1">
        <v>3.6</v>
      </c>
      <c r="F941" s="1">
        <v>364</v>
      </c>
      <c r="G941" s="1">
        <v>5.93</v>
      </c>
      <c r="H941" s="1" t="s">
        <v>11</v>
      </c>
      <c r="I941" s="1" t="s">
        <v>39</v>
      </c>
    </row>
    <row r="942" spans="1:9" ht="12.5" x14ac:dyDescent="0.25">
      <c r="A942" s="1" t="s">
        <v>1275</v>
      </c>
      <c r="B942" s="1">
        <v>2019</v>
      </c>
      <c r="C942" s="1">
        <v>13190</v>
      </c>
      <c r="D942" s="1" t="s">
        <v>1278</v>
      </c>
      <c r="E942" s="1">
        <v>3.5</v>
      </c>
      <c r="F942" s="1">
        <v>96</v>
      </c>
      <c r="G942" s="1">
        <v>4.21</v>
      </c>
      <c r="H942" s="1" t="s">
        <v>11</v>
      </c>
      <c r="I942" s="1" t="s">
        <v>39</v>
      </c>
    </row>
    <row r="943" spans="1:9" ht="12.5" x14ac:dyDescent="0.25">
      <c r="A943" s="1" t="s">
        <v>1279</v>
      </c>
      <c r="B943" s="1">
        <v>2012</v>
      </c>
      <c r="C943" s="1">
        <v>2667778</v>
      </c>
      <c r="D943" s="1" t="s">
        <v>1280</v>
      </c>
      <c r="E943" s="1">
        <v>2.9</v>
      </c>
      <c r="F943" s="1">
        <v>41</v>
      </c>
      <c r="G943" s="1">
        <v>3.81</v>
      </c>
      <c r="H943" s="1" t="s">
        <v>11</v>
      </c>
      <c r="I943" s="1" t="s">
        <v>1281</v>
      </c>
    </row>
    <row r="944" spans="1:9" ht="12.5" x14ac:dyDescent="0.25">
      <c r="A944" s="1" t="s">
        <v>1279</v>
      </c>
      <c r="B944" s="1">
        <v>2014</v>
      </c>
      <c r="C944" s="1">
        <v>3993003</v>
      </c>
      <c r="D944" s="1" t="s">
        <v>1282</v>
      </c>
      <c r="E944" s="1">
        <v>3.4</v>
      </c>
      <c r="F944" s="1">
        <v>138</v>
      </c>
      <c r="G944" s="1">
        <v>4.34</v>
      </c>
      <c r="H944" s="1" t="s">
        <v>11</v>
      </c>
      <c r="I944" s="1" t="s">
        <v>1281</v>
      </c>
    </row>
    <row r="945" spans="1:9" ht="12.5" x14ac:dyDescent="0.25">
      <c r="A945" s="1" t="s">
        <v>1279</v>
      </c>
      <c r="B945" s="1">
        <v>2014</v>
      </c>
      <c r="C945" s="1">
        <v>1967189</v>
      </c>
      <c r="D945" s="1" t="s">
        <v>1283</v>
      </c>
      <c r="E945" s="1">
        <v>3.6</v>
      </c>
      <c r="F945" s="1">
        <v>127</v>
      </c>
      <c r="G945" s="1">
        <v>6.5</v>
      </c>
      <c r="H945" s="1" t="s">
        <v>11</v>
      </c>
      <c r="I945" s="1" t="s">
        <v>1281</v>
      </c>
    </row>
    <row r="946" spans="1:9" ht="12.5" x14ac:dyDescent="0.25">
      <c r="A946" s="1" t="s">
        <v>1279</v>
      </c>
      <c r="B946" s="1">
        <v>2015</v>
      </c>
      <c r="C946" s="1">
        <v>1823360</v>
      </c>
      <c r="D946" s="1" t="s">
        <v>1284</v>
      </c>
      <c r="E946" s="1">
        <v>3.4</v>
      </c>
      <c r="F946" s="1">
        <v>3458</v>
      </c>
      <c r="G946" s="1">
        <v>8.5</v>
      </c>
      <c r="H946" s="1" t="s">
        <v>11</v>
      </c>
      <c r="I946" s="1" t="s">
        <v>1281</v>
      </c>
    </row>
    <row r="947" spans="1:9" ht="12.5" x14ac:dyDescent="0.25">
      <c r="A947" s="1" t="s">
        <v>1279</v>
      </c>
      <c r="B947" s="1">
        <v>2019</v>
      </c>
      <c r="C947" s="1">
        <v>3349567</v>
      </c>
      <c r="D947" s="1" t="s">
        <v>1285</v>
      </c>
      <c r="E947" s="1">
        <v>3.6</v>
      </c>
      <c r="F947" s="1">
        <v>147</v>
      </c>
      <c r="G947" s="1">
        <v>3.45</v>
      </c>
      <c r="H947" s="1" t="s">
        <v>11</v>
      </c>
      <c r="I947" s="1" t="s">
        <v>1281</v>
      </c>
    </row>
    <row r="948" spans="1:9" ht="12.5" x14ac:dyDescent="0.25">
      <c r="A948" s="1" t="s">
        <v>1279</v>
      </c>
      <c r="B948" s="1">
        <v>2019</v>
      </c>
      <c r="C948" s="1">
        <v>3993003</v>
      </c>
      <c r="D948" s="1" t="s">
        <v>1286</v>
      </c>
      <c r="E948" s="1">
        <v>3.6</v>
      </c>
      <c r="F948" s="1">
        <v>100</v>
      </c>
      <c r="G948" s="1">
        <v>4.5</v>
      </c>
      <c r="H948" s="1" t="s">
        <v>11</v>
      </c>
      <c r="I948" s="1" t="s">
        <v>1281</v>
      </c>
    </row>
    <row r="949" spans="1:9" ht="12.5" x14ac:dyDescent="0.25">
      <c r="A949" s="1" t="s">
        <v>1279</v>
      </c>
      <c r="B949" s="1" t="s">
        <v>20</v>
      </c>
      <c r="C949" s="1">
        <v>6266660</v>
      </c>
      <c r="D949" s="1" t="s">
        <v>1287</v>
      </c>
      <c r="E949" s="1">
        <v>4.2</v>
      </c>
      <c r="F949" s="1">
        <v>29389</v>
      </c>
      <c r="G949" s="1">
        <v>4.99</v>
      </c>
      <c r="H949" s="1" t="s">
        <v>11</v>
      </c>
      <c r="I949" s="1" t="s">
        <v>185</v>
      </c>
    </row>
    <row r="950" spans="1:9" ht="12.5" x14ac:dyDescent="0.25">
      <c r="A950" s="1" t="s">
        <v>1279</v>
      </c>
      <c r="B950" s="1" t="s">
        <v>20</v>
      </c>
      <c r="C950" s="1">
        <v>5445838</v>
      </c>
      <c r="D950" s="1" t="s">
        <v>1288</v>
      </c>
      <c r="E950" s="1">
        <v>4</v>
      </c>
      <c r="F950" s="1">
        <v>12965</v>
      </c>
      <c r="G950" s="1">
        <v>5.45</v>
      </c>
      <c r="H950" s="1" t="s">
        <v>11</v>
      </c>
      <c r="I950" s="1" t="s">
        <v>1281</v>
      </c>
    </row>
    <row r="951" spans="1:9" ht="12.5" x14ac:dyDescent="0.25">
      <c r="A951" s="1" t="s">
        <v>1289</v>
      </c>
      <c r="B951" s="1">
        <v>2019</v>
      </c>
      <c r="C951" s="1">
        <v>5408922</v>
      </c>
      <c r="D951" s="1" t="s">
        <v>77</v>
      </c>
      <c r="E951" s="1">
        <v>3.6</v>
      </c>
      <c r="F951" s="1">
        <v>28</v>
      </c>
      <c r="G951" s="1">
        <v>10.65</v>
      </c>
      <c r="H951" s="1" t="s">
        <v>11</v>
      </c>
      <c r="I951" s="1" t="s">
        <v>58</v>
      </c>
    </row>
    <row r="952" spans="1:9" ht="12.5" x14ac:dyDescent="0.25">
      <c r="A952" s="1" t="s">
        <v>1290</v>
      </c>
      <c r="B952" s="1">
        <v>2016</v>
      </c>
      <c r="C952" s="1">
        <v>1167430</v>
      </c>
      <c r="D952" s="1" t="s">
        <v>128</v>
      </c>
      <c r="E952" s="1">
        <v>3.9</v>
      </c>
      <c r="F952" s="1">
        <v>802</v>
      </c>
      <c r="G952" s="1">
        <v>10.5</v>
      </c>
      <c r="H952" s="1" t="s">
        <v>11</v>
      </c>
      <c r="I952" s="1" t="s">
        <v>39</v>
      </c>
    </row>
    <row r="953" spans="1:9" ht="12.5" x14ac:dyDescent="0.25">
      <c r="A953" s="1" t="s">
        <v>1290</v>
      </c>
      <c r="B953" s="1">
        <v>2017</v>
      </c>
      <c r="C953" s="1">
        <v>1167430</v>
      </c>
      <c r="D953" s="1" t="s">
        <v>129</v>
      </c>
      <c r="E953" s="1">
        <v>3.8</v>
      </c>
      <c r="F953" s="1">
        <v>352</v>
      </c>
      <c r="G953" s="1">
        <v>8.9499999999999993</v>
      </c>
      <c r="H953" s="1" t="s">
        <v>11</v>
      </c>
      <c r="I953" s="1" t="s">
        <v>39</v>
      </c>
    </row>
    <row r="954" spans="1:9" ht="12.5" x14ac:dyDescent="0.25">
      <c r="A954" s="1" t="s">
        <v>1291</v>
      </c>
      <c r="B954" s="1">
        <v>2018</v>
      </c>
      <c r="C954" s="1">
        <v>4781778</v>
      </c>
      <c r="D954" s="1" t="s">
        <v>1292</v>
      </c>
      <c r="E954" s="1">
        <v>3.7</v>
      </c>
      <c r="F954" s="1">
        <v>86</v>
      </c>
      <c r="G954" s="1">
        <v>8.25</v>
      </c>
      <c r="H954" s="1" t="s">
        <v>11</v>
      </c>
      <c r="I954" s="1" t="s">
        <v>12</v>
      </c>
    </row>
    <row r="955" spans="1:9" ht="12.5" x14ac:dyDescent="0.25">
      <c r="A955" s="1" t="s">
        <v>1293</v>
      </c>
      <c r="B955" s="1">
        <v>2019</v>
      </c>
      <c r="C955" s="1">
        <v>1155267</v>
      </c>
      <c r="D955" s="1" t="s">
        <v>1294</v>
      </c>
      <c r="E955" s="1">
        <v>3.8</v>
      </c>
      <c r="F955" s="1">
        <v>393</v>
      </c>
      <c r="G955" s="1">
        <v>10.65</v>
      </c>
      <c r="H955" s="1" t="s">
        <v>11</v>
      </c>
      <c r="I955" s="1" t="s">
        <v>12</v>
      </c>
    </row>
    <row r="956" spans="1:9" ht="12.5" x14ac:dyDescent="0.25">
      <c r="A956" s="1" t="s">
        <v>1293</v>
      </c>
      <c r="B956" s="1">
        <v>2020</v>
      </c>
      <c r="C956" s="1">
        <v>1155267</v>
      </c>
      <c r="D956" s="1" t="s">
        <v>1295</v>
      </c>
      <c r="E956" s="1">
        <v>3.7</v>
      </c>
      <c r="F956" s="1">
        <v>31</v>
      </c>
      <c r="G956" s="1">
        <v>8.91</v>
      </c>
      <c r="H956" s="1" t="s">
        <v>11</v>
      </c>
      <c r="I956" s="1" t="s">
        <v>12</v>
      </c>
    </row>
    <row r="957" spans="1:9" ht="12.5" x14ac:dyDescent="0.25">
      <c r="A957" s="1" t="s">
        <v>1296</v>
      </c>
      <c r="B957" s="1">
        <v>2017</v>
      </c>
      <c r="C957" s="1">
        <v>7672876</v>
      </c>
      <c r="D957" s="1" t="s">
        <v>1297</v>
      </c>
      <c r="E957" s="1">
        <v>3.5</v>
      </c>
      <c r="F957" s="1">
        <v>42</v>
      </c>
      <c r="G957" s="1">
        <v>6.9</v>
      </c>
      <c r="H957" s="1" t="s">
        <v>11</v>
      </c>
      <c r="I957" s="1" t="s">
        <v>173</v>
      </c>
    </row>
    <row r="958" spans="1:9" ht="12.5" x14ac:dyDescent="0.25">
      <c r="A958" s="1" t="s">
        <v>1298</v>
      </c>
      <c r="B958" s="1">
        <v>2014</v>
      </c>
      <c r="C958" s="1">
        <v>13943</v>
      </c>
      <c r="D958" s="1" t="s">
        <v>654</v>
      </c>
      <c r="E958" s="1">
        <v>3.8</v>
      </c>
      <c r="F958" s="1">
        <v>97</v>
      </c>
      <c r="G958" s="1">
        <v>7.2</v>
      </c>
      <c r="H958" s="1" t="s">
        <v>11</v>
      </c>
      <c r="I958" s="1" t="s">
        <v>219</v>
      </c>
    </row>
    <row r="959" spans="1:9" ht="12.5" x14ac:dyDescent="0.25">
      <c r="A959" s="1" t="s">
        <v>1298</v>
      </c>
      <c r="B959" s="1">
        <v>2014</v>
      </c>
      <c r="C959" s="1">
        <v>13944</v>
      </c>
      <c r="D959" s="1" t="s">
        <v>244</v>
      </c>
      <c r="E959" s="1">
        <v>3.6</v>
      </c>
      <c r="F959" s="1">
        <v>53</v>
      </c>
      <c r="G959" s="1">
        <v>10.85</v>
      </c>
      <c r="H959" s="1" t="s">
        <v>11</v>
      </c>
      <c r="I959" s="1" t="s">
        <v>219</v>
      </c>
    </row>
    <row r="960" spans="1:9" ht="12.5" x14ac:dyDescent="0.25">
      <c r="A960" s="1" t="s">
        <v>1298</v>
      </c>
      <c r="B960" s="1">
        <v>2016</v>
      </c>
      <c r="C960" s="1">
        <v>1513516</v>
      </c>
      <c r="D960" s="1" t="s">
        <v>1299</v>
      </c>
      <c r="E960" s="1">
        <v>3.6</v>
      </c>
      <c r="F960" s="1">
        <v>70</v>
      </c>
      <c r="G960" s="1">
        <v>5.6</v>
      </c>
      <c r="H960" s="1" t="s">
        <v>11</v>
      </c>
      <c r="I960" s="1" t="s">
        <v>219</v>
      </c>
    </row>
    <row r="961" spans="1:9" ht="12.5" x14ac:dyDescent="0.25">
      <c r="A961" s="1" t="s">
        <v>1298</v>
      </c>
      <c r="B961" s="1">
        <v>2017</v>
      </c>
      <c r="C961" s="1">
        <v>13940</v>
      </c>
      <c r="D961" s="1" t="s">
        <v>1300</v>
      </c>
      <c r="E961" s="1">
        <v>3.6</v>
      </c>
      <c r="F961" s="1">
        <v>47</v>
      </c>
      <c r="G961" s="1">
        <v>5.95</v>
      </c>
      <c r="H961" s="1" t="s">
        <v>11</v>
      </c>
      <c r="I961" s="1" t="s">
        <v>219</v>
      </c>
    </row>
    <row r="962" spans="1:9" ht="12.5" x14ac:dyDescent="0.25">
      <c r="A962" s="1" t="s">
        <v>1301</v>
      </c>
      <c r="B962" s="1">
        <v>2017</v>
      </c>
      <c r="C962" s="1">
        <v>7087068</v>
      </c>
      <c r="D962" s="1" t="s">
        <v>1302</v>
      </c>
      <c r="E962" s="1">
        <v>3.5</v>
      </c>
      <c r="F962" s="1">
        <v>64</v>
      </c>
      <c r="G962" s="1">
        <v>10.9</v>
      </c>
      <c r="H962" s="1" t="s">
        <v>11</v>
      </c>
      <c r="I962" s="1" t="s">
        <v>68</v>
      </c>
    </row>
    <row r="963" spans="1:9" ht="12.5" x14ac:dyDescent="0.25">
      <c r="A963" s="1" t="s">
        <v>1301</v>
      </c>
      <c r="B963" s="1">
        <v>2017</v>
      </c>
      <c r="C963" s="1">
        <v>5418364</v>
      </c>
      <c r="D963" s="1" t="s">
        <v>1303</v>
      </c>
      <c r="E963" s="1">
        <v>4</v>
      </c>
      <c r="F963" s="1">
        <v>554</v>
      </c>
      <c r="G963" s="1">
        <v>12.6</v>
      </c>
      <c r="H963" s="1" t="s">
        <v>11</v>
      </c>
      <c r="I963" s="1" t="s">
        <v>68</v>
      </c>
    </row>
    <row r="964" spans="1:9" ht="12.5" x14ac:dyDescent="0.25">
      <c r="A964" s="1" t="s">
        <v>1301</v>
      </c>
      <c r="B964" s="1">
        <v>2018</v>
      </c>
      <c r="C964" s="1">
        <v>7101114</v>
      </c>
      <c r="D964" s="1" t="s">
        <v>1304</v>
      </c>
      <c r="E964" s="1">
        <v>3.9</v>
      </c>
      <c r="F964" s="1">
        <v>487</v>
      </c>
      <c r="G964" s="1">
        <v>8.9499999999999993</v>
      </c>
      <c r="H964" s="1" t="s">
        <v>11</v>
      </c>
      <c r="I964" s="1" t="s">
        <v>68</v>
      </c>
    </row>
    <row r="965" spans="1:9" ht="12.5" x14ac:dyDescent="0.25">
      <c r="A965" s="1" t="s">
        <v>1301</v>
      </c>
      <c r="B965" s="1">
        <v>2019</v>
      </c>
      <c r="C965" s="1">
        <v>4664825</v>
      </c>
      <c r="D965" s="1" t="s">
        <v>1305</v>
      </c>
      <c r="E965" s="1">
        <v>3.8</v>
      </c>
      <c r="F965" s="1">
        <v>246</v>
      </c>
      <c r="G965" s="1">
        <v>6.75</v>
      </c>
      <c r="H965" s="1" t="s">
        <v>11</v>
      </c>
      <c r="I965" s="1" t="s">
        <v>68</v>
      </c>
    </row>
    <row r="966" spans="1:9" ht="12.5" x14ac:dyDescent="0.25">
      <c r="A966" s="1" t="s">
        <v>1301</v>
      </c>
      <c r="B966" s="1">
        <v>2019</v>
      </c>
      <c r="C966" s="1">
        <v>4583398</v>
      </c>
      <c r="D966" s="1" t="s">
        <v>1306</v>
      </c>
      <c r="E966" s="1">
        <v>3.7</v>
      </c>
      <c r="F966" s="1">
        <v>243</v>
      </c>
      <c r="G966" s="1">
        <v>6.9</v>
      </c>
      <c r="H966" s="1" t="s">
        <v>11</v>
      </c>
      <c r="I966" s="1" t="s">
        <v>68</v>
      </c>
    </row>
    <row r="967" spans="1:9" ht="12.5" x14ac:dyDescent="0.25">
      <c r="A967" s="1" t="s">
        <v>1301</v>
      </c>
      <c r="B967" s="1">
        <v>2019</v>
      </c>
      <c r="C967" s="1">
        <v>7101114</v>
      </c>
      <c r="D967" s="1" t="s">
        <v>1307</v>
      </c>
      <c r="E967" s="1">
        <v>3.7</v>
      </c>
      <c r="F967" s="1">
        <v>33</v>
      </c>
      <c r="G967" s="1">
        <v>8.5</v>
      </c>
      <c r="H967" s="1" t="s">
        <v>11</v>
      </c>
      <c r="I967" s="1" t="s">
        <v>68</v>
      </c>
    </row>
    <row r="968" spans="1:9" ht="12.5" x14ac:dyDescent="0.25">
      <c r="A968" s="1" t="s">
        <v>1301</v>
      </c>
      <c r="B968" s="1">
        <v>2019</v>
      </c>
      <c r="C968" s="1">
        <v>4431523</v>
      </c>
      <c r="D968" s="1" t="s">
        <v>1308</v>
      </c>
      <c r="E968" s="1">
        <v>3.8</v>
      </c>
      <c r="F968" s="1">
        <v>376</v>
      </c>
      <c r="G968" s="1">
        <v>8.9499999999999993</v>
      </c>
      <c r="H968" s="1" t="s">
        <v>11</v>
      </c>
      <c r="I968" s="1" t="s">
        <v>68</v>
      </c>
    </row>
    <row r="969" spans="1:9" ht="12.5" x14ac:dyDescent="0.25">
      <c r="A969" s="1" t="s">
        <v>1301</v>
      </c>
      <c r="B969" s="1">
        <v>2020</v>
      </c>
      <c r="C969" s="1">
        <v>7087103</v>
      </c>
      <c r="D969" s="1" t="s">
        <v>1309</v>
      </c>
      <c r="E969" s="1">
        <v>4</v>
      </c>
      <c r="F969" s="1">
        <v>123</v>
      </c>
      <c r="G969" s="1">
        <v>6.9</v>
      </c>
      <c r="H969" s="1" t="s">
        <v>11</v>
      </c>
      <c r="I969" s="1" t="s">
        <v>68</v>
      </c>
    </row>
    <row r="970" spans="1:9" ht="12.5" x14ac:dyDescent="0.25">
      <c r="A970" s="1" t="s">
        <v>1301</v>
      </c>
      <c r="B970" s="1">
        <v>2020</v>
      </c>
      <c r="C970" s="1">
        <v>4583398</v>
      </c>
      <c r="D970" s="1" t="s">
        <v>1310</v>
      </c>
      <c r="E970" s="1">
        <v>3.6</v>
      </c>
      <c r="F970" s="1">
        <v>243</v>
      </c>
      <c r="G970" s="1">
        <v>6.9</v>
      </c>
      <c r="H970" s="1" t="s">
        <v>11</v>
      </c>
      <c r="I970" s="1" t="s">
        <v>68</v>
      </c>
    </row>
    <row r="971" spans="1:9" ht="12.5" x14ac:dyDescent="0.25">
      <c r="A971" s="1" t="s">
        <v>1311</v>
      </c>
      <c r="B971" s="1">
        <v>2016</v>
      </c>
      <c r="C971" s="1">
        <v>2033280</v>
      </c>
      <c r="D971" s="1" t="s">
        <v>1312</v>
      </c>
      <c r="E971" s="1">
        <v>3.8</v>
      </c>
      <c r="F971" s="1">
        <v>205</v>
      </c>
      <c r="G971" s="1">
        <v>6.5</v>
      </c>
      <c r="H971" s="1" t="s">
        <v>11</v>
      </c>
      <c r="I971" s="1" t="s">
        <v>217</v>
      </c>
    </row>
    <row r="972" spans="1:9" ht="12.5" x14ac:dyDescent="0.25">
      <c r="A972" s="1" t="s">
        <v>1311</v>
      </c>
      <c r="B972" s="1">
        <v>2017</v>
      </c>
      <c r="C972" s="1">
        <v>2033280</v>
      </c>
      <c r="D972" s="1" t="s">
        <v>1313</v>
      </c>
      <c r="E972" s="1">
        <v>3.8</v>
      </c>
      <c r="F972" s="1">
        <v>276</v>
      </c>
      <c r="G972" s="1">
        <v>6.85</v>
      </c>
      <c r="H972" s="1" t="s">
        <v>11</v>
      </c>
      <c r="I972" s="1" t="s">
        <v>217</v>
      </c>
    </row>
    <row r="973" spans="1:9" ht="12.5" x14ac:dyDescent="0.25">
      <c r="A973" s="1" t="s">
        <v>1311</v>
      </c>
      <c r="B973" s="1">
        <v>2018</v>
      </c>
      <c r="C973" s="1">
        <v>6519</v>
      </c>
      <c r="D973" s="1" t="s">
        <v>1314</v>
      </c>
      <c r="E973" s="1">
        <v>3.9</v>
      </c>
      <c r="F973" s="1">
        <v>152</v>
      </c>
      <c r="G973" s="1">
        <v>6.8</v>
      </c>
      <c r="H973" s="1" t="s">
        <v>11</v>
      </c>
      <c r="I973" s="1" t="s">
        <v>217</v>
      </c>
    </row>
    <row r="974" spans="1:9" ht="12.5" x14ac:dyDescent="0.25">
      <c r="A974" s="1" t="s">
        <v>1311</v>
      </c>
      <c r="B974" s="1">
        <v>2018</v>
      </c>
      <c r="C974" s="1">
        <v>2180052</v>
      </c>
      <c r="D974" s="1" t="s">
        <v>179</v>
      </c>
      <c r="E974" s="1">
        <v>3.7</v>
      </c>
      <c r="F974" s="1">
        <v>42</v>
      </c>
      <c r="G974" s="1">
        <v>6.9</v>
      </c>
      <c r="H974" s="1" t="s">
        <v>11</v>
      </c>
      <c r="I974" s="1" t="s">
        <v>217</v>
      </c>
    </row>
    <row r="975" spans="1:9" ht="12.5" x14ac:dyDescent="0.25">
      <c r="A975" s="1" t="s">
        <v>1315</v>
      </c>
      <c r="B975" s="1">
        <v>2016</v>
      </c>
      <c r="C975" s="1">
        <v>1948407</v>
      </c>
      <c r="D975" s="1" t="s">
        <v>1316</v>
      </c>
      <c r="E975" s="1">
        <v>3.2</v>
      </c>
      <c r="F975" s="1">
        <v>71</v>
      </c>
      <c r="G975" s="1">
        <v>5.5</v>
      </c>
      <c r="H975" s="1" t="s">
        <v>11</v>
      </c>
      <c r="I975" s="1" t="s">
        <v>39</v>
      </c>
    </row>
    <row r="976" spans="1:9" ht="12.5" x14ac:dyDescent="0.25">
      <c r="A976" s="1" t="s">
        <v>1315</v>
      </c>
      <c r="B976" s="1">
        <v>2017</v>
      </c>
      <c r="C976" s="1">
        <v>1258041</v>
      </c>
      <c r="D976" s="1" t="s">
        <v>1317</v>
      </c>
      <c r="E976" s="1">
        <v>3.6</v>
      </c>
      <c r="F976" s="1">
        <v>62</v>
      </c>
      <c r="G976" s="1">
        <v>9.1</v>
      </c>
      <c r="H976" s="1" t="s">
        <v>11</v>
      </c>
      <c r="I976" s="1" t="s">
        <v>39</v>
      </c>
    </row>
    <row r="977" spans="1:9" ht="12.5" x14ac:dyDescent="0.25">
      <c r="A977" s="1" t="s">
        <v>1318</v>
      </c>
      <c r="B977" s="1">
        <v>2016</v>
      </c>
      <c r="C977" s="1">
        <v>1186678</v>
      </c>
      <c r="D977" s="1" t="s">
        <v>128</v>
      </c>
      <c r="E977" s="1">
        <v>4</v>
      </c>
      <c r="F977" s="1">
        <v>67</v>
      </c>
      <c r="G977" s="1">
        <v>9.5</v>
      </c>
      <c r="H977" s="1" t="s">
        <v>11</v>
      </c>
      <c r="I977" s="1" t="s">
        <v>39</v>
      </c>
    </row>
    <row r="978" spans="1:9" ht="12.5" x14ac:dyDescent="0.25">
      <c r="A978" s="1" t="s">
        <v>1319</v>
      </c>
      <c r="B978" s="1">
        <v>2018</v>
      </c>
      <c r="C978" s="1">
        <v>76609</v>
      </c>
      <c r="D978" s="1" t="s">
        <v>1055</v>
      </c>
      <c r="E978" s="1">
        <v>3.4</v>
      </c>
      <c r="F978" s="1">
        <v>174</v>
      </c>
      <c r="G978" s="1">
        <v>4.1666666666666599</v>
      </c>
      <c r="H978" s="1" t="s">
        <v>11</v>
      </c>
      <c r="I978" s="1" t="s">
        <v>308</v>
      </c>
    </row>
    <row r="979" spans="1:9" ht="12.5" x14ac:dyDescent="0.25">
      <c r="A979" s="1" t="s">
        <v>1320</v>
      </c>
      <c r="B979" s="1">
        <v>2016</v>
      </c>
      <c r="C979" s="1">
        <v>3123972</v>
      </c>
      <c r="D979" s="1" t="s">
        <v>1321</v>
      </c>
      <c r="E979" s="1">
        <v>3.4</v>
      </c>
      <c r="F979" s="1">
        <v>390</v>
      </c>
      <c r="G979" s="1">
        <v>4.62</v>
      </c>
      <c r="H979" s="1" t="s">
        <v>11</v>
      </c>
      <c r="I979" s="1" t="s">
        <v>217</v>
      </c>
    </row>
    <row r="980" spans="1:9" ht="12.5" x14ac:dyDescent="0.25">
      <c r="A980" s="1" t="s">
        <v>1320</v>
      </c>
      <c r="B980" s="1">
        <v>2016</v>
      </c>
      <c r="C980" s="1">
        <v>5376743</v>
      </c>
      <c r="D980" s="1" t="s">
        <v>1322</v>
      </c>
      <c r="E980" s="1">
        <v>3.7</v>
      </c>
      <c r="F980" s="1">
        <v>117</v>
      </c>
      <c r="G980" s="1">
        <v>11.35</v>
      </c>
      <c r="H980" s="1" t="s">
        <v>11</v>
      </c>
      <c r="I980" s="1" t="s">
        <v>219</v>
      </c>
    </row>
    <row r="981" spans="1:9" ht="12.5" x14ac:dyDescent="0.25">
      <c r="A981" s="1" t="s">
        <v>1320</v>
      </c>
      <c r="B981" s="1">
        <v>2016</v>
      </c>
      <c r="C981" s="1">
        <v>1490671</v>
      </c>
      <c r="D981" s="1" t="s">
        <v>1323</v>
      </c>
      <c r="E981" s="1">
        <v>3.7</v>
      </c>
      <c r="F981" s="1">
        <v>224</v>
      </c>
      <c r="G981" s="1">
        <v>12.55</v>
      </c>
      <c r="H981" s="1" t="s">
        <v>11</v>
      </c>
      <c r="I981" s="1" t="s">
        <v>469</v>
      </c>
    </row>
    <row r="982" spans="1:9" ht="12.5" x14ac:dyDescent="0.25">
      <c r="A982" s="1" t="s">
        <v>1320</v>
      </c>
      <c r="B982" s="1">
        <v>2017</v>
      </c>
      <c r="C982" s="1">
        <v>1674830</v>
      </c>
      <c r="D982" s="1" t="s">
        <v>1324</v>
      </c>
      <c r="E982" s="1">
        <v>3.6</v>
      </c>
      <c r="F982" s="1">
        <v>56</v>
      </c>
      <c r="G982" s="1">
        <v>7.75</v>
      </c>
      <c r="H982" s="1" t="s">
        <v>11</v>
      </c>
      <c r="I982" s="1" t="s">
        <v>469</v>
      </c>
    </row>
    <row r="983" spans="1:9" ht="12.5" x14ac:dyDescent="0.25">
      <c r="A983" s="1" t="s">
        <v>1320</v>
      </c>
      <c r="B983" s="1">
        <v>2017</v>
      </c>
      <c r="C983" s="1">
        <v>1490671</v>
      </c>
      <c r="D983" s="1" t="s">
        <v>1325</v>
      </c>
      <c r="E983" s="1">
        <v>4.2</v>
      </c>
      <c r="F983" s="1">
        <v>29</v>
      </c>
      <c r="G983" s="1">
        <v>12.55</v>
      </c>
      <c r="H983" s="1" t="s">
        <v>11</v>
      </c>
      <c r="I983" s="1" t="s">
        <v>469</v>
      </c>
    </row>
    <row r="984" spans="1:9" ht="12.5" x14ac:dyDescent="0.25">
      <c r="A984" s="1" t="s">
        <v>1320</v>
      </c>
      <c r="B984" s="1">
        <v>2018</v>
      </c>
      <c r="C984" s="1">
        <v>5197184</v>
      </c>
      <c r="D984" s="1" t="s">
        <v>1326</v>
      </c>
      <c r="E984" s="1">
        <v>3.5</v>
      </c>
      <c r="F984" s="1">
        <v>32</v>
      </c>
      <c r="G984" s="1">
        <v>4.25</v>
      </c>
      <c r="H984" s="1" t="s">
        <v>11</v>
      </c>
      <c r="I984" s="1" t="s">
        <v>217</v>
      </c>
    </row>
    <row r="985" spans="1:9" ht="12.5" x14ac:dyDescent="0.25">
      <c r="A985" s="1" t="s">
        <v>1320</v>
      </c>
      <c r="B985" s="1">
        <v>2018</v>
      </c>
      <c r="C985" s="1">
        <v>3123972</v>
      </c>
      <c r="D985" s="1" t="s">
        <v>1327</v>
      </c>
      <c r="E985" s="1">
        <v>3.4</v>
      </c>
      <c r="F985" s="1">
        <v>108</v>
      </c>
      <c r="G985" s="1">
        <v>5.4</v>
      </c>
      <c r="H985" s="1" t="s">
        <v>11</v>
      </c>
      <c r="I985" s="1" t="s">
        <v>217</v>
      </c>
    </row>
    <row r="986" spans="1:9" ht="12.5" x14ac:dyDescent="0.25">
      <c r="A986" s="1" t="s">
        <v>1320</v>
      </c>
      <c r="B986" s="1">
        <v>2019</v>
      </c>
      <c r="C986" s="1">
        <v>3495681</v>
      </c>
      <c r="D986" s="1" t="s">
        <v>1328</v>
      </c>
      <c r="E986" s="1">
        <v>3.6</v>
      </c>
      <c r="F986" s="1">
        <v>109</v>
      </c>
      <c r="G986" s="1">
        <v>4.62</v>
      </c>
      <c r="H986" s="1" t="s">
        <v>11</v>
      </c>
      <c r="I986" s="1" t="s">
        <v>217</v>
      </c>
    </row>
    <row r="987" spans="1:9" ht="12.5" x14ac:dyDescent="0.25">
      <c r="A987" s="1" t="s">
        <v>1329</v>
      </c>
      <c r="B987" s="1">
        <v>2016</v>
      </c>
      <c r="C987" s="1">
        <v>1720646</v>
      </c>
      <c r="D987" s="1" t="s">
        <v>1330</v>
      </c>
      <c r="E987" s="1">
        <v>3.4</v>
      </c>
      <c r="F987" s="1">
        <v>200</v>
      </c>
      <c r="G987" s="1">
        <v>6.95</v>
      </c>
      <c r="H987" s="1" t="s">
        <v>11</v>
      </c>
      <c r="I987" s="1" t="s">
        <v>68</v>
      </c>
    </row>
    <row r="988" spans="1:9" ht="12.5" x14ac:dyDescent="0.25">
      <c r="A988" s="1" t="s">
        <v>1329</v>
      </c>
      <c r="B988" s="1">
        <v>2017</v>
      </c>
      <c r="C988" s="1">
        <v>6949850</v>
      </c>
      <c r="D988" s="1" t="s">
        <v>1331</v>
      </c>
      <c r="E988" s="1">
        <v>3.7</v>
      </c>
      <c r="F988" s="1">
        <v>41</v>
      </c>
      <c r="G988" s="1">
        <v>8.49</v>
      </c>
      <c r="H988" s="1" t="s">
        <v>11</v>
      </c>
      <c r="I988" s="1" t="s">
        <v>68</v>
      </c>
    </row>
    <row r="989" spans="1:9" ht="12.5" x14ac:dyDescent="0.25">
      <c r="A989" s="1" t="s">
        <v>1329</v>
      </c>
      <c r="B989" s="1">
        <v>2020</v>
      </c>
      <c r="C989" s="1">
        <v>4381882</v>
      </c>
      <c r="D989" s="1" t="s">
        <v>1332</v>
      </c>
      <c r="E989" s="1">
        <v>3.6</v>
      </c>
      <c r="F989" s="1">
        <v>74</v>
      </c>
      <c r="G989" s="1">
        <v>5.9</v>
      </c>
      <c r="H989" s="1" t="s">
        <v>11</v>
      </c>
      <c r="I989" s="1" t="s">
        <v>1204</v>
      </c>
    </row>
    <row r="990" spans="1:9" ht="12.5" x14ac:dyDescent="0.25">
      <c r="A990" s="1" t="s">
        <v>1333</v>
      </c>
      <c r="B990" s="1">
        <v>2015</v>
      </c>
      <c r="C990" s="1">
        <v>1159307</v>
      </c>
      <c r="D990" s="1" t="s">
        <v>1334</v>
      </c>
      <c r="E990" s="1">
        <v>3.8</v>
      </c>
      <c r="F990" s="1">
        <v>77</v>
      </c>
      <c r="G990" s="1">
        <v>10.95</v>
      </c>
      <c r="H990" s="1" t="s">
        <v>11</v>
      </c>
      <c r="I990" s="1" t="s">
        <v>217</v>
      </c>
    </row>
    <row r="991" spans="1:9" ht="12.5" x14ac:dyDescent="0.25">
      <c r="A991" s="1" t="s">
        <v>1333</v>
      </c>
      <c r="B991" s="1">
        <v>2016</v>
      </c>
      <c r="C991" s="1">
        <v>1147901</v>
      </c>
      <c r="D991" s="1" t="s">
        <v>1335</v>
      </c>
      <c r="E991" s="1">
        <v>3.5</v>
      </c>
      <c r="F991" s="1">
        <v>146</v>
      </c>
      <c r="G991" s="1">
        <v>12.5</v>
      </c>
      <c r="H991" s="1" t="s">
        <v>11</v>
      </c>
      <c r="I991" s="1" t="s">
        <v>217</v>
      </c>
    </row>
    <row r="992" spans="1:9" ht="12.5" x14ac:dyDescent="0.25">
      <c r="A992" s="1" t="s">
        <v>1333</v>
      </c>
      <c r="B992" s="1">
        <v>2017</v>
      </c>
      <c r="C992" s="1">
        <v>1147901</v>
      </c>
      <c r="D992" s="1" t="s">
        <v>1336</v>
      </c>
      <c r="E992" s="1">
        <v>3.5</v>
      </c>
      <c r="F992" s="1">
        <v>36</v>
      </c>
      <c r="G992" s="1">
        <v>9.5</v>
      </c>
      <c r="H992" s="1" t="s">
        <v>11</v>
      </c>
      <c r="I992" s="1" t="s">
        <v>217</v>
      </c>
    </row>
    <row r="993" spans="1:9" ht="12.5" x14ac:dyDescent="0.25">
      <c r="A993" s="1" t="s">
        <v>1333</v>
      </c>
      <c r="B993" s="1">
        <v>2018</v>
      </c>
      <c r="C993" s="1">
        <v>3015320</v>
      </c>
      <c r="D993" s="1" t="s">
        <v>1337</v>
      </c>
      <c r="E993" s="1">
        <v>3.6</v>
      </c>
      <c r="F993" s="1">
        <v>46</v>
      </c>
      <c r="G993" s="1">
        <v>6.5</v>
      </c>
      <c r="H993" s="1" t="s">
        <v>11</v>
      </c>
      <c r="I993" s="1" t="s">
        <v>217</v>
      </c>
    </row>
    <row r="994" spans="1:9" ht="12.5" x14ac:dyDescent="0.25">
      <c r="A994" s="1" t="s">
        <v>1338</v>
      </c>
      <c r="B994" s="1">
        <v>2019</v>
      </c>
      <c r="C994" s="1">
        <v>4188323</v>
      </c>
      <c r="D994" s="1" t="s">
        <v>78</v>
      </c>
      <c r="E994" s="1">
        <v>3.6</v>
      </c>
      <c r="F994" s="1">
        <v>43</v>
      </c>
      <c r="G994" s="1">
        <v>4.99</v>
      </c>
      <c r="H994" s="1" t="s">
        <v>11</v>
      </c>
      <c r="I994" s="1" t="s">
        <v>39</v>
      </c>
    </row>
    <row r="995" spans="1:9" ht="12.5" x14ac:dyDescent="0.25">
      <c r="A995" s="1" t="s">
        <v>1339</v>
      </c>
      <c r="B995" s="1">
        <v>2015</v>
      </c>
      <c r="C995" s="1">
        <v>1210509</v>
      </c>
      <c r="D995" s="1" t="s">
        <v>619</v>
      </c>
      <c r="E995" s="1">
        <v>3.7</v>
      </c>
      <c r="F995" s="1">
        <v>458</v>
      </c>
      <c r="G995" s="1">
        <v>10.25</v>
      </c>
      <c r="H995" s="1" t="s">
        <v>11</v>
      </c>
      <c r="I995" s="1" t="s">
        <v>39</v>
      </c>
    </row>
    <row r="996" spans="1:9" ht="12.5" x14ac:dyDescent="0.25">
      <c r="A996" s="1" t="s">
        <v>1340</v>
      </c>
      <c r="B996" s="1">
        <v>2018</v>
      </c>
      <c r="C996" s="1">
        <v>3096528</v>
      </c>
      <c r="D996" s="1" t="s">
        <v>1341</v>
      </c>
      <c r="E996" s="1">
        <v>3.6</v>
      </c>
      <c r="F996" s="1">
        <v>178</v>
      </c>
      <c r="G996" s="1">
        <v>10.5</v>
      </c>
      <c r="H996" s="1" t="s">
        <v>11</v>
      </c>
      <c r="I996" s="1" t="s">
        <v>217</v>
      </c>
    </row>
    <row r="997" spans="1:9" ht="12.5" x14ac:dyDescent="0.25">
      <c r="A997" s="1" t="s">
        <v>1342</v>
      </c>
      <c r="B997" s="1">
        <v>2019</v>
      </c>
      <c r="C997" s="1">
        <v>1126959</v>
      </c>
      <c r="D997" s="1" t="s">
        <v>1343</v>
      </c>
      <c r="E997" s="1">
        <v>3.7</v>
      </c>
      <c r="F997" s="1">
        <v>27</v>
      </c>
      <c r="G997" s="1">
        <v>11.25</v>
      </c>
      <c r="H997" s="1" t="s">
        <v>11</v>
      </c>
      <c r="I997" s="1" t="s">
        <v>119</v>
      </c>
    </row>
    <row r="998" spans="1:9" ht="12.5" x14ac:dyDescent="0.25">
      <c r="A998" s="1" t="s">
        <v>1344</v>
      </c>
      <c r="B998" s="1">
        <v>2016</v>
      </c>
      <c r="C998" s="1">
        <v>1136732</v>
      </c>
      <c r="D998" s="1" t="s">
        <v>128</v>
      </c>
      <c r="E998" s="1">
        <v>3.8</v>
      </c>
      <c r="F998" s="1">
        <v>511</v>
      </c>
      <c r="G998" s="1">
        <v>8.9499999999999993</v>
      </c>
      <c r="H998" s="1" t="s">
        <v>11</v>
      </c>
      <c r="I998" s="1" t="s">
        <v>136</v>
      </c>
    </row>
    <row r="999" spans="1:9" ht="12.5" x14ac:dyDescent="0.25">
      <c r="A999" s="1" t="s">
        <v>1344</v>
      </c>
      <c r="B999" s="1">
        <v>2018</v>
      </c>
      <c r="C999" s="1">
        <v>1136732</v>
      </c>
      <c r="D999" s="1" t="s">
        <v>233</v>
      </c>
      <c r="E999" s="1">
        <v>3.7</v>
      </c>
      <c r="F999" s="1">
        <v>231</v>
      </c>
      <c r="G999" s="1">
        <v>9.0500000000000007</v>
      </c>
      <c r="H999" s="1" t="s">
        <v>11</v>
      </c>
      <c r="I999" s="1" t="s">
        <v>136</v>
      </c>
    </row>
    <row r="1000" spans="1:9" ht="12.5" x14ac:dyDescent="0.25">
      <c r="A1000" s="1" t="s">
        <v>1344</v>
      </c>
      <c r="B1000" s="1">
        <v>2019</v>
      </c>
      <c r="C1000" s="1">
        <v>1231226</v>
      </c>
      <c r="D1000" s="1" t="s">
        <v>1345</v>
      </c>
      <c r="E1000" s="1">
        <v>3.4</v>
      </c>
      <c r="F1000" s="1">
        <v>40</v>
      </c>
      <c r="G1000" s="1">
        <v>9.3000000000000007</v>
      </c>
      <c r="H1000" s="1" t="s">
        <v>11</v>
      </c>
      <c r="I1000" s="1" t="s">
        <v>136</v>
      </c>
    </row>
    <row r="1001" spans="1:9" ht="12.5" x14ac:dyDescent="0.25">
      <c r="A1001" s="1" t="s">
        <v>1346</v>
      </c>
      <c r="B1001" s="1">
        <v>2018</v>
      </c>
      <c r="C1001" s="1">
        <v>1204787</v>
      </c>
      <c r="D1001" s="1" t="s">
        <v>1347</v>
      </c>
      <c r="E1001" s="1">
        <v>4</v>
      </c>
      <c r="F1001" s="1">
        <v>469</v>
      </c>
      <c r="G1001" s="1">
        <v>11.35</v>
      </c>
      <c r="H1001" s="1" t="s">
        <v>11</v>
      </c>
      <c r="I1001" s="1" t="s">
        <v>12</v>
      </c>
    </row>
    <row r="1002" spans="1:9" ht="12.5" x14ac:dyDescent="0.25">
      <c r="A1002" s="1" t="s">
        <v>1346</v>
      </c>
      <c r="B1002" s="1">
        <v>2019</v>
      </c>
      <c r="C1002" s="1">
        <v>1620973</v>
      </c>
      <c r="D1002" s="1" t="s">
        <v>1348</v>
      </c>
      <c r="E1002" s="1">
        <v>3.7</v>
      </c>
      <c r="F1002" s="1">
        <v>238</v>
      </c>
      <c r="G1002" s="1">
        <v>7.55</v>
      </c>
      <c r="H1002" s="1" t="s">
        <v>11</v>
      </c>
      <c r="I1002" s="1" t="s">
        <v>12</v>
      </c>
    </row>
    <row r="1003" spans="1:9" ht="12.5" x14ac:dyDescent="0.25">
      <c r="A1003" s="1" t="s">
        <v>1346</v>
      </c>
      <c r="B1003" s="1">
        <v>2020</v>
      </c>
      <c r="C1003" s="1">
        <v>1620973</v>
      </c>
      <c r="D1003" s="1" t="s">
        <v>1349</v>
      </c>
      <c r="E1003" s="1">
        <v>3.7</v>
      </c>
      <c r="F1003" s="1">
        <v>46</v>
      </c>
      <c r="G1003" s="1">
        <v>7.45</v>
      </c>
      <c r="H1003" s="1" t="s">
        <v>11</v>
      </c>
      <c r="I1003" s="1" t="s">
        <v>12</v>
      </c>
    </row>
    <row r="1004" spans="1:9" ht="12.5" x14ac:dyDescent="0.25">
      <c r="A1004" s="1" t="s">
        <v>1350</v>
      </c>
      <c r="B1004" s="1">
        <v>2017</v>
      </c>
      <c r="C1004" s="1">
        <v>74424</v>
      </c>
      <c r="D1004" s="1" t="s">
        <v>1351</v>
      </c>
      <c r="E1004" s="1">
        <v>3.7</v>
      </c>
      <c r="F1004" s="1">
        <v>127</v>
      </c>
      <c r="G1004" s="1">
        <v>7.95</v>
      </c>
      <c r="H1004" s="1" t="s">
        <v>11</v>
      </c>
      <c r="I1004" s="1" t="s">
        <v>39</v>
      </c>
    </row>
    <row r="1005" spans="1:9" ht="12.5" x14ac:dyDescent="0.25">
      <c r="A1005" s="1" t="s">
        <v>1352</v>
      </c>
      <c r="B1005" s="1">
        <v>2020</v>
      </c>
      <c r="C1005" s="1">
        <v>7166356</v>
      </c>
      <c r="D1005" s="1" t="s">
        <v>1353</v>
      </c>
      <c r="E1005" s="1">
        <v>3.6</v>
      </c>
      <c r="F1005" s="1">
        <v>129</v>
      </c>
      <c r="G1005" s="1">
        <v>2.72</v>
      </c>
      <c r="H1005" s="1" t="s">
        <v>11</v>
      </c>
      <c r="I1005" s="1" t="s">
        <v>217</v>
      </c>
    </row>
    <row r="1006" spans="1:9" ht="12.5" x14ac:dyDescent="0.25">
      <c r="A1006" s="1" t="s">
        <v>1354</v>
      </c>
      <c r="B1006" s="1">
        <v>2019</v>
      </c>
      <c r="C1006" s="1">
        <v>1141810</v>
      </c>
      <c r="D1006" s="1" t="s">
        <v>1355</v>
      </c>
      <c r="E1006" s="1">
        <v>3.7</v>
      </c>
      <c r="F1006" s="1">
        <v>1632</v>
      </c>
      <c r="G1006" s="1">
        <v>9.98</v>
      </c>
      <c r="H1006" s="1" t="s">
        <v>11</v>
      </c>
      <c r="I1006" s="1" t="s">
        <v>12</v>
      </c>
    </row>
    <row r="1007" spans="1:9" ht="12.5" x14ac:dyDescent="0.25">
      <c r="A1007" s="1" t="s">
        <v>1356</v>
      </c>
      <c r="B1007" s="1">
        <v>2016</v>
      </c>
      <c r="C1007" s="1">
        <v>1757151</v>
      </c>
      <c r="D1007" s="1" t="s">
        <v>128</v>
      </c>
      <c r="E1007" s="1">
        <v>3.4</v>
      </c>
      <c r="F1007" s="1">
        <v>47</v>
      </c>
      <c r="G1007" s="1">
        <v>8.6999999999999993</v>
      </c>
      <c r="H1007" s="1" t="s">
        <v>11</v>
      </c>
      <c r="I1007" s="1" t="s">
        <v>12</v>
      </c>
    </row>
    <row r="1008" spans="1:9" ht="12.5" x14ac:dyDescent="0.25">
      <c r="A1008" s="1" t="s">
        <v>1357</v>
      </c>
      <c r="B1008" s="1">
        <v>2019</v>
      </c>
      <c r="C1008" s="1">
        <v>4386893</v>
      </c>
      <c r="D1008" s="1" t="s">
        <v>1358</v>
      </c>
      <c r="E1008" s="1">
        <v>3.8</v>
      </c>
      <c r="F1008" s="1">
        <v>87</v>
      </c>
      <c r="G1008" s="1">
        <v>11</v>
      </c>
      <c r="H1008" s="1" t="s">
        <v>11</v>
      </c>
      <c r="I1008" s="1" t="s">
        <v>262</v>
      </c>
    </row>
    <row r="1009" spans="1:9" ht="12.5" x14ac:dyDescent="0.25">
      <c r="A1009" s="1" t="s">
        <v>1359</v>
      </c>
      <c r="B1009" s="1">
        <v>2018</v>
      </c>
      <c r="C1009" s="1">
        <v>7605486</v>
      </c>
      <c r="D1009" s="1" t="s">
        <v>1360</v>
      </c>
      <c r="E1009" s="1">
        <v>3.7</v>
      </c>
      <c r="F1009" s="1">
        <v>35</v>
      </c>
      <c r="G1009" s="1">
        <v>11.9</v>
      </c>
      <c r="H1009" s="1" t="s">
        <v>11</v>
      </c>
      <c r="I1009" s="1" t="s">
        <v>605</v>
      </c>
    </row>
    <row r="1010" spans="1:9" ht="12.5" x14ac:dyDescent="0.25">
      <c r="A1010" s="1" t="s">
        <v>1361</v>
      </c>
      <c r="B1010" s="1">
        <v>2014</v>
      </c>
      <c r="C1010" s="1">
        <v>1223613</v>
      </c>
      <c r="D1010" s="1" t="s">
        <v>1362</v>
      </c>
      <c r="E1010" s="1">
        <v>3.5</v>
      </c>
      <c r="F1010" s="1">
        <v>44</v>
      </c>
      <c r="G1010" s="1">
        <v>5.94</v>
      </c>
      <c r="H1010" s="1" t="s">
        <v>11</v>
      </c>
      <c r="I1010" s="1" t="s">
        <v>578</v>
      </c>
    </row>
    <row r="1011" spans="1:9" ht="12.5" x14ac:dyDescent="0.25">
      <c r="A1011" s="1" t="s">
        <v>1363</v>
      </c>
      <c r="B1011" s="1">
        <v>2018</v>
      </c>
      <c r="C1011" s="1">
        <v>1583174</v>
      </c>
      <c r="D1011" s="1" t="s">
        <v>1364</v>
      </c>
      <c r="E1011" s="1">
        <v>3.7</v>
      </c>
      <c r="F1011" s="1">
        <v>98</v>
      </c>
      <c r="G1011" s="1">
        <v>11.5</v>
      </c>
      <c r="H1011" s="1" t="s">
        <v>11</v>
      </c>
      <c r="I1011" s="1" t="s">
        <v>18</v>
      </c>
    </row>
    <row r="1012" spans="1:9" ht="12.5" x14ac:dyDescent="0.25">
      <c r="A1012" s="1" t="s">
        <v>1365</v>
      </c>
      <c r="B1012" s="1">
        <v>2018</v>
      </c>
      <c r="C1012" s="1">
        <v>1252649</v>
      </c>
      <c r="D1012" s="1" t="s">
        <v>1366</v>
      </c>
      <c r="E1012" s="1">
        <v>3.4</v>
      </c>
      <c r="F1012" s="1">
        <v>691</v>
      </c>
      <c r="G1012" s="1">
        <v>4.9000000000000004</v>
      </c>
      <c r="H1012" s="1" t="s">
        <v>11</v>
      </c>
      <c r="I1012" s="1" t="s">
        <v>86</v>
      </c>
    </row>
    <row r="1013" spans="1:9" ht="12.5" x14ac:dyDescent="0.25">
      <c r="A1013" s="1" t="s">
        <v>1365</v>
      </c>
      <c r="B1013" s="1">
        <v>2020</v>
      </c>
      <c r="C1013" s="1">
        <v>1252649</v>
      </c>
      <c r="D1013" s="1" t="s">
        <v>1367</v>
      </c>
      <c r="E1013" s="1">
        <v>3.4</v>
      </c>
      <c r="F1013" s="1">
        <v>65</v>
      </c>
      <c r="G1013" s="1">
        <v>4.5</v>
      </c>
      <c r="H1013" s="1" t="s">
        <v>11</v>
      </c>
      <c r="I1013" s="1" t="s">
        <v>86</v>
      </c>
    </row>
    <row r="1014" spans="1:9" ht="12.5" x14ac:dyDescent="0.25">
      <c r="A1014" s="1" t="s">
        <v>1368</v>
      </c>
      <c r="B1014" s="1">
        <v>2019</v>
      </c>
      <c r="C1014" s="1">
        <v>2249224</v>
      </c>
      <c r="D1014" s="1" t="s">
        <v>1369</v>
      </c>
      <c r="E1014" s="1">
        <v>3.6</v>
      </c>
      <c r="F1014" s="1">
        <v>64</v>
      </c>
      <c r="G1014" s="1">
        <v>6.35</v>
      </c>
      <c r="H1014" s="1" t="s">
        <v>11</v>
      </c>
      <c r="I1014" s="1" t="s">
        <v>12</v>
      </c>
    </row>
    <row r="1015" spans="1:9" ht="12.5" x14ac:dyDescent="0.25">
      <c r="A1015" s="1" t="s">
        <v>1370</v>
      </c>
      <c r="B1015" s="1">
        <v>2018</v>
      </c>
      <c r="C1015" s="1">
        <v>3547558</v>
      </c>
      <c r="D1015" s="1" t="s">
        <v>233</v>
      </c>
      <c r="E1015" s="1">
        <v>3.7</v>
      </c>
      <c r="F1015" s="1">
        <v>86</v>
      </c>
      <c r="G1015" s="1">
        <v>9.9</v>
      </c>
      <c r="H1015" s="1" t="s">
        <v>11</v>
      </c>
      <c r="I1015" s="1" t="s">
        <v>12</v>
      </c>
    </row>
    <row r="1016" spans="1:9" ht="12.5" x14ac:dyDescent="0.25">
      <c r="A1016" s="1" t="s">
        <v>1370</v>
      </c>
      <c r="B1016" s="1">
        <v>2019</v>
      </c>
      <c r="C1016" s="1">
        <v>5954096</v>
      </c>
      <c r="D1016" s="1" t="s">
        <v>1371</v>
      </c>
      <c r="E1016" s="1">
        <v>3.5</v>
      </c>
      <c r="F1016" s="1">
        <v>26</v>
      </c>
      <c r="G1016" s="1">
        <v>5.9</v>
      </c>
      <c r="H1016" s="1" t="s">
        <v>11</v>
      </c>
      <c r="I1016" s="1" t="s">
        <v>12</v>
      </c>
    </row>
    <row r="1017" spans="1:9" ht="12.5" x14ac:dyDescent="0.25">
      <c r="A1017" s="1" t="s">
        <v>1370</v>
      </c>
      <c r="B1017" s="1">
        <v>2019</v>
      </c>
      <c r="C1017" s="1">
        <v>3409228</v>
      </c>
      <c r="D1017" s="1" t="s">
        <v>1372</v>
      </c>
      <c r="E1017" s="1">
        <v>3.9</v>
      </c>
      <c r="F1017" s="1">
        <v>134</v>
      </c>
      <c r="G1017" s="1">
        <v>7.95</v>
      </c>
      <c r="H1017" s="1" t="s">
        <v>11</v>
      </c>
      <c r="I1017" s="1" t="s">
        <v>12</v>
      </c>
    </row>
    <row r="1018" spans="1:9" ht="12.5" x14ac:dyDescent="0.25">
      <c r="A1018" s="1" t="s">
        <v>1373</v>
      </c>
      <c r="B1018" s="1">
        <v>2018</v>
      </c>
      <c r="C1018" s="1">
        <v>7352652</v>
      </c>
      <c r="D1018" s="1" t="s">
        <v>1374</v>
      </c>
      <c r="E1018" s="1">
        <v>3.8</v>
      </c>
      <c r="F1018" s="1">
        <v>243</v>
      </c>
      <c r="G1018" s="1">
        <v>8.25</v>
      </c>
      <c r="H1018" s="1" t="s">
        <v>11</v>
      </c>
      <c r="I1018" s="1" t="s">
        <v>245</v>
      </c>
    </row>
    <row r="1019" spans="1:9" ht="12.5" x14ac:dyDescent="0.25">
      <c r="A1019" s="1" t="s">
        <v>1373</v>
      </c>
      <c r="B1019" s="1">
        <v>2019</v>
      </c>
      <c r="C1019" s="1">
        <v>7352652</v>
      </c>
      <c r="D1019" s="1" t="s">
        <v>1375</v>
      </c>
      <c r="E1019" s="1">
        <v>3.8</v>
      </c>
      <c r="F1019" s="1">
        <v>342</v>
      </c>
      <c r="G1019" s="1">
        <v>8.25</v>
      </c>
      <c r="H1019" s="1" t="s">
        <v>11</v>
      </c>
      <c r="I1019" s="1" t="s">
        <v>245</v>
      </c>
    </row>
    <row r="1020" spans="1:9" ht="12.5" x14ac:dyDescent="0.25">
      <c r="A1020" s="1" t="s">
        <v>1373</v>
      </c>
      <c r="B1020" s="1">
        <v>2020</v>
      </c>
      <c r="C1020" s="1">
        <v>7352652</v>
      </c>
      <c r="D1020" s="1" t="s">
        <v>1376</v>
      </c>
      <c r="E1020" s="1">
        <v>3.7</v>
      </c>
      <c r="F1020" s="1">
        <v>60</v>
      </c>
      <c r="G1020" s="1">
        <v>8.25</v>
      </c>
      <c r="H1020" s="1" t="s">
        <v>11</v>
      </c>
      <c r="I1020" s="1" t="s">
        <v>245</v>
      </c>
    </row>
    <row r="1021" spans="1:9" ht="12.5" x14ac:dyDescent="0.25">
      <c r="A1021" s="1" t="s">
        <v>1377</v>
      </c>
      <c r="B1021" s="1">
        <v>2019</v>
      </c>
      <c r="C1021" s="1">
        <v>1360693</v>
      </c>
      <c r="D1021" s="1" t="s">
        <v>265</v>
      </c>
      <c r="E1021" s="1">
        <v>3.7</v>
      </c>
      <c r="F1021" s="1">
        <v>200</v>
      </c>
      <c r="G1021" s="1">
        <v>7.39</v>
      </c>
      <c r="H1021" s="1" t="s">
        <v>11</v>
      </c>
      <c r="I1021" s="1" t="s">
        <v>18</v>
      </c>
    </row>
    <row r="1022" spans="1:9" ht="12.5" x14ac:dyDescent="0.25">
      <c r="A1022" s="1" t="s">
        <v>1378</v>
      </c>
      <c r="B1022" s="1">
        <v>2018</v>
      </c>
      <c r="C1022" s="1">
        <v>1519408</v>
      </c>
      <c r="D1022" s="1" t="s">
        <v>1379</v>
      </c>
      <c r="E1022" s="1">
        <v>3.8</v>
      </c>
      <c r="F1022" s="1">
        <v>65</v>
      </c>
      <c r="G1022" s="1">
        <v>11.95</v>
      </c>
      <c r="H1022" s="1" t="s">
        <v>11</v>
      </c>
      <c r="I1022" s="1" t="s">
        <v>1380</v>
      </c>
    </row>
    <row r="1023" spans="1:9" ht="12.5" x14ac:dyDescent="0.25">
      <c r="A1023" s="1" t="s">
        <v>1381</v>
      </c>
      <c r="B1023" s="1">
        <v>2020</v>
      </c>
      <c r="C1023" s="1">
        <v>1196777</v>
      </c>
      <c r="D1023" s="1" t="s">
        <v>1382</v>
      </c>
      <c r="E1023" s="1">
        <v>3.2</v>
      </c>
      <c r="F1023" s="1">
        <v>40</v>
      </c>
      <c r="G1023" s="1">
        <v>3.7</v>
      </c>
      <c r="H1023" s="1" t="s">
        <v>11</v>
      </c>
      <c r="I1023" s="1" t="s">
        <v>159</v>
      </c>
    </row>
    <row r="1024" spans="1:9" ht="12.5" x14ac:dyDescent="0.25">
      <c r="A1024" s="1" t="s">
        <v>1381</v>
      </c>
      <c r="B1024" s="1">
        <v>2020</v>
      </c>
      <c r="C1024" s="1">
        <v>1878834</v>
      </c>
      <c r="D1024" s="1" t="s">
        <v>1383</v>
      </c>
      <c r="E1024" s="1">
        <v>3.5</v>
      </c>
      <c r="F1024" s="1">
        <v>25</v>
      </c>
      <c r="G1024" s="1">
        <v>5.17</v>
      </c>
      <c r="H1024" s="1" t="s">
        <v>11</v>
      </c>
      <c r="I1024" s="1" t="s">
        <v>159</v>
      </c>
    </row>
    <row r="1025" spans="1:9" ht="12.5" x14ac:dyDescent="0.25">
      <c r="A1025" s="1" t="s">
        <v>1384</v>
      </c>
      <c r="B1025" s="1">
        <v>2015</v>
      </c>
      <c r="C1025" s="1">
        <v>76600</v>
      </c>
      <c r="D1025" s="1" t="s">
        <v>1385</v>
      </c>
      <c r="E1025" s="1">
        <v>3.9</v>
      </c>
      <c r="F1025" s="1">
        <v>138</v>
      </c>
      <c r="G1025" s="1">
        <v>12.5</v>
      </c>
      <c r="H1025" s="1" t="s">
        <v>11</v>
      </c>
      <c r="I1025" s="1" t="s">
        <v>308</v>
      </c>
    </row>
    <row r="1026" spans="1:9" ht="12.5" x14ac:dyDescent="0.25">
      <c r="A1026" s="1" t="s">
        <v>1386</v>
      </c>
      <c r="B1026" s="1">
        <v>2018</v>
      </c>
      <c r="C1026" s="1">
        <v>1787205</v>
      </c>
      <c r="D1026" s="1" t="s">
        <v>233</v>
      </c>
      <c r="E1026" s="1">
        <v>3.8</v>
      </c>
      <c r="F1026" s="1">
        <v>90</v>
      </c>
      <c r="G1026" s="1">
        <v>9.43</v>
      </c>
      <c r="H1026" s="1" t="s">
        <v>11</v>
      </c>
      <c r="I1026" s="1" t="s">
        <v>39</v>
      </c>
    </row>
    <row r="1027" spans="1:9" ht="12.5" x14ac:dyDescent="0.25">
      <c r="A1027" s="1" t="s">
        <v>1386</v>
      </c>
      <c r="B1027" s="1">
        <v>2018</v>
      </c>
      <c r="C1027" s="1">
        <v>1459380</v>
      </c>
      <c r="D1027" s="1" t="s">
        <v>1387</v>
      </c>
      <c r="E1027" s="1">
        <v>3.7</v>
      </c>
      <c r="F1027" s="1">
        <v>222</v>
      </c>
      <c r="G1027" s="1">
        <v>9.5399999999999991</v>
      </c>
      <c r="H1027" s="1" t="s">
        <v>11</v>
      </c>
      <c r="I1027" s="1" t="s">
        <v>39</v>
      </c>
    </row>
    <row r="1028" spans="1:9" ht="12.5" x14ac:dyDescent="0.25">
      <c r="A1028" s="1" t="s">
        <v>1388</v>
      </c>
      <c r="B1028" s="1">
        <v>2017</v>
      </c>
      <c r="C1028" s="1">
        <v>3943284</v>
      </c>
      <c r="D1028" s="1" t="s">
        <v>1389</v>
      </c>
      <c r="E1028" s="1">
        <v>3.6</v>
      </c>
      <c r="F1028" s="1">
        <v>36</v>
      </c>
      <c r="G1028" s="1">
        <v>8.9</v>
      </c>
      <c r="H1028" s="1" t="s">
        <v>11</v>
      </c>
      <c r="I1028" s="1" t="s">
        <v>173</v>
      </c>
    </row>
    <row r="1029" spans="1:9" ht="12.5" x14ac:dyDescent="0.25">
      <c r="A1029" s="1" t="s">
        <v>1390</v>
      </c>
      <c r="B1029" s="1">
        <v>2012</v>
      </c>
      <c r="C1029" s="1">
        <v>1441674</v>
      </c>
      <c r="D1029" s="1" t="s">
        <v>1391</v>
      </c>
      <c r="E1029" s="1">
        <v>3.6</v>
      </c>
      <c r="F1029" s="1">
        <v>144</v>
      </c>
      <c r="G1029" s="1">
        <v>9.5</v>
      </c>
      <c r="H1029" s="1" t="s">
        <v>11</v>
      </c>
      <c r="I1029" s="1" t="s">
        <v>173</v>
      </c>
    </row>
    <row r="1030" spans="1:9" ht="12.5" x14ac:dyDescent="0.25">
      <c r="A1030" s="1" t="s">
        <v>1390</v>
      </c>
      <c r="B1030" s="1">
        <v>2013</v>
      </c>
      <c r="C1030" s="1">
        <v>12305</v>
      </c>
      <c r="D1030" s="1" t="s">
        <v>1392</v>
      </c>
      <c r="E1030" s="1">
        <v>3.4</v>
      </c>
      <c r="F1030" s="1">
        <v>622</v>
      </c>
      <c r="G1030" s="1">
        <v>4.42</v>
      </c>
      <c r="H1030" s="1" t="s">
        <v>11</v>
      </c>
      <c r="I1030" s="1" t="s">
        <v>173</v>
      </c>
    </row>
    <row r="1031" spans="1:9" ht="12.5" x14ac:dyDescent="0.25">
      <c r="A1031" s="1" t="s">
        <v>1390</v>
      </c>
      <c r="B1031" s="1">
        <v>2014</v>
      </c>
      <c r="C1031" s="1">
        <v>1603756</v>
      </c>
      <c r="D1031" s="1" t="s">
        <v>244</v>
      </c>
      <c r="E1031" s="1">
        <v>3.6</v>
      </c>
      <c r="F1031" s="1">
        <v>870</v>
      </c>
      <c r="G1031" s="1">
        <v>10.5</v>
      </c>
      <c r="H1031" s="1" t="s">
        <v>11</v>
      </c>
      <c r="I1031" s="1" t="s">
        <v>173</v>
      </c>
    </row>
    <row r="1032" spans="1:9" ht="12.5" x14ac:dyDescent="0.25">
      <c r="A1032" s="1" t="s">
        <v>1390</v>
      </c>
      <c r="B1032" s="1">
        <v>2014</v>
      </c>
      <c r="C1032" s="1">
        <v>1441674</v>
      </c>
      <c r="D1032" s="1" t="s">
        <v>1393</v>
      </c>
      <c r="E1032" s="1">
        <v>3.5</v>
      </c>
      <c r="F1032" s="1">
        <v>460</v>
      </c>
      <c r="G1032" s="1">
        <v>10.9</v>
      </c>
      <c r="H1032" s="1" t="s">
        <v>11</v>
      </c>
      <c r="I1032" s="1" t="s">
        <v>173</v>
      </c>
    </row>
    <row r="1033" spans="1:9" ht="12.5" x14ac:dyDescent="0.25">
      <c r="A1033" s="1" t="s">
        <v>1390</v>
      </c>
      <c r="B1033" s="1">
        <v>2015</v>
      </c>
      <c r="C1033" s="1">
        <v>12305</v>
      </c>
      <c r="D1033" s="1" t="s">
        <v>619</v>
      </c>
      <c r="E1033" s="1">
        <v>3.4</v>
      </c>
      <c r="F1033" s="1">
        <v>159</v>
      </c>
      <c r="G1033" s="1">
        <v>5.2</v>
      </c>
      <c r="H1033" s="1" t="s">
        <v>11</v>
      </c>
      <c r="I1033" s="1" t="s">
        <v>173</v>
      </c>
    </row>
    <row r="1034" spans="1:9" ht="12.5" x14ac:dyDescent="0.25">
      <c r="A1034" s="1" t="s">
        <v>1390</v>
      </c>
      <c r="B1034" s="1">
        <v>2016</v>
      </c>
      <c r="C1034" s="1">
        <v>12305</v>
      </c>
      <c r="D1034" s="1" t="s">
        <v>128</v>
      </c>
      <c r="E1034" s="1">
        <v>3.6</v>
      </c>
      <c r="F1034" s="1">
        <v>147</v>
      </c>
      <c r="G1034" s="1">
        <v>5.2</v>
      </c>
      <c r="H1034" s="1" t="s">
        <v>11</v>
      </c>
      <c r="I1034" s="1" t="s">
        <v>173</v>
      </c>
    </row>
    <row r="1035" spans="1:9" ht="12.5" x14ac:dyDescent="0.25">
      <c r="A1035" s="1" t="s">
        <v>1390</v>
      </c>
      <c r="B1035" s="1">
        <v>2016</v>
      </c>
      <c r="C1035" s="1">
        <v>1603756</v>
      </c>
      <c r="D1035" s="1" t="s">
        <v>229</v>
      </c>
      <c r="E1035" s="1">
        <v>3.6</v>
      </c>
      <c r="F1035" s="1">
        <v>428</v>
      </c>
      <c r="G1035" s="1">
        <v>6.33</v>
      </c>
      <c r="H1035" s="1" t="s">
        <v>11</v>
      </c>
      <c r="I1035" s="1" t="s">
        <v>173</v>
      </c>
    </row>
    <row r="1036" spans="1:9" ht="12.5" x14ac:dyDescent="0.25">
      <c r="A1036" s="1" t="s">
        <v>1390</v>
      </c>
      <c r="B1036" s="1">
        <v>2016</v>
      </c>
      <c r="C1036" s="1">
        <v>1441674</v>
      </c>
      <c r="D1036" s="1" t="s">
        <v>1394</v>
      </c>
      <c r="E1036" s="1">
        <v>3.6</v>
      </c>
      <c r="F1036" s="1">
        <v>149</v>
      </c>
      <c r="G1036" s="1">
        <v>6.75</v>
      </c>
      <c r="H1036" s="1" t="s">
        <v>11</v>
      </c>
      <c r="I1036" s="1" t="s">
        <v>173</v>
      </c>
    </row>
    <row r="1037" spans="1:9" ht="12.5" x14ac:dyDescent="0.25">
      <c r="A1037" s="1" t="s">
        <v>1390</v>
      </c>
      <c r="B1037" s="1">
        <v>2017</v>
      </c>
      <c r="C1037" s="1">
        <v>12305</v>
      </c>
      <c r="D1037" s="1" t="s">
        <v>129</v>
      </c>
      <c r="E1037" s="1">
        <v>3.7</v>
      </c>
      <c r="F1037" s="1">
        <v>192</v>
      </c>
      <c r="G1037" s="1">
        <v>5.2</v>
      </c>
      <c r="H1037" s="1" t="s">
        <v>11</v>
      </c>
      <c r="I1037" s="1" t="s">
        <v>173</v>
      </c>
    </row>
    <row r="1038" spans="1:9" ht="12.5" x14ac:dyDescent="0.25">
      <c r="A1038" s="1" t="s">
        <v>1390</v>
      </c>
      <c r="B1038" s="1">
        <v>2017</v>
      </c>
      <c r="C1038" s="1">
        <v>5608644</v>
      </c>
      <c r="D1038" s="1" t="s">
        <v>1395</v>
      </c>
      <c r="E1038" s="1">
        <v>3.1</v>
      </c>
      <c r="F1038" s="1">
        <v>36</v>
      </c>
      <c r="G1038" s="1">
        <v>5.6</v>
      </c>
      <c r="H1038" s="1" t="s">
        <v>11</v>
      </c>
      <c r="I1038" s="1" t="s">
        <v>173</v>
      </c>
    </row>
    <row r="1039" spans="1:9" ht="12.5" x14ac:dyDescent="0.25">
      <c r="A1039" s="1" t="s">
        <v>1396</v>
      </c>
      <c r="B1039" s="1">
        <v>2016</v>
      </c>
      <c r="C1039" s="1">
        <v>1248739</v>
      </c>
      <c r="D1039" s="1" t="s">
        <v>887</v>
      </c>
      <c r="E1039" s="1">
        <v>3.5</v>
      </c>
      <c r="F1039" s="1">
        <v>88</v>
      </c>
      <c r="G1039" s="1">
        <v>6.18</v>
      </c>
      <c r="H1039" s="1" t="s">
        <v>11</v>
      </c>
      <c r="I1039" s="1" t="s">
        <v>159</v>
      </c>
    </row>
    <row r="1040" spans="1:9" ht="12.5" x14ac:dyDescent="0.25">
      <c r="A1040" s="1" t="s">
        <v>1397</v>
      </c>
      <c r="B1040" s="1">
        <v>2014</v>
      </c>
      <c r="C1040" s="1">
        <v>5529011</v>
      </c>
      <c r="D1040" s="1" t="s">
        <v>1398</v>
      </c>
      <c r="E1040" s="1">
        <v>3.8</v>
      </c>
      <c r="F1040" s="1">
        <v>219</v>
      </c>
      <c r="G1040" s="1">
        <v>12.15</v>
      </c>
      <c r="H1040" s="1" t="s">
        <v>11</v>
      </c>
      <c r="I1040" s="1" t="s">
        <v>39</v>
      </c>
    </row>
    <row r="1041" spans="1:9" ht="12.5" x14ac:dyDescent="0.25">
      <c r="A1041" s="1" t="s">
        <v>1397</v>
      </c>
      <c r="B1041" s="1">
        <v>2015</v>
      </c>
      <c r="C1041" s="1">
        <v>5529011</v>
      </c>
      <c r="D1041" s="1" t="s">
        <v>1399</v>
      </c>
      <c r="E1041" s="1">
        <v>3.9</v>
      </c>
      <c r="F1041" s="1">
        <v>54</v>
      </c>
      <c r="G1041" s="1">
        <v>12.15</v>
      </c>
      <c r="H1041" s="1" t="s">
        <v>11</v>
      </c>
      <c r="I1041" s="1" t="s">
        <v>39</v>
      </c>
    </row>
    <row r="1042" spans="1:9" ht="12.5" x14ac:dyDescent="0.25">
      <c r="A1042" s="1" t="s">
        <v>1400</v>
      </c>
      <c r="B1042" s="1">
        <v>2015</v>
      </c>
      <c r="C1042" s="1">
        <v>51644</v>
      </c>
      <c r="D1042" s="1" t="s">
        <v>1401</v>
      </c>
      <c r="E1042" s="1">
        <v>4</v>
      </c>
      <c r="F1042" s="1">
        <v>64</v>
      </c>
      <c r="G1042" s="1">
        <v>11.1</v>
      </c>
      <c r="H1042" s="1" t="s">
        <v>11</v>
      </c>
      <c r="I1042" s="1" t="s">
        <v>1402</v>
      </c>
    </row>
    <row r="1043" spans="1:9" ht="12.5" x14ac:dyDescent="0.25">
      <c r="A1043" s="1" t="s">
        <v>1400</v>
      </c>
      <c r="B1043" s="1">
        <v>2016</v>
      </c>
      <c r="C1043" s="1">
        <v>1901038</v>
      </c>
      <c r="D1043" s="1" t="s">
        <v>1403</v>
      </c>
      <c r="E1043" s="1">
        <v>3.6</v>
      </c>
      <c r="F1043" s="1">
        <v>46</v>
      </c>
      <c r="G1043" s="1">
        <v>6.95</v>
      </c>
      <c r="H1043" s="1" t="s">
        <v>11</v>
      </c>
      <c r="I1043" s="1" t="s">
        <v>1402</v>
      </c>
    </row>
    <row r="1044" spans="1:9" ht="12.5" x14ac:dyDescent="0.25">
      <c r="A1044" s="1" t="s">
        <v>1400</v>
      </c>
      <c r="B1044" s="1">
        <v>2017</v>
      </c>
      <c r="C1044" s="1">
        <v>1901038</v>
      </c>
      <c r="D1044" s="1" t="s">
        <v>1404</v>
      </c>
      <c r="E1044" s="1">
        <v>3.3</v>
      </c>
      <c r="F1044" s="1">
        <v>66</v>
      </c>
      <c r="G1044" s="1">
        <v>5.0999999999999996</v>
      </c>
      <c r="H1044" s="1" t="s">
        <v>11</v>
      </c>
      <c r="I1044" s="1" t="s">
        <v>1402</v>
      </c>
    </row>
    <row r="1045" spans="1:9" ht="12.5" x14ac:dyDescent="0.25">
      <c r="A1045" s="1" t="s">
        <v>1400</v>
      </c>
      <c r="B1045" s="1">
        <v>2017</v>
      </c>
      <c r="C1045" s="1">
        <v>51664</v>
      </c>
      <c r="D1045" s="1" t="s">
        <v>1405</v>
      </c>
      <c r="E1045" s="1">
        <v>3.8</v>
      </c>
      <c r="F1045" s="1">
        <v>140</v>
      </c>
      <c r="G1045" s="1">
        <v>6.29</v>
      </c>
      <c r="H1045" s="1" t="s">
        <v>11</v>
      </c>
      <c r="I1045" s="1" t="s">
        <v>1402</v>
      </c>
    </row>
    <row r="1046" spans="1:9" ht="12.5" x14ac:dyDescent="0.25">
      <c r="A1046" s="1" t="s">
        <v>1406</v>
      </c>
      <c r="B1046" s="1">
        <v>2019</v>
      </c>
      <c r="C1046" s="1">
        <v>2383519</v>
      </c>
      <c r="D1046" s="1" t="s">
        <v>1407</v>
      </c>
      <c r="E1046" s="1">
        <v>3.7</v>
      </c>
      <c r="F1046" s="1">
        <v>482</v>
      </c>
      <c r="G1046" s="1">
        <v>9.9499999999999993</v>
      </c>
      <c r="H1046" s="1" t="s">
        <v>11</v>
      </c>
      <c r="I1046" s="1" t="s">
        <v>33</v>
      </c>
    </row>
    <row r="1047" spans="1:9" ht="12.5" x14ac:dyDescent="0.25">
      <c r="A1047" s="1" t="s">
        <v>1406</v>
      </c>
      <c r="B1047" s="1">
        <v>2020</v>
      </c>
      <c r="C1047" s="1">
        <v>2383519</v>
      </c>
      <c r="D1047" s="1" t="s">
        <v>1408</v>
      </c>
      <c r="E1047" s="1">
        <v>3.6</v>
      </c>
      <c r="F1047" s="1">
        <v>281</v>
      </c>
      <c r="G1047" s="1">
        <v>9.91</v>
      </c>
      <c r="H1047" s="1" t="s">
        <v>11</v>
      </c>
      <c r="I1047" s="1" t="s">
        <v>33</v>
      </c>
    </row>
    <row r="1048" spans="1:9" ht="12.5" x14ac:dyDescent="0.25">
      <c r="A1048" s="1" t="s">
        <v>1409</v>
      </c>
      <c r="B1048" s="1">
        <v>2016</v>
      </c>
      <c r="C1048" s="1">
        <v>3591935</v>
      </c>
      <c r="D1048" s="1" t="s">
        <v>1410</v>
      </c>
      <c r="E1048" s="1">
        <v>3.6</v>
      </c>
      <c r="F1048" s="1">
        <v>90</v>
      </c>
      <c r="G1048" s="1">
        <v>9.6999999999999993</v>
      </c>
      <c r="H1048" s="1" t="s">
        <v>11</v>
      </c>
      <c r="I1048" s="1" t="s">
        <v>578</v>
      </c>
    </row>
    <row r="1049" spans="1:9" ht="12.5" x14ac:dyDescent="0.25">
      <c r="A1049" s="1" t="s">
        <v>1409</v>
      </c>
      <c r="B1049" s="1">
        <v>2018</v>
      </c>
      <c r="C1049" s="1">
        <v>3591935</v>
      </c>
      <c r="D1049" s="1" t="s">
        <v>1411</v>
      </c>
      <c r="E1049" s="1">
        <v>3.5</v>
      </c>
      <c r="F1049" s="1">
        <v>29</v>
      </c>
      <c r="G1049" s="1">
        <v>9.4499999999999993</v>
      </c>
      <c r="H1049" s="1" t="s">
        <v>11</v>
      </c>
      <c r="I1049" s="1" t="s">
        <v>578</v>
      </c>
    </row>
    <row r="1050" spans="1:9" ht="12.5" x14ac:dyDescent="0.25">
      <c r="A1050" s="1" t="s">
        <v>1412</v>
      </c>
      <c r="B1050" s="1">
        <v>2018</v>
      </c>
      <c r="C1050" s="1">
        <v>1978855</v>
      </c>
      <c r="D1050" s="1" t="s">
        <v>1413</v>
      </c>
      <c r="E1050" s="1">
        <v>3.7</v>
      </c>
      <c r="F1050" s="1">
        <v>1733</v>
      </c>
      <c r="G1050" s="1">
        <v>6.9</v>
      </c>
      <c r="H1050" s="1" t="s">
        <v>11</v>
      </c>
      <c r="I1050" s="1" t="s">
        <v>141</v>
      </c>
    </row>
    <row r="1051" spans="1:9" ht="12.5" x14ac:dyDescent="0.25">
      <c r="A1051" s="1" t="s">
        <v>1412</v>
      </c>
      <c r="B1051" s="1">
        <v>2020</v>
      </c>
      <c r="C1051" s="1">
        <v>1978855</v>
      </c>
      <c r="D1051" s="1" t="s">
        <v>1414</v>
      </c>
      <c r="E1051" s="1">
        <v>3.6</v>
      </c>
      <c r="F1051" s="1">
        <v>119</v>
      </c>
      <c r="G1051" s="1">
        <v>6.5</v>
      </c>
      <c r="H1051" s="1" t="s">
        <v>11</v>
      </c>
      <c r="I1051" s="1" t="s">
        <v>141</v>
      </c>
    </row>
    <row r="1052" spans="1:9" ht="12.5" x14ac:dyDescent="0.25">
      <c r="A1052" s="1" t="s">
        <v>1412</v>
      </c>
      <c r="B1052" s="1">
        <v>2020</v>
      </c>
      <c r="C1052" s="1">
        <v>1250095</v>
      </c>
      <c r="D1052" s="1" t="s">
        <v>1415</v>
      </c>
      <c r="E1052" s="1">
        <v>3.9</v>
      </c>
      <c r="F1052" s="1">
        <v>282</v>
      </c>
      <c r="G1052" s="1">
        <v>9.4499999999999993</v>
      </c>
      <c r="H1052" s="1" t="s">
        <v>11</v>
      </c>
      <c r="I1052" s="1" t="s">
        <v>141</v>
      </c>
    </row>
    <row r="1053" spans="1:9" ht="12.5" x14ac:dyDescent="0.25">
      <c r="A1053" s="1" t="s">
        <v>1416</v>
      </c>
      <c r="B1053" s="1">
        <v>2015</v>
      </c>
      <c r="C1053" s="1">
        <v>1251813</v>
      </c>
      <c r="D1053" s="1" t="s">
        <v>1417</v>
      </c>
      <c r="E1053" s="1">
        <v>3.5</v>
      </c>
      <c r="F1053" s="1">
        <v>37</v>
      </c>
      <c r="G1053" s="1">
        <v>12.9</v>
      </c>
      <c r="H1053" s="1" t="s">
        <v>11</v>
      </c>
      <c r="I1053" s="1" t="s">
        <v>217</v>
      </c>
    </row>
    <row r="1054" spans="1:9" ht="12.5" x14ac:dyDescent="0.25">
      <c r="A1054" s="1" t="s">
        <v>1416</v>
      </c>
      <c r="B1054" s="1">
        <v>2017</v>
      </c>
      <c r="C1054" s="1">
        <v>5463135</v>
      </c>
      <c r="D1054" s="1" t="s">
        <v>1418</v>
      </c>
      <c r="E1054" s="1">
        <v>3.3</v>
      </c>
      <c r="F1054" s="1">
        <v>73</v>
      </c>
      <c r="G1054" s="1">
        <v>6.9</v>
      </c>
      <c r="H1054" s="1" t="s">
        <v>11</v>
      </c>
      <c r="I1054" s="1" t="s">
        <v>219</v>
      </c>
    </row>
    <row r="1055" spans="1:9" ht="12.5" x14ac:dyDescent="0.25">
      <c r="A1055" s="1" t="s">
        <v>1416</v>
      </c>
      <c r="B1055" s="1">
        <v>2017</v>
      </c>
      <c r="C1055" s="1">
        <v>2801731</v>
      </c>
      <c r="D1055" s="1" t="s">
        <v>1037</v>
      </c>
      <c r="E1055" s="1">
        <v>3.7</v>
      </c>
      <c r="F1055" s="1">
        <v>29</v>
      </c>
      <c r="G1055" s="1">
        <v>6.9</v>
      </c>
      <c r="H1055" s="1" t="s">
        <v>11</v>
      </c>
      <c r="I1055" s="1" t="s">
        <v>219</v>
      </c>
    </row>
    <row r="1056" spans="1:9" ht="12.5" x14ac:dyDescent="0.25">
      <c r="A1056" s="1" t="s">
        <v>1416</v>
      </c>
      <c r="B1056" s="1">
        <v>2018</v>
      </c>
      <c r="C1056" s="1">
        <v>1459107</v>
      </c>
      <c r="D1056" s="1" t="s">
        <v>770</v>
      </c>
      <c r="E1056" s="1">
        <v>3.6</v>
      </c>
      <c r="F1056" s="1">
        <v>27</v>
      </c>
      <c r="G1056" s="1">
        <v>6.9</v>
      </c>
      <c r="H1056" s="1" t="s">
        <v>11</v>
      </c>
      <c r="I1056" s="1" t="s">
        <v>219</v>
      </c>
    </row>
    <row r="1057" spans="1:9" ht="12.5" x14ac:dyDescent="0.25">
      <c r="A1057" s="1" t="s">
        <v>1419</v>
      </c>
      <c r="B1057" s="1">
        <v>2020</v>
      </c>
      <c r="C1057" s="1">
        <v>2381588</v>
      </c>
      <c r="D1057" s="1" t="s">
        <v>1420</v>
      </c>
      <c r="E1057" s="1">
        <v>3.7</v>
      </c>
      <c r="F1057" s="1">
        <v>62</v>
      </c>
      <c r="G1057" s="1">
        <v>8.65</v>
      </c>
      <c r="H1057" s="1" t="s">
        <v>11</v>
      </c>
      <c r="I1057" s="1" t="s">
        <v>68</v>
      </c>
    </row>
    <row r="1058" spans="1:9" ht="12.5" x14ac:dyDescent="0.25">
      <c r="A1058" s="1" t="s">
        <v>1421</v>
      </c>
      <c r="B1058" s="1">
        <v>2015</v>
      </c>
      <c r="C1058" s="1">
        <v>4148857</v>
      </c>
      <c r="D1058" s="1" t="s">
        <v>1422</v>
      </c>
      <c r="E1058" s="1">
        <v>3.6</v>
      </c>
      <c r="F1058" s="1">
        <v>50</v>
      </c>
      <c r="G1058" s="1">
        <v>7.7</v>
      </c>
      <c r="H1058" s="1" t="s">
        <v>11</v>
      </c>
      <c r="I1058" s="1" t="s">
        <v>1423</v>
      </c>
    </row>
    <row r="1059" spans="1:9" ht="12.5" x14ac:dyDescent="0.25">
      <c r="A1059" s="1" t="s">
        <v>1424</v>
      </c>
      <c r="B1059" s="1">
        <v>2014</v>
      </c>
      <c r="C1059" s="1">
        <v>3802842</v>
      </c>
      <c r="D1059" s="1" t="s">
        <v>1425</v>
      </c>
      <c r="E1059" s="1">
        <v>3.6</v>
      </c>
      <c r="F1059" s="1">
        <v>124</v>
      </c>
      <c r="G1059" s="1">
        <v>8.9499999999999993</v>
      </c>
      <c r="H1059" s="1" t="s">
        <v>11</v>
      </c>
      <c r="I1059" s="1" t="s">
        <v>1426</v>
      </c>
    </row>
    <row r="1060" spans="1:9" ht="12.5" x14ac:dyDescent="0.25">
      <c r="A1060" s="1" t="s">
        <v>1424</v>
      </c>
      <c r="B1060" s="1">
        <v>2014</v>
      </c>
      <c r="C1060" s="1">
        <v>5360156</v>
      </c>
      <c r="D1060" s="1" t="s">
        <v>1427</v>
      </c>
      <c r="E1060" s="1">
        <v>3.9</v>
      </c>
      <c r="F1060" s="1">
        <v>84</v>
      </c>
      <c r="G1060" s="1">
        <v>10.95</v>
      </c>
      <c r="H1060" s="1" t="s">
        <v>11</v>
      </c>
      <c r="I1060" s="1" t="s">
        <v>39</v>
      </c>
    </row>
    <row r="1061" spans="1:9" ht="12.5" x14ac:dyDescent="0.25">
      <c r="A1061" s="1" t="s">
        <v>1424</v>
      </c>
      <c r="B1061" s="1">
        <v>2016</v>
      </c>
      <c r="C1061" s="1">
        <v>3802842</v>
      </c>
      <c r="D1061" s="1" t="s">
        <v>1428</v>
      </c>
      <c r="E1061" s="1">
        <v>3.6</v>
      </c>
      <c r="F1061" s="1">
        <v>39</v>
      </c>
      <c r="G1061" s="1">
        <v>8.25</v>
      </c>
      <c r="H1061" s="1" t="s">
        <v>11</v>
      </c>
      <c r="I1061" s="1" t="s">
        <v>1426</v>
      </c>
    </row>
    <row r="1062" spans="1:9" ht="12.5" x14ac:dyDescent="0.25">
      <c r="A1062" s="1" t="s">
        <v>1429</v>
      </c>
      <c r="B1062" s="1">
        <v>2018</v>
      </c>
      <c r="C1062" s="1">
        <v>1486556</v>
      </c>
      <c r="D1062" s="1" t="s">
        <v>233</v>
      </c>
      <c r="E1062" s="1">
        <v>3.8</v>
      </c>
      <c r="F1062" s="1">
        <v>77</v>
      </c>
      <c r="G1062" s="1">
        <v>12.5</v>
      </c>
      <c r="H1062" s="1" t="s">
        <v>11</v>
      </c>
      <c r="I1062" s="1" t="s">
        <v>39</v>
      </c>
    </row>
    <row r="1063" spans="1:9" ht="12.5" x14ac:dyDescent="0.25">
      <c r="A1063" s="1" t="s">
        <v>1430</v>
      </c>
      <c r="B1063" s="1">
        <v>2011</v>
      </c>
      <c r="C1063" s="1">
        <v>2870792</v>
      </c>
      <c r="D1063" s="1" t="s">
        <v>1106</v>
      </c>
      <c r="E1063" s="1">
        <v>4</v>
      </c>
      <c r="F1063" s="1">
        <v>802</v>
      </c>
      <c r="G1063" s="1">
        <v>11.9</v>
      </c>
      <c r="H1063" s="1" t="s">
        <v>11</v>
      </c>
      <c r="I1063" s="1" t="s">
        <v>39</v>
      </c>
    </row>
    <row r="1064" spans="1:9" ht="12.5" x14ac:dyDescent="0.25">
      <c r="A1064" s="1" t="s">
        <v>1430</v>
      </c>
      <c r="B1064" s="1">
        <v>2015</v>
      </c>
      <c r="C1064" s="1">
        <v>1868658</v>
      </c>
      <c r="D1064" s="1" t="s">
        <v>228</v>
      </c>
      <c r="E1064" s="1">
        <v>3.8</v>
      </c>
      <c r="F1064" s="1">
        <v>2187</v>
      </c>
      <c r="G1064" s="1">
        <v>9.5</v>
      </c>
      <c r="H1064" s="1" t="s">
        <v>11</v>
      </c>
      <c r="I1064" s="1" t="s">
        <v>39</v>
      </c>
    </row>
    <row r="1065" spans="1:9" ht="12.5" x14ac:dyDescent="0.25">
      <c r="A1065" s="1" t="s">
        <v>1430</v>
      </c>
      <c r="B1065" s="1">
        <v>2016</v>
      </c>
      <c r="C1065" s="1">
        <v>1868658</v>
      </c>
      <c r="D1065" s="1" t="s">
        <v>229</v>
      </c>
      <c r="E1065" s="1">
        <v>3.8</v>
      </c>
      <c r="F1065" s="1">
        <v>657</v>
      </c>
      <c r="G1065" s="1">
        <v>8.5</v>
      </c>
      <c r="H1065" s="1" t="s">
        <v>11</v>
      </c>
      <c r="I1065" s="1" t="s">
        <v>39</v>
      </c>
    </row>
    <row r="1066" spans="1:9" ht="12.5" x14ac:dyDescent="0.25">
      <c r="A1066" s="1" t="s">
        <v>1430</v>
      </c>
      <c r="B1066" s="1">
        <v>2016</v>
      </c>
      <c r="C1066" s="1">
        <v>1224522</v>
      </c>
      <c r="D1066" s="1" t="s">
        <v>128</v>
      </c>
      <c r="E1066" s="1">
        <v>3.6</v>
      </c>
      <c r="F1066" s="1">
        <v>3145</v>
      </c>
      <c r="G1066" s="1">
        <v>8.9499999999999993</v>
      </c>
      <c r="H1066" s="1" t="s">
        <v>11</v>
      </c>
      <c r="I1066" s="1" t="s">
        <v>39</v>
      </c>
    </row>
    <row r="1067" spans="1:9" ht="12.5" x14ac:dyDescent="0.25">
      <c r="A1067" s="1" t="s">
        <v>1430</v>
      </c>
      <c r="B1067" s="1">
        <v>2017</v>
      </c>
      <c r="C1067" s="1">
        <v>1537689</v>
      </c>
      <c r="D1067" s="1" t="s">
        <v>1431</v>
      </c>
      <c r="E1067" s="1">
        <v>3.9</v>
      </c>
      <c r="F1067" s="1">
        <v>509</v>
      </c>
      <c r="G1067" s="1">
        <v>10.95</v>
      </c>
      <c r="H1067" s="1" t="s">
        <v>11</v>
      </c>
      <c r="I1067" s="1" t="s">
        <v>39</v>
      </c>
    </row>
    <row r="1068" spans="1:9" ht="12.5" x14ac:dyDescent="0.25">
      <c r="A1068" s="1" t="s">
        <v>1430</v>
      </c>
      <c r="B1068" s="1">
        <v>2018</v>
      </c>
      <c r="C1068" s="1">
        <v>1921901</v>
      </c>
      <c r="D1068" s="1" t="s">
        <v>292</v>
      </c>
      <c r="E1068" s="1">
        <v>3.5</v>
      </c>
      <c r="F1068" s="1">
        <v>134</v>
      </c>
      <c r="G1068" s="1">
        <v>5.2</v>
      </c>
      <c r="H1068" s="1" t="s">
        <v>11</v>
      </c>
      <c r="I1068" s="1" t="s">
        <v>39</v>
      </c>
    </row>
    <row r="1069" spans="1:9" ht="12.5" x14ac:dyDescent="0.25">
      <c r="A1069" s="1" t="s">
        <v>1430</v>
      </c>
      <c r="B1069" s="1">
        <v>2018</v>
      </c>
      <c r="C1069" s="1">
        <v>1224522</v>
      </c>
      <c r="D1069" s="1" t="s">
        <v>233</v>
      </c>
      <c r="E1069" s="1">
        <v>3.7</v>
      </c>
      <c r="F1069" s="1">
        <v>1690</v>
      </c>
      <c r="G1069" s="1">
        <v>6.2</v>
      </c>
      <c r="H1069" s="1" t="s">
        <v>11</v>
      </c>
      <c r="I1069" s="1" t="s">
        <v>39</v>
      </c>
    </row>
    <row r="1070" spans="1:9" ht="12.5" x14ac:dyDescent="0.25">
      <c r="A1070" s="1" t="s">
        <v>1430</v>
      </c>
      <c r="B1070" s="1">
        <v>2018</v>
      </c>
      <c r="C1070" s="1">
        <v>1537689</v>
      </c>
      <c r="D1070" s="1" t="s">
        <v>1432</v>
      </c>
      <c r="E1070" s="1">
        <v>4</v>
      </c>
      <c r="F1070" s="1">
        <v>245</v>
      </c>
      <c r="G1070" s="1">
        <v>10.25</v>
      </c>
      <c r="H1070" s="1" t="s">
        <v>11</v>
      </c>
      <c r="I1070" s="1" t="s">
        <v>39</v>
      </c>
    </row>
    <row r="1071" spans="1:9" ht="12.5" x14ac:dyDescent="0.25">
      <c r="A1071" s="1" t="s">
        <v>1430</v>
      </c>
      <c r="B1071" s="1">
        <v>2018</v>
      </c>
      <c r="C1071" s="1">
        <v>6490747</v>
      </c>
      <c r="D1071" s="1" t="s">
        <v>1433</v>
      </c>
      <c r="E1071" s="1">
        <v>3.8</v>
      </c>
      <c r="F1071" s="1">
        <v>115</v>
      </c>
      <c r="G1071" s="1">
        <v>10.95</v>
      </c>
      <c r="H1071" s="1" t="s">
        <v>11</v>
      </c>
      <c r="I1071" s="1" t="s">
        <v>39</v>
      </c>
    </row>
    <row r="1072" spans="1:9" ht="12.5" x14ac:dyDescent="0.25">
      <c r="A1072" s="1" t="s">
        <v>1430</v>
      </c>
      <c r="B1072" s="1">
        <v>2019</v>
      </c>
      <c r="C1072" s="1">
        <v>1921901</v>
      </c>
      <c r="D1072" s="1" t="s">
        <v>1434</v>
      </c>
      <c r="E1072" s="1">
        <v>3.6</v>
      </c>
      <c r="F1072" s="1">
        <v>64</v>
      </c>
      <c r="G1072" s="1">
        <v>4.95</v>
      </c>
      <c r="H1072" s="1" t="s">
        <v>11</v>
      </c>
      <c r="I1072" s="1" t="s">
        <v>39</v>
      </c>
    </row>
    <row r="1073" spans="1:9" ht="12.5" x14ac:dyDescent="0.25">
      <c r="A1073" s="1" t="s">
        <v>1430</v>
      </c>
      <c r="B1073" s="1">
        <v>2019</v>
      </c>
      <c r="C1073" s="1">
        <v>1537689</v>
      </c>
      <c r="D1073" s="1" t="s">
        <v>1435</v>
      </c>
      <c r="E1073" s="1">
        <v>3.9</v>
      </c>
      <c r="F1073" s="1">
        <v>91</v>
      </c>
      <c r="G1073" s="1">
        <v>10.5</v>
      </c>
      <c r="H1073" s="1" t="s">
        <v>11</v>
      </c>
      <c r="I1073" s="1" t="s">
        <v>39</v>
      </c>
    </row>
    <row r="1074" spans="1:9" ht="12.5" x14ac:dyDescent="0.25">
      <c r="A1074" s="1" t="s">
        <v>1436</v>
      </c>
      <c r="B1074" s="1">
        <v>2019</v>
      </c>
      <c r="C1074" s="1">
        <v>6026357</v>
      </c>
      <c r="D1074" s="1" t="s">
        <v>1437</v>
      </c>
      <c r="E1074" s="1">
        <v>3.8</v>
      </c>
      <c r="F1074" s="1">
        <v>125</v>
      </c>
      <c r="G1074" s="1">
        <v>11.25</v>
      </c>
      <c r="H1074" s="1" t="s">
        <v>11</v>
      </c>
      <c r="I1074" s="1" t="s">
        <v>12</v>
      </c>
    </row>
    <row r="1075" spans="1:9" ht="12.5" x14ac:dyDescent="0.25">
      <c r="A1075" s="1" t="s">
        <v>1436</v>
      </c>
      <c r="B1075" s="1">
        <v>2020</v>
      </c>
      <c r="C1075" s="1">
        <v>6026357</v>
      </c>
      <c r="D1075" s="1" t="s">
        <v>1438</v>
      </c>
      <c r="E1075" s="1">
        <v>3.8</v>
      </c>
      <c r="F1075" s="1">
        <v>30</v>
      </c>
      <c r="G1075" s="1">
        <v>11.39</v>
      </c>
      <c r="H1075" s="1" t="s">
        <v>11</v>
      </c>
      <c r="I1075" s="1" t="s">
        <v>12</v>
      </c>
    </row>
    <row r="1076" spans="1:9" ht="12.5" x14ac:dyDescent="0.25">
      <c r="A1076" s="1" t="s">
        <v>1439</v>
      </c>
      <c r="B1076" s="1">
        <v>2018</v>
      </c>
      <c r="C1076" s="1">
        <v>1590758</v>
      </c>
      <c r="D1076" s="1" t="s">
        <v>233</v>
      </c>
      <c r="E1076" s="1">
        <v>3.3</v>
      </c>
      <c r="F1076" s="1">
        <v>80</v>
      </c>
      <c r="G1076" s="1">
        <v>4.9000000000000004</v>
      </c>
      <c r="H1076" s="1" t="s">
        <v>11</v>
      </c>
      <c r="I1076" s="1" t="s">
        <v>86</v>
      </c>
    </row>
    <row r="1077" spans="1:9" ht="12.5" x14ac:dyDescent="0.25">
      <c r="A1077" s="1" t="s">
        <v>1439</v>
      </c>
      <c r="B1077" s="1">
        <v>2018</v>
      </c>
      <c r="C1077" s="1">
        <v>1163897</v>
      </c>
      <c r="D1077" s="1" t="s">
        <v>1440</v>
      </c>
      <c r="E1077" s="1">
        <v>3.6</v>
      </c>
      <c r="F1077" s="1">
        <v>41</v>
      </c>
      <c r="G1077" s="1">
        <v>10.5</v>
      </c>
      <c r="H1077" s="1" t="s">
        <v>11</v>
      </c>
      <c r="I1077" s="1" t="s">
        <v>12</v>
      </c>
    </row>
    <row r="1078" spans="1:9" ht="12.5" x14ac:dyDescent="0.25">
      <c r="A1078" s="1" t="s">
        <v>1441</v>
      </c>
      <c r="B1078" s="1">
        <v>2017</v>
      </c>
      <c r="C1078" s="1">
        <v>6869630</v>
      </c>
      <c r="D1078" s="1" t="s">
        <v>129</v>
      </c>
      <c r="E1078" s="1">
        <v>3.7</v>
      </c>
      <c r="F1078" s="1">
        <v>218</v>
      </c>
      <c r="G1078" s="1">
        <v>7.5</v>
      </c>
      <c r="H1078" s="1" t="s">
        <v>11</v>
      </c>
      <c r="I1078" s="1" t="s">
        <v>39</v>
      </c>
    </row>
    <row r="1079" spans="1:9" ht="12.5" x14ac:dyDescent="0.25">
      <c r="A1079" s="1" t="s">
        <v>1442</v>
      </c>
      <c r="B1079" s="1">
        <v>2017</v>
      </c>
      <c r="C1079" s="1">
        <v>1478457</v>
      </c>
      <c r="D1079" s="1" t="s">
        <v>1443</v>
      </c>
      <c r="E1079" s="1">
        <v>3.8</v>
      </c>
      <c r="F1079" s="1">
        <v>410</v>
      </c>
      <c r="G1079" s="1">
        <v>11.95</v>
      </c>
      <c r="H1079" s="1" t="s">
        <v>11</v>
      </c>
      <c r="I1079" s="1" t="s">
        <v>39</v>
      </c>
    </row>
    <row r="1080" spans="1:9" ht="12.5" x14ac:dyDescent="0.25">
      <c r="A1080" s="1" t="s">
        <v>1442</v>
      </c>
      <c r="B1080" s="1">
        <v>2018</v>
      </c>
      <c r="C1080" s="1">
        <v>1478457</v>
      </c>
      <c r="D1080" s="1" t="s">
        <v>1444</v>
      </c>
      <c r="E1080" s="1">
        <v>3.9</v>
      </c>
      <c r="F1080" s="1">
        <v>60</v>
      </c>
      <c r="G1080" s="1">
        <v>11.5</v>
      </c>
      <c r="H1080" s="1" t="s">
        <v>11</v>
      </c>
      <c r="I1080" s="1" t="s">
        <v>39</v>
      </c>
    </row>
    <row r="1081" spans="1:9" ht="12.5" x14ac:dyDescent="0.25">
      <c r="A1081" s="1" t="s">
        <v>1445</v>
      </c>
      <c r="B1081" s="1">
        <v>2015</v>
      </c>
      <c r="C1081" s="1">
        <v>1217061</v>
      </c>
      <c r="D1081" s="1" t="s">
        <v>1446</v>
      </c>
      <c r="E1081" s="1">
        <v>3.2</v>
      </c>
      <c r="F1081" s="1">
        <v>131</v>
      </c>
      <c r="G1081" s="1">
        <v>6.8</v>
      </c>
      <c r="H1081" s="1" t="s">
        <v>11</v>
      </c>
      <c r="I1081" s="1" t="s">
        <v>154</v>
      </c>
    </row>
    <row r="1082" spans="1:9" ht="12.5" x14ac:dyDescent="0.25">
      <c r="A1082" s="1" t="s">
        <v>1447</v>
      </c>
      <c r="B1082" s="1">
        <v>2018</v>
      </c>
      <c r="C1082" s="1">
        <v>1205748</v>
      </c>
      <c r="D1082" s="1" t="s">
        <v>1448</v>
      </c>
      <c r="E1082" s="1">
        <v>3.8</v>
      </c>
      <c r="F1082" s="1">
        <v>433</v>
      </c>
      <c r="G1082" s="1">
        <v>8.91</v>
      </c>
      <c r="H1082" s="1" t="s">
        <v>11</v>
      </c>
      <c r="I1082" s="1" t="s">
        <v>15</v>
      </c>
    </row>
    <row r="1083" spans="1:9" ht="12.5" x14ac:dyDescent="0.25">
      <c r="A1083" s="1" t="s">
        <v>1447</v>
      </c>
      <c r="B1083" s="1">
        <v>2019</v>
      </c>
      <c r="C1083" s="1">
        <v>1205748</v>
      </c>
      <c r="D1083" s="1" t="s">
        <v>1449</v>
      </c>
      <c r="E1083" s="1">
        <v>3.8</v>
      </c>
      <c r="F1083" s="1">
        <v>107</v>
      </c>
      <c r="G1083" s="1">
        <v>7.7</v>
      </c>
      <c r="H1083" s="1" t="s">
        <v>11</v>
      </c>
      <c r="I1083" s="1" t="s">
        <v>15</v>
      </c>
    </row>
    <row r="1084" spans="1:9" ht="12.5" x14ac:dyDescent="0.25">
      <c r="A1084" s="1" t="s">
        <v>1450</v>
      </c>
      <c r="B1084" s="1">
        <v>2018</v>
      </c>
      <c r="C1084" s="1">
        <v>1178776</v>
      </c>
      <c r="D1084" s="1" t="s">
        <v>292</v>
      </c>
      <c r="E1084" s="1">
        <v>3.7</v>
      </c>
      <c r="F1084" s="1">
        <v>239</v>
      </c>
      <c r="G1084" s="1">
        <v>7.85</v>
      </c>
      <c r="H1084" s="1" t="s">
        <v>11</v>
      </c>
      <c r="I1084" s="1" t="s">
        <v>136</v>
      </c>
    </row>
    <row r="1085" spans="1:9" ht="12.5" x14ac:dyDescent="0.25">
      <c r="A1085" s="1" t="s">
        <v>1451</v>
      </c>
      <c r="B1085" s="1">
        <v>2015</v>
      </c>
      <c r="C1085" s="1">
        <v>1146401</v>
      </c>
      <c r="D1085" s="1" t="s">
        <v>1452</v>
      </c>
      <c r="E1085" s="1">
        <v>3.8</v>
      </c>
      <c r="F1085" s="1">
        <v>170</v>
      </c>
      <c r="G1085" s="1">
        <v>10.9</v>
      </c>
      <c r="H1085" s="1" t="s">
        <v>11</v>
      </c>
      <c r="I1085" s="1" t="s">
        <v>39</v>
      </c>
    </row>
    <row r="1086" spans="1:9" ht="12.5" x14ac:dyDescent="0.25">
      <c r="A1086" s="1" t="s">
        <v>1451</v>
      </c>
      <c r="B1086" s="1">
        <v>2019</v>
      </c>
      <c r="C1086" s="1">
        <v>1146400</v>
      </c>
      <c r="D1086" s="1" t="s">
        <v>1453</v>
      </c>
      <c r="E1086" s="1">
        <v>3.6</v>
      </c>
      <c r="F1086" s="1">
        <v>163</v>
      </c>
      <c r="G1086" s="1">
        <v>7.9</v>
      </c>
      <c r="H1086" s="1" t="s">
        <v>11</v>
      </c>
      <c r="I1086" s="1" t="s">
        <v>39</v>
      </c>
    </row>
    <row r="1087" spans="1:9" ht="12.5" x14ac:dyDescent="0.25">
      <c r="A1087" s="1" t="s">
        <v>1454</v>
      </c>
      <c r="B1087" s="1">
        <v>2014</v>
      </c>
      <c r="C1087" s="1">
        <v>1421488</v>
      </c>
      <c r="D1087" s="1" t="s">
        <v>654</v>
      </c>
      <c r="E1087" s="1">
        <v>3.5</v>
      </c>
      <c r="F1087" s="1">
        <v>50</v>
      </c>
      <c r="G1087" s="1">
        <v>10.5</v>
      </c>
      <c r="H1087" s="1" t="s">
        <v>11</v>
      </c>
      <c r="I1087" s="1" t="s">
        <v>512</v>
      </c>
    </row>
    <row r="1088" spans="1:9" ht="12.5" x14ac:dyDescent="0.25">
      <c r="A1088" s="1" t="s">
        <v>1455</v>
      </c>
      <c r="B1088" s="1">
        <v>2018</v>
      </c>
      <c r="C1088" s="1">
        <v>2200226</v>
      </c>
      <c r="D1088" s="1" t="s">
        <v>1456</v>
      </c>
      <c r="E1088" s="1">
        <v>3.8</v>
      </c>
      <c r="F1088" s="1">
        <v>362</v>
      </c>
      <c r="G1088" s="1">
        <v>5.2</v>
      </c>
      <c r="H1088" s="1" t="s">
        <v>11</v>
      </c>
      <c r="I1088" s="1" t="s">
        <v>68</v>
      </c>
    </row>
    <row r="1089" spans="1:9" ht="12.5" x14ac:dyDescent="0.25">
      <c r="A1089" s="1" t="s">
        <v>1455</v>
      </c>
      <c r="B1089" s="1">
        <v>2018</v>
      </c>
      <c r="C1089" s="1">
        <v>2141257</v>
      </c>
      <c r="D1089" s="1" t="s">
        <v>1457</v>
      </c>
      <c r="E1089" s="1">
        <v>3.7</v>
      </c>
      <c r="F1089" s="1">
        <v>942</v>
      </c>
      <c r="G1089" s="1">
        <v>5.4</v>
      </c>
      <c r="H1089" s="1" t="s">
        <v>11</v>
      </c>
      <c r="I1089" s="1" t="s">
        <v>68</v>
      </c>
    </row>
    <row r="1090" spans="1:9" ht="12.5" x14ac:dyDescent="0.25">
      <c r="A1090" s="1" t="s">
        <v>1455</v>
      </c>
      <c r="B1090" s="1">
        <v>2018</v>
      </c>
      <c r="C1090" s="1">
        <v>5722731</v>
      </c>
      <c r="D1090" s="1" t="s">
        <v>1458</v>
      </c>
      <c r="E1090" s="1">
        <v>3.5</v>
      </c>
      <c r="F1090" s="1">
        <v>739</v>
      </c>
      <c r="G1090" s="1">
        <v>5.52</v>
      </c>
      <c r="H1090" s="1" t="s">
        <v>11</v>
      </c>
      <c r="I1090" s="1" t="s">
        <v>39</v>
      </c>
    </row>
    <row r="1091" spans="1:9" ht="12.5" x14ac:dyDescent="0.25">
      <c r="A1091" s="1" t="s">
        <v>1455</v>
      </c>
      <c r="B1091" s="1">
        <v>2019</v>
      </c>
      <c r="C1091" s="1">
        <v>2200226</v>
      </c>
      <c r="D1091" s="1" t="s">
        <v>759</v>
      </c>
      <c r="E1091" s="1">
        <v>3.9</v>
      </c>
      <c r="F1091" s="1">
        <v>244</v>
      </c>
      <c r="G1091" s="1">
        <v>5.2</v>
      </c>
      <c r="H1091" s="1" t="s">
        <v>11</v>
      </c>
      <c r="I1091" s="1" t="s">
        <v>68</v>
      </c>
    </row>
    <row r="1092" spans="1:9" ht="12.5" x14ac:dyDescent="0.25">
      <c r="A1092" s="1" t="s">
        <v>1455</v>
      </c>
      <c r="B1092" s="1">
        <v>2019</v>
      </c>
      <c r="C1092" s="1">
        <v>5722731</v>
      </c>
      <c r="D1092" s="1" t="s">
        <v>1459</v>
      </c>
      <c r="E1092" s="1">
        <v>3.7</v>
      </c>
      <c r="F1092" s="1">
        <v>222</v>
      </c>
      <c r="G1092" s="1">
        <v>5.25</v>
      </c>
      <c r="H1092" s="1" t="s">
        <v>11</v>
      </c>
      <c r="I1092" s="1" t="s">
        <v>39</v>
      </c>
    </row>
    <row r="1093" spans="1:9" ht="12.5" x14ac:dyDescent="0.25">
      <c r="A1093" s="1" t="s">
        <v>1455</v>
      </c>
      <c r="B1093" s="1">
        <v>2019</v>
      </c>
      <c r="C1093" s="1">
        <v>1196853</v>
      </c>
      <c r="D1093" s="1" t="s">
        <v>78</v>
      </c>
      <c r="E1093" s="1">
        <v>3.8</v>
      </c>
      <c r="F1093" s="1">
        <v>2071</v>
      </c>
      <c r="G1093" s="1">
        <v>5.55</v>
      </c>
      <c r="H1093" s="1" t="s">
        <v>11</v>
      </c>
      <c r="I1093" s="1" t="s">
        <v>245</v>
      </c>
    </row>
    <row r="1094" spans="1:9" ht="12.5" x14ac:dyDescent="0.25">
      <c r="A1094" s="1" t="s">
        <v>1455</v>
      </c>
      <c r="B1094" s="1">
        <v>2019</v>
      </c>
      <c r="C1094" s="1">
        <v>2141257</v>
      </c>
      <c r="D1094" s="1" t="s">
        <v>1460</v>
      </c>
      <c r="E1094" s="1">
        <v>3.8</v>
      </c>
      <c r="F1094" s="1">
        <v>831</v>
      </c>
      <c r="G1094" s="1">
        <v>5.75</v>
      </c>
      <c r="H1094" s="1" t="s">
        <v>11</v>
      </c>
      <c r="I1094" s="1" t="s">
        <v>68</v>
      </c>
    </row>
    <row r="1095" spans="1:9" ht="12.5" x14ac:dyDescent="0.25">
      <c r="A1095" s="1" t="s">
        <v>1455</v>
      </c>
      <c r="B1095" s="1">
        <v>2020</v>
      </c>
      <c r="C1095" s="1">
        <v>1196853</v>
      </c>
      <c r="D1095" s="1" t="s">
        <v>363</v>
      </c>
      <c r="E1095" s="1">
        <v>3.7</v>
      </c>
      <c r="F1095" s="1">
        <v>221</v>
      </c>
      <c r="G1095" s="1">
        <v>5.0999999999999996</v>
      </c>
      <c r="H1095" s="1" t="s">
        <v>11</v>
      </c>
      <c r="I1095" s="1" t="s">
        <v>245</v>
      </c>
    </row>
    <row r="1096" spans="1:9" ht="12.5" x14ac:dyDescent="0.25">
      <c r="A1096" s="1" t="s">
        <v>1455</v>
      </c>
      <c r="B1096" s="1">
        <v>2020</v>
      </c>
      <c r="C1096" s="1">
        <v>2200226</v>
      </c>
      <c r="D1096" s="1" t="s">
        <v>1461</v>
      </c>
      <c r="E1096" s="1">
        <v>3.7</v>
      </c>
      <c r="F1096" s="1">
        <v>29</v>
      </c>
      <c r="G1096" s="1">
        <v>5.25</v>
      </c>
      <c r="H1096" s="1" t="s">
        <v>11</v>
      </c>
      <c r="I1096" s="1" t="s">
        <v>68</v>
      </c>
    </row>
    <row r="1097" spans="1:9" ht="12.5" x14ac:dyDescent="0.25">
      <c r="A1097" s="1" t="s">
        <v>1455</v>
      </c>
      <c r="B1097" s="1">
        <v>2020</v>
      </c>
      <c r="C1097" s="1">
        <v>2141257</v>
      </c>
      <c r="D1097" s="1" t="s">
        <v>1462</v>
      </c>
      <c r="E1097" s="1">
        <v>3.7</v>
      </c>
      <c r="F1097" s="1">
        <v>158</v>
      </c>
      <c r="G1097" s="1">
        <v>5.25</v>
      </c>
      <c r="H1097" s="1" t="s">
        <v>11</v>
      </c>
      <c r="I1097" s="1" t="s">
        <v>68</v>
      </c>
    </row>
    <row r="1098" spans="1:9" ht="12.5" x14ac:dyDescent="0.25">
      <c r="A1098" s="1" t="s">
        <v>1463</v>
      </c>
      <c r="B1098" s="1">
        <v>2014</v>
      </c>
      <c r="C1098" s="1">
        <v>1171147</v>
      </c>
      <c r="D1098" s="1" t="s">
        <v>1464</v>
      </c>
      <c r="E1098" s="1">
        <v>3.9</v>
      </c>
      <c r="F1098" s="1">
        <v>32</v>
      </c>
      <c r="G1098" s="1">
        <v>11.9</v>
      </c>
      <c r="H1098" s="1" t="s">
        <v>11</v>
      </c>
      <c r="I1098" s="1" t="s">
        <v>12</v>
      </c>
    </row>
    <row r="1099" spans="1:9" ht="12.5" x14ac:dyDescent="0.25">
      <c r="A1099" s="1" t="s">
        <v>1463</v>
      </c>
      <c r="B1099" s="1">
        <v>2015</v>
      </c>
      <c r="C1099" s="1">
        <v>1171146</v>
      </c>
      <c r="D1099" s="1" t="s">
        <v>1465</v>
      </c>
      <c r="E1099" s="1">
        <v>3.9</v>
      </c>
      <c r="F1099" s="1">
        <v>27</v>
      </c>
      <c r="G1099" s="1">
        <v>10.199999999999999</v>
      </c>
      <c r="H1099" s="1" t="s">
        <v>11</v>
      </c>
      <c r="I1099" s="1" t="s">
        <v>12</v>
      </c>
    </row>
    <row r="1100" spans="1:9" ht="12.5" x14ac:dyDescent="0.25">
      <c r="A1100" s="1" t="s">
        <v>1466</v>
      </c>
      <c r="B1100" s="1">
        <v>2016</v>
      </c>
      <c r="C1100" s="1">
        <v>4662725</v>
      </c>
      <c r="D1100" s="1" t="s">
        <v>1467</v>
      </c>
      <c r="E1100" s="1">
        <v>3.2</v>
      </c>
      <c r="F1100" s="1">
        <v>69</v>
      </c>
      <c r="G1100" s="1">
        <v>5.9</v>
      </c>
      <c r="H1100" s="1" t="s">
        <v>11</v>
      </c>
      <c r="I1100" s="1" t="s">
        <v>308</v>
      </c>
    </row>
    <row r="1101" spans="1:9" ht="12.5" x14ac:dyDescent="0.25">
      <c r="A1101" s="1" t="s">
        <v>1466</v>
      </c>
      <c r="B1101" s="1">
        <v>2017</v>
      </c>
      <c r="C1101" s="1">
        <v>1437851</v>
      </c>
      <c r="D1101" s="1" t="s">
        <v>1468</v>
      </c>
      <c r="E1101" s="1">
        <v>3.4</v>
      </c>
      <c r="F1101" s="1">
        <v>244</v>
      </c>
      <c r="G1101" s="1">
        <v>3.99</v>
      </c>
      <c r="H1101" s="1" t="s">
        <v>11</v>
      </c>
      <c r="I1101" s="1" t="s">
        <v>308</v>
      </c>
    </row>
    <row r="1102" spans="1:9" ht="12.5" x14ac:dyDescent="0.25">
      <c r="A1102" s="1" t="s">
        <v>1466</v>
      </c>
      <c r="B1102" s="1">
        <v>2017</v>
      </c>
      <c r="C1102" s="1">
        <v>76606</v>
      </c>
      <c r="D1102" s="1" t="s">
        <v>1469</v>
      </c>
      <c r="E1102" s="1">
        <v>3.8</v>
      </c>
      <c r="F1102" s="1">
        <v>26</v>
      </c>
      <c r="G1102" s="1">
        <v>4.9000000000000004</v>
      </c>
      <c r="H1102" s="1" t="s">
        <v>11</v>
      </c>
      <c r="I1102" s="1" t="s">
        <v>308</v>
      </c>
    </row>
    <row r="1103" spans="1:9" ht="12.5" x14ac:dyDescent="0.25">
      <c r="A1103" s="1" t="s">
        <v>1466</v>
      </c>
      <c r="B1103" s="1">
        <v>2018</v>
      </c>
      <c r="C1103" s="1">
        <v>6117701</v>
      </c>
      <c r="D1103" s="1" t="s">
        <v>1470</v>
      </c>
      <c r="E1103" s="1">
        <v>3.6</v>
      </c>
      <c r="F1103" s="1">
        <v>52</v>
      </c>
      <c r="G1103" s="1">
        <v>5.9</v>
      </c>
      <c r="H1103" s="1" t="s">
        <v>11</v>
      </c>
      <c r="I1103" s="1" t="s">
        <v>308</v>
      </c>
    </row>
    <row r="1104" spans="1:9" ht="12.5" x14ac:dyDescent="0.25">
      <c r="A1104" s="1" t="s">
        <v>1466</v>
      </c>
      <c r="B1104" s="1">
        <v>2018</v>
      </c>
      <c r="C1104" s="1">
        <v>6260591</v>
      </c>
      <c r="D1104" s="1" t="s">
        <v>1471</v>
      </c>
      <c r="E1104" s="1">
        <v>3.7</v>
      </c>
      <c r="F1104" s="1">
        <v>48</v>
      </c>
      <c r="G1104" s="1">
        <v>5.9</v>
      </c>
      <c r="H1104" s="1" t="s">
        <v>11</v>
      </c>
      <c r="I1104" s="1" t="s">
        <v>308</v>
      </c>
    </row>
    <row r="1105" spans="1:9" ht="12.5" x14ac:dyDescent="0.25">
      <c r="A1105" s="1" t="s">
        <v>1472</v>
      </c>
      <c r="B1105" s="1">
        <v>2017</v>
      </c>
      <c r="C1105" s="1">
        <v>1128204</v>
      </c>
      <c r="D1105" s="1" t="s">
        <v>1473</v>
      </c>
      <c r="E1105" s="1">
        <v>3.7</v>
      </c>
      <c r="F1105" s="1">
        <v>837</v>
      </c>
      <c r="G1105" s="1">
        <v>8.3000000000000007</v>
      </c>
      <c r="H1105" s="1" t="s">
        <v>11</v>
      </c>
      <c r="I1105" s="1" t="s">
        <v>262</v>
      </c>
    </row>
    <row r="1106" spans="1:9" ht="12.5" x14ac:dyDescent="0.25">
      <c r="A1106" s="1" t="s">
        <v>1472</v>
      </c>
      <c r="B1106" s="1">
        <v>2018</v>
      </c>
      <c r="C1106" s="1">
        <v>1128204</v>
      </c>
      <c r="D1106" s="1" t="s">
        <v>1474</v>
      </c>
      <c r="E1106" s="1">
        <v>3.7</v>
      </c>
      <c r="F1106" s="1">
        <v>582</v>
      </c>
      <c r="G1106" s="1">
        <v>9.5</v>
      </c>
      <c r="H1106" s="1" t="s">
        <v>11</v>
      </c>
      <c r="I1106" s="1" t="s">
        <v>262</v>
      </c>
    </row>
    <row r="1107" spans="1:9" ht="12.5" x14ac:dyDescent="0.25">
      <c r="A1107" s="1" t="s">
        <v>1472</v>
      </c>
      <c r="B1107" s="1">
        <v>2019</v>
      </c>
      <c r="C1107" s="1">
        <v>1128204</v>
      </c>
      <c r="D1107" s="1" t="s">
        <v>1475</v>
      </c>
      <c r="E1107" s="1">
        <v>3.5</v>
      </c>
      <c r="F1107" s="1">
        <v>43</v>
      </c>
      <c r="G1107" s="1">
        <v>8.17</v>
      </c>
      <c r="H1107" s="1" t="s">
        <v>11</v>
      </c>
      <c r="I1107" s="1" t="s">
        <v>262</v>
      </c>
    </row>
    <row r="1108" spans="1:9" ht="12.5" x14ac:dyDescent="0.25">
      <c r="A1108" s="1" t="s">
        <v>1476</v>
      </c>
      <c r="B1108" s="1">
        <v>2017</v>
      </c>
      <c r="C1108" s="1">
        <v>2239688</v>
      </c>
      <c r="D1108" s="1" t="s">
        <v>1477</v>
      </c>
      <c r="E1108" s="1">
        <v>3.8</v>
      </c>
      <c r="F1108" s="1">
        <v>29</v>
      </c>
      <c r="G1108" s="1">
        <v>11.07</v>
      </c>
      <c r="H1108" s="1" t="s">
        <v>11</v>
      </c>
      <c r="I1108" s="1" t="s">
        <v>159</v>
      </c>
    </row>
    <row r="1109" spans="1:9" ht="12.5" x14ac:dyDescent="0.25">
      <c r="A1109" s="1" t="s">
        <v>1478</v>
      </c>
      <c r="B1109" s="1">
        <v>2012</v>
      </c>
      <c r="C1109" s="1">
        <v>1506019</v>
      </c>
      <c r="D1109" s="1" t="s">
        <v>1479</v>
      </c>
      <c r="E1109" s="1">
        <v>4</v>
      </c>
      <c r="F1109" s="1">
        <v>89</v>
      </c>
      <c r="G1109" s="1">
        <v>12.75</v>
      </c>
      <c r="H1109" s="1" t="s">
        <v>11</v>
      </c>
      <c r="I1109" s="1" t="s">
        <v>62</v>
      </c>
    </row>
    <row r="1110" spans="1:9" ht="12.5" x14ac:dyDescent="0.25">
      <c r="A1110" s="1" t="s">
        <v>1478</v>
      </c>
      <c r="B1110" s="1">
        <v>2017</v>
      </c>
      <c r="C1110" s="1">
        <v>1224820</v>
      </c>
      <c r="D1110" s="1" t="s">
        <v>1480</v>
      </c>
      <c r="E1110" s="1">
        <v>3.7</v>
      </c>
      <c r="F1110" s="1">
        <v>146</v>
      </c>
      <c r="G1110" s="1">
        <v>8.7799999999999994</v>
      </c>
      <c r="H1110" s="1" t="s">
        <v>11</v>
      </c>
      <c r="I1110" s="1" t="s">
        <v>62</v>
      </c>
    </row>
    <row r="1111" spans="1:9" ht="12.5" x14ac:dyDescent="0.25">
      <c r="A1111" s="1" t="s">
        <v>1478</v>
      </c>
      <c r="B1111" s="1">
        <v>2018</v>
      </c>
      <c r="C1111" s="1">
        <v>1224820</v>
      </c>
      <c r="D1111" s="1" t="s">
        <v>1481</v>
      </c>
      <c r="E1111" s="1">
        <v>3.6</v>
      </c>
      <c r="F1111" s="1">
        <v>138</v>
      </c>
      <c r="G1111" s="1">
        <v>7.95</v>
      </c>
      <c r="H1111" s="1" t="s">
        <v>11</v>
      </c>
      <c r="I1111" s="1" t="s">
        <v>62</v>
      </c>
    </row>
    <row r="1112" spans="1:9" ht="12.5" x14ac:dyDescent="0.25">
      <c r="A1112" s="1" t="s">
        <v>1478</v>
      </c>
      <c r="B1112" s="1">
        <v>2019</v>
      </c>
      <c r="C1112" s="1">
        <v>1224820</v>
      </c>
      <c r="D1112" s="1" t="s">
        <v>1482</v>
      </c>
      <c r="E1112" s="1">
        <v>3.7</v>
      </c>
      <c r="F1112" s="1">
        <v>27</v>
      </c>
      <c r="G1112" s="1">
        <v>9.75</v>
      </c>
      <c r="H1112" s="1" t="s">
        <v>11</v>
      </c>
      <c r="I1112" s="1" t="s">
        <v>62</v>
      </c>
    </row>
    <row r="1113" spans="1:9" ht="12.5" x14ac:dyDescent="0.25">
      <c r="A1113" s="1" t="s">
        <v>1483</v>
      </c>
      <c r="B1113" s="1">
        <v>2015</v>
      </c>
      <c r="C1113" s="1">
        <v>5378976</v>
      </c>
      <c r="D1113" s="1" t="s">
        <v>1484</v>
      </c>
      <c r="E1113" s="1">
        <v>3.7</v>
      </c>
      <c r="F1113" s="1">
        <v>60</v>
      </c>
      <c r="G1113" s="1">
        <v>12</v>
      </c>
      <c r="H1113" s="1" t="s">
        <v>11</v>
      </c>
      <c r="I1113" s="1" t="s">
        <v>1204</v>
      </c>
    </row>
    <row r="1114" spans="1:9" ht="12.5" x14ac:dyDescent="0.25">
      <c r="A1114" s="1" t="s">
        <v>1485</v>
      </c>
      <c r="B1114" s="1">
        <v>2020</v>
      </c>
      <c r="C1114" s="1">
        <v>1481883</v>
      </c>
      <c r="D1114" s="1" t="s">
        <v>1486</v>
      </c>
      <c r="E1114" s="1">
        <v>3.5</v>
      </c>
      <c r="F1114" s="1">
        <v>169</v>
      </c>
      <c r="G1114" s="1">
        <v>7.75</v>
      </c>
      <c r="H1114" s="1" t="s">
        <v>11</v>
      </c>
      <c r="I1114" s="1" t="s">
        <v>18</v>
      </c>
    </row>
    <row r="1115" spans="1:9" ht="12.5" x14ac:dyDescent="0.25">
      <c r="A1115" s="1" t="s">
        <v>1487</v>
      </c>
      <c r="B1115" s="1">
        <v>2019</v>
      </c>
      <c r="C1115" s="1">
        <v>5608861</v>
      </c>
      <c r="D1115" s="1" t="s">
        <v>1488</v>
      </c>
      <c r="E1115" s="1">
        <v>4.0999999999999996</v>
      </c>
      <c r="F1115" s="1">
        <v>119</v>
      </c>
      <c r="G1115" s="1">
        <v>7.99</v>
      </c>
      <c r="H1115" s="1" t="s">
        <v>11</v>
      </c>
      <c r="I1115" s="1" t="s">
        <v>39</v>
      </c>
    </row>
    <row r="1116" spans="1:9" ht="12.5" x14ac:dyDescent="0.25">
      <c r="A1116" s="1" t="s">
        <v>1489</v>
      </c>
      <c r="B1116" s="1">
        <v>2020</v>
      </c>
      <c r="C1116" s="1">
        <v>4896205</v>
      </c>
      <c r="D1116" s="1" t="s">
        <v>1490</v>
      </c>
      <c r="E1116" s="1">
        <v>3.6</v>
      </c>
      <c r="F1116" s="1">
        <v>30</v>
      </c>
      <c r="G1116" s="1">
        <v>12.45</v>
      </c>
      <c r="H1116" s="1" t="s">
        <v>11</v>
      </c>
      <c r="I1116" s="1" t="s">
        <v>1491</v>
      </c>
    </row>
    <row r="1117" spans="1:9" ht="12.5" x14ac:dyDescent="0.25">
      <c r="A1117" s="1" t="s">
        <v>1492</v>
      </c>
      <c r="B1117" s="1">
        <v>2014</v>
      </c>
      <c r="C1117" s="1">
        <v>1148471</v>
      </c>
      <c r="D1117" s="1" t="s">
        <v>1493</v>
      </c>
      <c r="E1117" s="1">
        <v>3.4</v>
      </c>
      <c r="F1117" s="1">
        <v>135</v>
      </c>
      <c r="G1117" s="1">
        <v>10.9</v>
      </c>
      <c r="H1117" s="1" t="s">
        <v>11</v>
      </c>
      <c r="I1117" s="1" t="s">
        <v>39</v>
      </c>
    </row>
    <row r="1118" spans="1:9" ht="12.5" x14ac:dyDescent="0.25">
      <c r="A1118" s="1" t="s">
        <v>1494</v>
      </c>
      <c r="B1118" s="1">
        <v>2016</v>
      </c>
      <c r="C1118" s="1">
        <v>1832930</v>
      </c>
      <c r="D1118" s="1" t="s">
        <v>1495</v>
      </c>
      <c r="E1118" s="1">
        <v>4</v>
      </c>
      <c r="F1118" s="1">
        <v>713</v>
      </c>
      <c r="G1118" s="1">
        <v>11.24</v>
      </c>
      <c r="H1118" s="1" t="s">
        <v>11</v>
      </c>
      <c r="I1118" s="1" t="s">
        <v>39</v>
      </c>
    </row>
    <row r="1119" spans="1:9" ht="12.5" x14ac:dyDescent="0.25">
      <c r="A1119" s="1" t="s">
        <v>1494</v>
      </c>
      <c r="B1119" s="1">
        <v>2017</v>
      </c>
      <c r="C1119" s="1">
        <v>77812</v>
      </c>
      <c r="D1119" s="1" t="s">
        <v>129</v>
      </c>
      <c r="E1119" s="1">
        <v>3.8</v>
      </c>
      <c r="F1119" s="1">
        <v>1904</v>
      </c>
      <c r="G1119" s="1">
        <v>8.5299999999999994</v>
      </c>
      <c r="H1119" s="1" t="s">
        <v>11</v>
      </c>
      <c r="I1119" s="1" t="s">
        <v>39</v>
      </c>
    </row>
    <row r="1120" spans="1:9" ht="12.5" x14ac:dyDescent="0.25">
      <c r="A1120" s="1" t="s">
        <v>1494</v>
      </c>
      <c r="B1120" s="1">
        <v>2018</v>
      </c>
      <c r="C1120" s="1">
        <v>77812</v>
      </c>
      <c r="D1120" s="1" t="s">
        <v>233</v>
      </c>
      <c r="E1120" s="1">
        <v>3.9</v>
      </c>
      <c r="F1120" s="1">
        <v>157</v>
      </c>
      <c r="G1120" s="1">
        <v>8.5</v>
      </c>
      <c r="H1120" s="1" t="s">
        <v>11</v>
      </c>
      <c r="I1120" s="1" t="s">
        <v>39</v>
      </c>
    </row>
    <row r="1121" spans="1:9" ht="12.5" x14ac:dyDescent="0.25">
      <c r="A1121" s="1" t="s">
        <v>1494</v>
      </c>
      <c r="B1121" s="1">
        <v>2019</v>
      </c>
      <c r="C1121" s="1">
        <v>8899930</v>
      </c>
      <c r="D1121" s="1" t="s">
        <v>1496</v>
      </c>
      <c r="E1121" s="1">
        <v>3.5</v>
      </c>
      <c r="F1121" s="1">
        <v>125</v>
      </c>
      <c r="G1121" s="1">
        <v>7.95</v>
      </c>
      <c r="H1121" s="1" t="s">
        <v>11</v>
      </c>
      <c r="I1121" s="1" t="s">
        <v>39</v>
      </c>
    </row>
    <row r="1122" spans="1:9" ht="12.5" x14ac:dyDescent="0.25">
      <c r="A1122" s="1" t="s">
        <v>1497</v>
      </c>
      <c r="B1122" s="1">
        <v>2018</v>
      </c>
      <c r="C1122" s="1">
        <v>6038870</v>
      </c>
      <c r="D1122" s="1" t="s">
        <v>251</v>
      </c>
      <c r="E1122" s="1">
        <v>3.5</v>
      </c>
      <c r="F1122" s="1">
        <v>48</v>
      </c>
      <c r="G1122" s="1">
        <v>3.875</v>
      </c>
      <c r="H1122" s="1" t="s">
        <v>11</v>
      </c>
      <c r="I1122" s="1" t="s">
        <v>12</v>
      </c>
    </row>
    <row r="1123" spans="1:9" ht="12.5" x14ac:dyDescent="0.25">
      <c r="A1123" s="1" t="s">
        <v>1498</v>
      </c>
      <c r="B1123" s="1">
        <v>2015</v>
      </c>
      <c r="C1123" s="1">
        <v>6349677</v>
      </c>
      <c r="D1123" s="1" t="s">
        <v>1499</v>
      </c>
      <c r="E1123" s="1">
        <v>3.8</v>
      </c>
      <c r="F1123" s="1">
        <v>72</v>
      </c>
      <c r="G1123" s="1">
        <v>9.44</v>
      </c>
      <c r="H1123" s="1" t="s">
        <v>11</v>
      </c>
      <c r="I1123" s="1" t="s">
        <v>62</v>
      </c>
    </row>
    <row r="1124" spans="1:9" ht="12.5" x14ac:dyDescent="0.25">
      <c r="A1124" s="1" t="s">
        <v>1498</v>
      </c>
      <c r="B1124" s="1">
        <v>2016</v>
      </c>
      <c r="C1124" s="1">
        <v>1992036</v>
      </c>
      <c r="D1124" s="1" t="s">
        <v>1500</v>
      </c>
      <c r="E1124" s="1">
        <v>3.7</v>
      </c>
      <c r="F1124" s="1">
        <v>47</v>
      </c>
      <c r="G1124" s="1">
        <v>9.14</v>
      </c>
      <c r="H1124" s="1" t="s">
        <v>11</v>
      </c>
      <c r="I1124" s="1" t="s">
        <v>62</v>
      </c>
    </row>
    <row r="1125" spans="1:9" ht="12.5" x14ac:dyDescent="0.25">
      <c r="A1125" s="1" t="s">
        <v>1498</v>
      </c>
      <c r="B1125" s="1">
        <v>2017</v>
      </c>
      <c r="C1125" s="1">
        <v>1992036</v>
      </c>
      <c r="D1125" s="1" t="s">
        <v>1480</v>
      </c>
      <c r="E1125" s="1">
        <v>3.9</v>
      </c>
      <c r="F1125" s="1">
        <v>45</v>
      </c>
      <c r="G1125" s="1">
        <v>9.9499999999999993</v>
      </c>
      <c r="H1125" s="1" t="s">
        <v>11</v>
      </c>
      <c r="I1125" s="1" t="s">
        <v>62</v>
      </c>
    </row>
    <row r="1126" spans="1:9" ht="12.5" x14ac:dyDescent="0.25">
      <c r="A1126" s="1" t="s">
        <v>1501</v>
      </c>
      <c r="B1126" s="1">
        <v>2019</v>
      </c>
      <c r="C1126" s="1">
        <v>1164120</v>
      </c>
      <c r="D1126" s="1" t="s">
        <v>1502</v>
      </c>
      <c r="E1126" s="1">
        <v>3.8</v>
      </c>
      <c r="F1126" s="1">
        <v>259</v>
      </c>
      <c r="G1126" s="1">
        <v>6.85</v>
      </c>
      <c r="H1126" s="1" t="s">
        <v>11</v>
      </c>
      <c r="I1126" s="1" t="s">
        <v>12</v>
      </c>
    </row>
    <row r="1127" spans="1:9" ht="12.5" x14ac:dyDescent="0.25">
      <c r="A1127" s="1" t="s">
        <v>1501</v>
      </c>
      <c r="B1127" s="1">
        <v>2020</v>
      </c>
      <c r="C1127" s="1">
        <v>1164120</v>
      </c>
      <c r="D1127" s="1" t="s">
        <v>1503</v>
      </c>
      <c r="E1127" s="1">
        <v>3.6</v>
      </c>
      <c r="F1127" s="1">
        <v>114</v>
      </c>
      <c r="G1127" s="1">
        <v>7.2</v>
      </c>
      <c r="H1127" s="1" t="s">
        <v>11</v>
      </c>
      <c r="I1127" s="1" t="s">
        <v>12</v>
      </c>
    </row>
    <row r="1128" spans="1:9" ht="12.5" x14ac:dyDescent="0.25">
      <c r="A1128" s="1" t="s">
        <v>1504</v>
      </c>
      <c r="B1128" s="1">
        <v>2018</v>
      </c>
      <c r="C1128" s="1">
        <v>1532992</v>
      </c>
      <c r="D1128" s="1" t="s">
        <v>1505</v>
      </c>
      <c r="E1128" s="1">
        <v>3.8</v>
      </c>
      <c r="F1128" s="1">
        <v>699</v>
      </c>
      <c r="G1128" s="1">
        <v>11.5</v>
      </c>
      <c r="H1128" s="1" t="s">
        <v>11</v>
      </c>
      <c r="I1128" s="1" t="s">
        <v>62</v>
      </c>
    </row>
    <row r="1129" spans="1:9" ht="12.5" x14ac:dyDescent="0.25">
      <c r="A1129" s="1" t="s">
        <v>1504</v>
      </c>
      <c r="B1129" s="1">
        <v>2019</v>
      </c>
      <c r="C1129" s="1">
        <v>1532992</v>
      </c>
      <c r="D1129" s="1" t="s">
        <v>1506</v>
      </c>
      <c r="E1129" s="1">
        <v>3.6</v>
      </c>
      <c r="F1129" s="1">
        <v>423</v>
      </c>
      <c r="G1129" s="1">
        <v>10.95</v>
      </c>
      <c r="H1129" s="1" t="s">
        <v>11</v>
      </c>
      <c r="I1129" s="1" t="s">
        <v>62</v>
      </c>
    </row>
    <row r="1130" spans="1:9" ht="12.5" x14ac:dyDescent="0.25">
      <c r="A1130" s="1" t="s">
        <v>1507</v>
      </c>
      <c r="B1130" s="1">
        <v>2018</v>
      </c>
      <c r="C1130" s="1">
        <v>1139252</v>
      </c>
      <c r="D1130" s="1" t="s">
        <v>1508</v>
      </c>
      <c r="E1130" s="1">
        <v>3.3</v>
      </c>
      <c r="F1130" s="1">
        <v>30</v>
      </c>
      <c r="G1130" s="1">
        <v>7.75</v>
      </c>
      <c r="H1130" s="1" t="s">
        <v>11</v>
      </c>
      <c r="I1130" s="1" t="s">
        <v>154</v>
      </c>
    </row>
    <row r="1131" spans="1:9" ht="12.5" x14ac:dyDescent="0.25">
      <c r="A1131" s="1" t="s">
        <v>1509</v>
      </c>
      <c r="B1131" s="1">
        <v>2019</v>
      </c>
      <c r="C1131" s="1">
        <v>6587498</v>
      </c>
      <c r="D1131" s="1" t="s">
        <v>1510</v>
      </c>
      <c r="E1131" s="1">
        <v>3.5</v>
      </c>
      <c r="F1131" s="1">
        <v>170</v>
      </c>
      <c r="G1131" s="1">
        <v>11.8</v>
      </c>
      <c r="H1131" s="1" t="s">
        <v>11</v>
      </c>
      <c r="I1131" s="1" t="s">
        <v>178</v>
      </c>
    </row>
    <row r="1132" spans="1:9" ht="12.5" x14ac:dyDescent="0.25">
      <c r="A1132" s="1" t="s">
        <v>1511</v>
      </c>
      <c r="B1132" s="1">
        <v>2018</v>
      </c>
      <c r="C1132" s="1">
        <v>1942055</v>
      </c>
      <c r="D1132" s="1" t="s">
        <v>1512</v>
      </c>
      <c r="E1132" s="1">
        <v>3.8</v>
      </c>
      <c r="F1132" s="1">
        <v>75</v>
      </c>
      <c r="G1132" s="1">
        <v>12.5</v>
      </c>
      <c r="H1132" s="1" t="s">
        <v>11</v>
      </c>
      <c r="I1132" s="1" t="s">
        <v>685</v>
      </c>
    </row>
    <row r="1133" spans="1:9" ht="12.5" x14ac:dyDescent="0.25">
      <c r="A1133" s="1" t="s">
        <v>1513</v>
      </c>
      <c r="B1133" s="1">
        <v>2018</v>
      </c>
      <c r="C1133" s="1">
        <v>4716629</v>
      </c>
      <c r="D1133" s="1" t="s">
        <v>1514</v>
      </c>
      <c r="E1133" s="1">
        <v>3.5</v>
      </c>
      <c r="F1133" s="1">
        <v>56</v>
      </c>
      <c r="G1133" s="1">
        <v>7.45</v>
      </c>
      <c r="H1133" s="1" t="s">
        <v>11</v>
      </c>
      <c r="I1133" s="1" t="s">
        <v>15</v>
      </c>
    </row>
    <row r="1134" spans="1:9" ht="12.5" x14ac:dyDescent="0.25">
      <c r="A1134" s="1" t="s">
        <v>1513</v>
      </c>
      <c r="B1134" s="1">
        <v>2018</v>
      </c>
      <c r="C1134" s="1">
        <v>2474371</v>
      </c>
      <c r="D1134" s="1" t="s">
        <v>1515</v>
      </c>
      <c r="E1134" s="1">
        <v>3.8</v>
      </c>
      <c r="F1134" s="1">
        <v>26</v>
      </c>
      <c r="G1134" s="1">
        <v>9.25</v>
      </c>
      <c r="H1134" s="1" t="s">
        <v>11</v>
      </c>
      <c r="I1134" s="1" t="s">
        <v>15</v>
      </c>
    </row>
    <row r="1135" spans="1:9" ht="12.5" x14ac:dyDescent="0.25">
      <c r="A1135" s="1" t="s">
        <v>1516</v>
      </c>
      <c r="B1135" s="1">
        <v>2017</v>
      </c>
      <c r="C1135" s="1">
        <v>4444796</v>
      </c>
      <c r="D1135" s="1" t="s">
        <v>1517</v>
      </c>
      <c r="E1135" s="1">
        <v>3.5</v>
      </c>
      <c r="F1135" s="1">
        <v>42</v>
      </c>
      <c r="G1135" s="1">
        <v>7.9</v>
      </c>
      <c r="H1135" s="1" t="s">
        <v>11</v>
      </c>
      <c r="I1135" s="1" t="s">
        <v>159</v>
      </c>
    </row>
    <row r="1136" spans="1:9" ht="12.5" x14ac:dyDescent="0.25">
      <c r="A1136" s="1" t="s">
        <v>1518</v>
      </c>
      <c r="B1136" s="1">
        <v>2018</v>
      </c>
      <c r="C1136" s="1">
        <v>8057782</v>
      </c>
      <c r="D1136" s="1" t="s">
        <v>1519</v>
      </c>
      <c r="E1136" s="1">
        <v>3.7</v>
      </c>
      <c r="F1136" s="1">
        <v>971</v>
      </c>
      <c r="G1136" s="1">
        <v>8.5</v>
      </c>
      <c r="H1136" s="1" t="s">
        <v>11</v>
      </c>
      <c r="I1136" s="1" t="s">
        <v>22</v>
      </c>
    </row>
    <row r="1137" spans="1:9" ht="12.5" x14ac:dyDescent="0.25">
      <c r="A1137" s="1" t="s">
        <v>1520</v>
      </c>
      <c r="B1137" s="1">
        <v>2019</v>
      </c>
      <c r="C1137" s="1">
        <v>8468505</v>
      </c>
      <c r="D1137" s="1" t="s">
        <v>1521</v>
      </c>
      <c r="E1137" s="1">
        <v>3.7</v>
      </c>
      <c r="F1137" s="1">
        <v>62</v>
      </c>
      <c r="G1137" s="1">
        <v>8.9</v>
      </c>
      <c r="H1137" s="1" t="s">
        <v>11</v>
      </c>
      <c r="I1137" s="1" t="s">
        <v>1204</v>
      </c>
    </row>
    <row r="1138" spans="1:9" ht="12.5" x14ac:dyDescent="0.25">
      <c r="A1138" s="1" t="s">
        <v>1522</v>
      </c>
      <c r="B1138" s="1">
        <v>2020</v>
      </c>
      <c r="C1138" s="1">
        <v>2309878</v>
      </c>
      <c r="D1138" s="1" t="s">
        <v>1523</v>
      </c>
      <c r="E1138" s="1">
        <v>4</v>
      </c>
      <c r="F1138" s="1">
        <v>57</v>
      </c>
      <c r="G1138" s="1">
        <v>8.65</v>
      </c>
      <c r="H1138" s="1" t="s">
        <v>11</v>
      </c>
      <c r="I1138" s="1" t="s">
        <v>18</v>
      </c>
    </row>
    <row r="1139" spans="1:9" ht="12.5" x14ac:dyDescent="0.25">
      <c r="A1139" s="1" t="s">
        <v>1522</v>
      </c>
      <c r="B1139" s="1">
        <v>2020</v>
      </c>
      <c r="C1139" s="1">
        <v>6034268</v>
      </c>
      <c r="D1139" s="1" t="s">
        <v>1524</v>
      </c>
      <c r="E1139" s="1">
        <v>3.9</v>
      </c>
      <c r="F1139" s="1">
        <v>66</v>
      </c>
      <c r="G1139" s="1">
        <v>8.75</v>
      </c>
      <c r="H1139" s="1" t="s">
        <v>11</v>
      </c>
      <c r="I1139" s="1" t="s">
        <v>18</v>
      </c>
    </row>
    <row r="1140" spans="1:9" ht="12.5" x14ac:dyDescent="0.25">
      <c r="A1140" s="1" t="s">
        <v>1525</v>
      </c>
      <c r="B1140" s="1">
        <v>2018</v>
      </c>
      <c r="C1140" s="1">
        <v>1134571</v>
      </c>
      <c r="D1140" s="1" t="s">
        <v>1526</v>
      </c>
      <c r="E1140" s="1">
        <v>3.7</v>
      </c>
      <c r="F1140" s="1">
        <v>1103</v>
      </c>
      <c r="G1140" s="1">
        <v>5.95</v>
      </c>
      <c r="H1140" s="1" t="s">
        <v>11</v>
      </c>
      <c r="I1140" s="1" t="s">
        <v>68</v>
      </c>
    </row>
    <row r="1141" spans="1:9" ht="12.5" x14ac:dyDescent="0.25">
      <c r="A1141" s="1" t="s">
        <v>1525</v>
      </c>
      <c r="B1141" s="1">
        <v>2019</v>
      </c>
      <c r="C1141" s="1">
        <v>1134571</v>
      </c>
      <c r="D1141" s="1" t="s">
        <v>1527</v>
      </c>
      <c r="E1141" s="1">
        <v>3.8</v>
      </c>
      <c r="F1141" s="1">
        <v>1055</v>
      </c>
      <c r="G1141" s="1">
        <v>6.1</v>
      </c>
      <c r="H1141" s="1" t="s">
        <v>11</v>
      </c>
      <c r="I1141" s="1" t="s">
        <v>68</v>
      </c>
    </row>
    <row r="1142" spans="1:9" ht="12.5" x14ac:dyDescent="0.25">
      <c r="A1142" s="1" t="s">
        <v>1525</v>
      </c>
      <c r="B1142" s="1">
        <v>2019</v>
      </c>
      <c r="C1142" s="1">
        <v>5282020</v>
      </c>
      <c r="D1142" s="1" t="s">
        <v>1528</v>
      </c>
      <c r="E1142" s="1">
        <v>4</v>
      </c>
      <c r="F1142" s="1">
        <v>2834</v>
      </c>
      <c r="G1142" s="1">
        <v>9.9</v>
      </c>
      <c r="H1142" s="1" t="s">
        <v>11</v>
      </c>
      <c r="I1142" s="1" t="s">
        <v>68</v>
      </c>
    </row>
    <row r="1143" spans="1:9" ht="12.5" x14ac:dyDescent="0.25">
      <c r="A1143" s="1" t="s">
        <v>1525</v>
      </c>
      <c r="B1143" s="1">
        <v>2020</v>
      </c>
      <c r="C1143" s="1">
        <v>6312410</v>
      </c>
      <c r="D1143" s="1" t="s">
        <v>1529</v>
      </c>
      <c r="E1143" s="1">
        <v>3.9</v>
      </c>
      <c r="F1143" s="1">
        <v>335</v>
      </c>
      <c r="G1143" s="1">
        <v>5.4</v>
      </c>
      <c r="H1143" s="1" t="s">
        <v>11</v>
      </c>
      <c r="I1143" s="1" t="s">
        <v>68</v>
      </c>
    </row>
    <row r="1144" spans="1:9" ht="12.5" x14ac:dyDescent="0.25">
      <c r="A1144" s="1" t="s">
        <v>1525</v>
      </c>
      <c r="B1144" s="1">
        <v>2020</v>
      </c>
      <c r="C1144" s="1">
        <v>1134571</v>
      </c>
      <c r="D1144" s="1" t="s">
        <v>1530</v>
      </c>
      <c r="E1144" s="1">
        <v>3.9</v>
      </c>
      <c r="F1144" s="1">
        <v>313</v>
      </c>
      <c r="G1144" s="1">
        <v>5.93</v>
      </c>
      <c r="H1144" s="1" t="s">
        <v>11</v>
      </c>
      <c r="I1144" s="1" t="s">
        <v>68</v>
      </c>
    </row>
    <row r="1145" spans="1:9" ht="12.5" x14ac:dyDescent="0.25">
      <c r="A1145" s="1" t="s">
        <v>1531</v>
      </c>
      <c r="B1145" s="1">
        <v>2017</v>
      </c>
      <c r="C1145" s="1">
        <v>1183629</v>
      </c>
      <c r="D1145" s="1" t="s">
        <v>1532</v>
      </c>
      <c r="E1145" s="1">
        <v>3.8</v>
      </c>
      <c r="F1145" s="1">
        <v>32</v>
      </c>
      <c r="G1145" s="1">
        <v>11.14</v>
      </c>
      <c r="H1145" s="1" t="s">
        <v>11</v>
      </c>
      <c r="I1145" s="1" t="s">
        <v>62</v>
      </c>
    </row>
    <row r="1146" spans="1:9" ht="12.5" x14ac:dyDescent="0.25">
      <c r="A1146" s="1" t="s">
        <v>1533</v>
      </c>
      <c r="B1146" s="1">
        <v>2018</v>
      </c>
      <c r="C1146" s="1">
        <v>8979449</v>
      </c>
      <c r="D1146" s="1" t="s">
        <v>1534</v>
      </c>
      <c r="E1146" s="1">
        <v>3.8</v>
      </c>
      <c r="F1146" s="1">
        <v>30</v>
      </c>
      <c r="G1146" s="1">
        <v>12.6</v>
      </c>
      <c r="H1146" s="1" t="s">
        <v>11</v>
      </c>
      <c r="I1146" s="1" t="s">
        <v>62</v>
      </c>
    </row>
    <row r="1147" spans="1:9" ht="12.5" x14ac:dyDescent="0.25">
      <c r="A1147" s="1" t="s">
        <v>1535</v>
      </c>
      <c r="B1147" s="1">
        <v>2018</v>
      </c>
      <c r="C1147" s="1">
        <v>5656407</v>
      </c>
      <c r="D1147" s="1" t="s">
        <v>1536</v>
      </c>
      <c r="E1147" s="1">
        <v>3.7</v>
      </c>
      <c r="F1147" s="1">
        <v>33</v>
      </c>
      <c r="G1147" s="1">
        <v>8.8000000000000007</v>
      </c>
      <c r="H1147" s="1" t="s">
        <v>11</v>
      </c>
      <c r="I1147" s="1" t="s">
        <v>51</v>
      </c>
    </row>
    <row r="1148" spans="1:9" ht="12.5" x14ac:dyDescent="0.25">
      <c r="A1148" s="1" t="s">
        <v>1535</v>
      </c>
      <c r="B1148" s="1">
        <v>2018</v>
      </c>
      <c r="C1148" s="1">
        <v>1726419</v>
      </c>
      <c r="D1148" s="1" t="s">
        <v>1537</v>
      </c>
      <c r="E1148" s="1">
        <v>3.8</v>
      </c>
      <c r="F1148" s="1">
        <v>46</v>
      </c>
      <c r="G1148" s="1">
        <v>9.65</v>
      </c>
      <c r="H1148" s="1" t="s">
        <v>11</v>
      </c>
      <c r="I1148" s="1" t="s">
        <v>150</v>
      </c>
    </row>
    <row r="1149" spans="1:9" ht="12.5" x14ac:dyDescent="0.25">
      <c r="A1149" s="1" t="s">
        <v>1538</v>
      </c>
      <c r="B1149" s="1">
        <v>2012</v>
      </c>
      <c r="C1149" s="1">
        <v>1461249</v>
      </c>
      <c r="D1149" s="1" t="s">
        <v>1539</v>
      </c>
      <c r="E1149" s="1">
        <v>3.6</v>
      </c>
      <c r="F1149" s="1">
        <v>58</v>
      </c>
      <c r="G1149" s="1">
        <v>12.79</v>
      </c>
      <c r="H1149" s="1" t="s">
        <v>11</v>
      </c>
      <c r="I1149" s="1" t="s">
        <v>154</v>
      </c>
    </row>
    <row r="1150" spans="1:9" ht="12.5" x14ac:dyDescent="0.25">
      <c r="A1150" s="1" t="s">
        <v>1540</v>
      </c>
      <c r="B1150" s="1">
        <v>2020</v>
      </c>
      <c r="C1150" s="1">
        <v>6543583</v>
      </c>
      <c r="D1150" s="1" t="s">
        <v>1541</v>
      </c>
      <c r="E1150" s="1">
        <v>4</v>
      </c>
      <c r="F1150" s="1">
        <v>67</v>
      </c>
      <c r="G1150" s="1">
        <v>9.9</v>
      </c>
      <c r="H1150" s="1" t="s">
        <v>11</v>
      </c>
      <c r="I1150" s="1" t="s">
        <v>12</v>
      </c>
    </row>
    <row r="1151" spans="1:9" ht="12.5" x14ac:dyDescent="0.25">
      <c r="A1151" s="1" t="s">
        <v>1542</v>
      </c>
      <c r="B1151" s="1">
        <v>2020</v>
      </c>
      <c r="C1151" s="1">
        <v>6617576</v>
      </c>
      <c r="D1151" s="1" t="s">
        <v>1543</v>
      </c>
      <c r="E1151" s="1">
        <v>3.7</v>
      </c>
      <c r="F1151" s="1">
        <v>117</v>
      </c>
      <c r="G1151" s="1">
        <v>9</v>
      </c>
      <c r="H1151" s="1" t="s">
        <v>11</v>
      </c>
      <c r="I1151" s="1" t="s">
        <v>206</v>
      </c>
    </row>
    <row r="1152" spans="1:9" ht="12.5" x14ac:dyDescent="0.25">
      <c r="A1152" s="1" t="s">
        <v>1544</v>
      </c>
      <c r="B1152" s="1">
        <v>2020</v>
      </c>
      <c r="C1152" s="1">
        <v>1230850</v>
      </c>
      <c r="D1152" s="1" t="s">
        <v>1545</v>
      </c>
      <c r="E1152" s="1">
        <v>3.4</v>
      </c>
      <c r="F1152" s="1">
        <v>43</v>
      </c>
      <c r="G1152" s="1">
        <v>4.95</v>
      </c>
      <c r="H1152" s="1" t="s">
        <v>11</v>
      </c>
      <c r="I1152" s="1" t="s">
        <v>18</v>
      </c>
    </row>
    <row r="1153" spans="1:9" ht="12.5" x14ac:dyDescent="0.25">
      <c r="A1153" s="1" t="s">
        <v>1546</v>
      </c>
      <c r="B1153" s="1">
        <v>2019</v>
      </c>
      <c r="C1153" s="1">
        <v>8667127</v>
      </c>
      <c r="D1153" s="1" t="s">
        <v>1449</v>
      </c>
      <c r="E1153" s="1">
        <v>3.8</v>
      </c>
      <c r="F1153" s="1">
        <v>31</v>
      </c>
      <c r="G1153" s="1">
        <v>8.4</v>
      </c>
      <c r="H1153" s="1" t="s">
        <v>11</v>
      </c>
      <c r="I1153" s="1" t="s">
        <v>15</v>
      </c>
    </row>
    <row r="1154" spans="1:9" ht="12.5" x14ac:dyDescent="0.25">
      <c r="A1154" s="1" t="s">
        <v>1547</v>
      </c>
      <c r="B1154" s="1">
        <v>2016</v>
      </c>
      <c r="C1154" s="1">
        <v>9105684</v>
      </c>
      <c r="D1154" s="1" t="s">
        <v>1548</v>
      </c>
      <c r="E1154" s="1">
        <v>3.4</v>
      </c>
      <c r="F1154" s="1">
        <v>29</v>
      </c>
      <c r="G1154" s="1">
        <v>9.8000000000000007</v>
      </c>
      <c r="H1154" s="1" t="s">
        <v>11</v>
      </c>
      <c r="I1154" s="1" t="s">
        <v>512</v>
      </c>
    </row>
    <row r="1155" spans="1:9" ht="12.5" x14ac:dyDescent="0.25">
      <c r="A1155" s="1" t="s">
        <v>1549</v>
      </c>
      <c r="B1155" s="1">
        <v>2015</v>
      </c>
      <c r="C1155" s="1">
        <v>1423003</v>
      </c>
      <c r="D1155" s="1" t="s">
        <v>1550</v>
      </c>
      <c r="E1155" s="1">
        <v>3.8</v>
      </c>
      <c r="F1155" s="1">
        <v>181</v>
      </c>
      <c r="G1155" s="1">
        <v>9.9</v>
      </c>
      <c r="H1155" s="1" t="s">
        <v>11</v>
      </c>
      <c r="I1155" s="1" t="s">
        <v>39</v>
      </c>
    </row>
    <row r="1156" spans="1:9" ht="12.5" x14ac:dyDescent="0.25">
      <c r="A1156" s="1" t="s">
        <v>1551</v>
      </c>
      <c r="B1156" s="1">
        <v>2018</v>
      </c>
      <c r="C1156" s="1">
        <v>2723412</v>
      </c>
      <c r="D1156" s="1" t="s">
        <v>710</v>
      </c>
      <c r="E1156" s="1">
        <v>3.6</v>
      </c>
      <c r="F1156" s="1">
        <v>1105</v>
      </c>
      <c r="G1156" s="1">
        <v>6.2</v>
      </c>
      <c r="H1156" s="1" t="s">
        <v>11</v>
      </c>
      <c r="I1156" s="1" t="s">
        <v>39</v>
      </c>
    </row>
    <row r="1157" spans="1:9" ht="12.5" x14ac:dyDescent="0.25">
      <c r="A1157" s="1" t="s">
        <v>1551</v>
      </c>
      <c r="B1157" s="1">
        <v>2020</v>
      </c>
      <c r="C1157" s="1">
        <v>2723412</v>
      </c>
      <c r="D1157" s="1" t="s">
        <v>363</v>
      </c>
      <c r="E1157" s="1">
        <v>3.6</v>
      </c>
      <c r="F1157" s="1">
        <v>247</v>
      </c>
      <c r="G1157" s="1">
        <v>5.99</v>
      </c>
      <c r="H1157" s="1" t="s">
        <v>11</v>
      </c>
      <c r="I1157" s="1" t="s">
        <v>39</v>
      </c>
    </row>
    <row r="1158" spans="1:9" ht="12.5" x14ac:dyDescent="0.25">
      <c r="A1158" s="1" t="s">
        <v>1552</v>
      </c>
      <c r="B1158" s="1">
        <v>2014</v>
      </c>
      <c r="C1158" s="1">
        <v>1312304</v>
      </c>
      <c r="D1158" s="1" t="s">
        <v>1553</v>
      </c>
      <c r="E1158" s="1">
        <v>3.8</v>
      </c>
      <c r="F1158" s="1">
        <v>212</v>
      </c>
      <c r="G1158" s="1">
        <v>10.95</v>
      </c>
      <c r="H1158" s="1" t="s">
        <v>11</v>
      </c>
      <c r="I1158" s="1" t="s">
        <v>86</v>
      </c>
    </row>
    <row r="1159" spans="1:9" ht="12.5" x14ac:dyDescent="0.25">
      <c r="A1159" s="1" t="s">
        <v>1552</v>
      </c>
      <c r="B1159" s="1">
        <v>2018</v>
      </c>
      <c r="C1159" s="1">
        <v>1258736</v>
      </c>
      <c r="D1159" s="1" t="s">
        <v>1554</v>
      </c>
      <c r="E1159" s="1">
        <v>3.5</v>
      </c>
      <c r="F1159" s="1">
        <v>45</v>
      </c>
      <c r="G1159" s="1">
        <v>7.9</v>
      </c>
      <c r="H1159" s="1" t="s">
        <v>11</v>
      </c>
      <c r="I1159" s="1" t="s">
        <v>86</v>
      </c>
    </row>
    <row r="1160" spans="1:9" ht="12.5" x14ac:dyDescent="0.25">
      <c r="A1160" s="1" t="s">
        <v>1555</v>
      </c>
      <c r="B1160" s="1">
        <v>2018</v>
      </c>
      <c r="C1160" s="1">
        <v>1125141</v>
      </c>
      <c r="D1160" s="1" t="s">
        <v>1556</v>
      </c>
      <c r="E1160" s="1">
        <v>3.8</v>
      </c>
      <c r="F1160" s="1">
        <v>46</v>
      </c>
      <c r="G1160" s="1">
        <v>12.9</v>
      </c>
      <c r="H1160" s="1" t="s">
        <v>11</v>
      </c>
      <c r="I1160" s="1" t="s">
        <v>685</v>
      </c>
    </row>
    <row r="1161" spans="1:9" ht="12.5" x14ac:dyDescent="0.25">
      <c r="A1161" s="1" t="s">
        <v>1557</v>
      </c>
      <c r="B1161" s="1">
        <v>2019</v>
      </c>
      <c r="C1161" s="1">
        <v>5843258</v>
      </c>
      <c r="D1161" s="1" t="s">
        <v>1434</v>
      </c>
      <c r="E1161" s="1">
        <v>3.8</v>
      </c>
      <c r="F1161" s="1">
        <v>76</v>
      </c>
      <c r="G1161" s="1">
        <v>10.5</v>
      </c>
      <c r="H1161" s="1" t="s">
        <v>11</v>
      </c>
      <c r="I1161" s="1" t="s">
        <v>12</v>
      </c>
    </row>
    <row r="1162" spans="1:9" ht="12.5" x14ac:dyDescent="0.25">
      <c r="A1162" s="1" t="s">
        <v>1558</v>
      </c>
      <c r="B1162" s="1">
        <v>2016</v>
      </c>
      <c r="C1162" s="1">
        <v>1678294</v>
      </c>
      <c r="D1162" s="1" t="s">
        <v>1559</v>
      </c>
      <c r="E1162" s="1">
        <v>3.9</v>
      </c>
      <c r="F1162" s="1">
        <v>259</v>
      </c>
      <c r="G1162" s="1">
        <v>11.25</v>
      </c>
      <c r="H1162" s="1" t="s">
        <v>11</v>
      </c>
      <c r="I1162" s="1" t="s">
        <v>253</v>
      </c>
    </row>
    <row r="1163" spans="1:9" ht="12.5" x14ac:dyDescent="0.25">
      <c r="A1163" s="1" t="s">
        <v>1558</v>
      </c>
      <c r="B1163" s="1">
        <v>2018</v>
      </c>
      <c r="C1163" s="1">
        <v>4313884</v>
      </c>
      <c r="D1163" s="1" t="s">
        <v>1560</v>
      </c>
      <c r="E1163" s="1">
        <v>3.5</v>
      </c>
      <c r="F1163" s="1">
        <v>26</v>
      </c>
      <c r="G1163" s="1">
        <v>4.9000000000000004</v>
      </c>
      <c r="H1163" s="1" t="s">
        <v>11</v>
      </c>
      <c r="I1163" s="1" t="s">
        <v>253</v>
      </c>
    </row>
    <row r="1164" spans="1:9" ht="12.5" x14ac:dyDescent="0.25">
      <c r="A1164" s="1" t="s">
        <v>1561</v>
      </c>
      <c r="B1164" s="1">
        <v>2016</v>
      </c>
      <c r="C1164" s="1">
        <v>6273621</v>
      </c>
      <c r="D1164" s="1" t="s">
        <v>1562</v>
      </c>
      <c r="E1164" s="1">
        <v>3.7</v>
      </c>
      <c r="F1164" s="1">
        <v>57</v>
      </c>
      <c r="G1164" s="1">
        <v>8.9</v>
      </c>
      <c r="H1164" s="1" t="s">
        <v>11</v>
      </c>
      <c r="I1164" s="1" t="s">
        <v>39</v>
      </c>
    </row>
    <row r="1165" spans="1:9" ht="12.5" x14ac:dyDescent="0.25">
      <c r="A1165" s="1" t="s">
        <v>1561</v>
      </c>
      <c r="B1165" s="1">
        <v>2017</v>
      </c>
      <c r="C1165" s="1">
        <v>6273621</v>
      </c>
      <c r="D1165" s="1" t="s">
        <v>1563</v>
      </c>
      <c r="E1165" s="1">
        <v>3.7</v>
      </c>
      <c r="F1165" s="1">
        <v>25</v>
      </c>
      <c r="G1165" s="1">
        <v>8.5</v>
      </c>
      <c r="H1165" s="1" t="s">
        <v>11</v>
      </c>
      <c r="I1165" s="1" t="s">
        <v>39</v>
      </c>
    </row>
    <row r="1166" spans="1:9" ht="12.5" x14ac:dyDescent="0.25">
      <c r="A1166" s="1" t="s">
        <v>1561</v>
      </c>
      <c r="B1166" s="1">
        <v>2019</v>
      </c>
      <c r="C1166" s="1">
        <v>5731628</v>
      </c>
      <c r="D1166" s="1" t="s">
        <v>1564</v>
      </c>
      <c r="E1166" s="1">
        <v>4</v>
      </c>
      <c r="F1166" s="1">
        <v>115</v>
      </c>
      <c r="G1166" s="1">
        <v>9.9499999999999993</v>
      </c>
      <c r="H1166" s="1" t="s">
        <v>11</v>
      </c>
      <c r="I1166" s="1" t="s">
        <v>12</v>
      </c>
    </row>
    <row r="1167" spans="1:9" ht="12.5" x14ac:dyDescent="0.25">
      <c r="A1167" s="1" t="s">
        <v>1565</v>
      </c>
      <c r="B1167" s="1">
        <v>2018</v>
      </c>
      <c r="C1167" s="1">
        <v>1216811</v>
      </c>
      <c r="D1167" s="1" t="s">
        <v>1566</v>
      </c>
      <c r="E1167" s="1">
        <v>4.0999999999999996</v>
      </c>
      <c r="F1167" s="1">
        <v>233</v>
      </c>
      <c r="G1167" s="1">
        <v>12.43</v>
      </c>
      <c r="H1167" s="1" t="s">
        <v>11</v>
      </c>
      <c r="I1167" s="1" t="s">
        <v>39</v>
      </c>
    </row>
    <row r="1168" spans="1:9" ht="12.5" x14ac:dyDescent="0.25">
      <c r="A1168" s="1" t="s">
        <v>1567</v>
      </c>
      <c r="B1168" s="1">
        <v>2016</v>
      </c>
      <c r="C1168" s="1">
        <v>2306088</v>
      </c>
      <c r="D1168" s="1" t="s">
        <v>1568</v>
      </c>
      <c r="E1168" s="1">
        <v>3.7</v>
      </c>
      <c r="F1168" s="1">
        <v>339</v>
      </c>
      <c r="G1168" s="1">
        <v>12.5</v>
      </c>
      <c r="H1168" s="1" t="s">
        <v>11</v>
      </c>
      <c r="I1168" s="1" t="s">
        <v>159</v>
      </c>
    </row>
    <row r="1169" spans="1:9" ht="12.5" x14ac:dyDescent="0.25">
      <c r="A1169" s="1" t="s">
        <v>1567</v>
      </c>
      <c r="B1169" s="1">
        <v>2017</v>
      </c>
      <c r="C1169" s="1">
        <v>2306088</v>
      </c>
      <c r="D1169" s="1" t="s">
        <v>1569</v>
      </c>
      <c r="E1169" s="1">
        <v>4</v>
      </c>
      <c r="F1169" s="1">
        <v>178</v>
      </c>
      <c r="G1169" s="1">
        <v>12.15</v>
      </c>
      <c r="H1169" s="1" t="s">
        <v>11</v>
      </c>
      <c r="I1169" s="1" t="s">
        <v>159</v>
      </c>
    </row>
    <row r="1170" spans="1:9" ht="12.5" x14ac:dyDescent="0.25">
      <c r="A1170" s="1" t="s">
        <v>1567</v>
      </c>
      <c r="B1170" s="1">
        <v>2018</v>
      </c>
      <c r="C1170" s="1">
        <v>3073860</v>
      </c>
      <c r="D1170" s="1" t="s">
        <v>1570</v>
      </c>
      <c r="E1170" s="1">
        <v>3.9</v>
      </c>
      <c r="F1170" s="1">
        <v>117</v>
      </c>
      <c r="G1170" s="1">
        <v>9.5500000000000007</v>
      </c>
      <c r="H1170" s="1" t="s">
        <v>11</v>
      </c>
      <c r="I1170" s="1" t="s">
        <v>159</v>
      </c>
    </row>
    <row r="1171" spans="1:9" ht="12.5" x14ac:dyDescent="0.25">
      <c r="A1171" s="1" t="s">
        <v>1567</v>
      </c>
      <c r="B1171" s="1">
        <v>2018</v>
      </c>
      <c r="C1171" s="1">
        <v>2306088</v>
      </c>
      <c r="D1171" s="1" t="s">
        <v>1571</v>
      </c>
      <c r="E1171" s="1">
        <v>3.9</v>
      </c>
      <c r="F1171" s="1">
        <v>26</v>
      </c>
      <c r="G1171" s="1">
        <v>12.25</v>
      </c>
      <c r="H1171" s="1" t="s">
        <v>11</v>
      </c>
      <c r="I1171" s="1" t="s">
        <v>159</v>
      </c>
    </row>
    <row r="1172" spans="1:9" ht="12.5" x14ac:dyDescent="0.25">
      <c r="A1172" s="1" t="s">
        <v>1567</v>
      </c>
      <c r="B1172" s="1">
        <v>2019</v>
      </c>
      <c r="C1172" s="1">
        <v>1220836</v>
      </c>
      <c r="D1172" s="1" t="s">
        <v>1572</v>
      </c>
      <c r="E1172" s="1">
        <v>3.6</v>
      </c>
      <c r="F1172" s="1">
        <v>181</v>
      </c>
      <c r="G1172" s="1">
        <v>7.05</v>
      </c>
      <c r="H1172" s="1" t="s">
        <v>11</v>
      </c>
      <c r="I1172" s="1" t="s">
        <v>159</v>
      </c>
    </row>
    <row r="1173" spans="1:9" ht="12.5" x14ac:dyDescent="0.25">
      <c r="A1173" s="1" t="s">
        <v>1567</v>
      </c>
      <c r="B1173" s="1">
        <v>2019</v>
      </c>
      <c r="C1173" s="1">
        <v>3073860</v>
      </c>
      <c r="D1173" s="1" t="s">
        <v>1573</v>
      </c>
      <c r="E1173" s="1">
        <v>4</v>
      </c>
      <c r="F1173" s="1">
        <v>55</v>
      </c>
      <c r="G1173" s="1">
        <v>9.15</v>
      </c>
      <c r="H1173" s="1" t="s">
        <v>11</v>
      </c>
      <c r="I1173" s="1" t="s">
        <v>159</v>
      </c>
    </row>
    <row r="1174" spans="1:9" ht="12.5" x14ac:dyDescent="0.25">
      <c r="A1174" s="1" t="s">
        <v>1567</v>
      </c>
      <c r="B1174" s="1">
        <v>2020</v>
      </c>
      <c r="C1174" s="1">
        <v>1220836</v>
      </c>
      <c r="D1174" s="1" t="s">
        <v>1574</v>
      </c>
      <c r="E1174" s="1">
        <v>3.4</v>
      </c>
      <c r="F1174" s="1">
        <v>27</v>
      </c>
      <c r="G1174" s="1">
        <v>6.95</v>
      </c>
      <c r="H1174" s="1" t="s">
        <v>11</v>
      </c>
      <c r="I1174" s="1" t="s">
        <v>159</v>
      </c>
    </row>
    <row r="1175" spans="1:9" ht="12.5" x14ac:dyDescent="0.25">
      <c r="A1175" s="1" t="s">
        <v>1575</v>
      </c>
      <c r="B1175" s="1">
        <v>2015</v>
      </c>
      <c r="C1175" s="1">
        <v>1975052</v>
      </c>
      <c r="D1175" s="1" t="s">
        <v>1576</v>
      </c>
      <c r="E1175" s="1">
        <v>4</v>
      </c>
      <c r="F1175" s="1">
        <v>61</v>
      </c>
      <c r="G1175" s="1">
        <v>11.9</v>
      </c>
      <c r="H1175" s="1" t="s">
        <v>11</v>
      </c>
      <c r="I1175" s="1" t="s">
        <v>173</v>
      </c>
    </row>
    <row r="1176" spans="1:9" ht="12.5" x14ac:dyDescent="0.25">
      <c r="A1176" s="1" t="s">
        <v>1575</v>
      </c>
      <c r="B1176" s="1">
        <v>2018</v>
      </c>
      <c r="C1176" s="1">
        <v>1188530</v>
      </c>
      <c r="D1176" s="1" t="s">
        <v>1577</v>
      </c>
      <c r="E1176" s="1">
        <v>3.8</v>
      </c>
      <c r="F1176" s="1">
        <v>48</v>
      </c>
      <c r="G1176" s="1">
        <v>9.5</v>
      </c>
      <c r="H1176" s="1" t="s">
        <v>11</v>
      </c>
      <c r="I1176" s="1" t="s">
        <v>173</v>
      </c>
    </row>
    <row r="1177" spans="1:9" ht="12.5" x14ac:dyDescent="0.25">
      <c r="A1177" s="1" t="s">
        <v>1578</v>
      </c>
      <c r="B1177" s="1">
        <v>2018</v>
      </c>
      <c r="C1177" s="1">
        <v>2040817</v>
      </c>
      <c r="D1177" s="1" t="s">
        <v>1579</v>
      </c>
      <c r="E1177" s="1">
        <v>4.0999999999999996</v>
      </c>
      <c r="F1177" s="1">
        <v>398</v>
      </c>
      <c r="G1177" s="1">
        <v>10.220000000000001</v>
      </c>
      <c r="H1177" s="1" t="s">
        <v>11</v>
      </c>
      <c r="I1177" s="1" t="s">
        <v>15</v>
      </c>
    </row>
    <row r="1178" spans="1:9" ht="12.5" x14ac:dyDescent="0.25">
      <c r="A1178" s="1" t="s">
        <v>1578</v>
      </c>
      <c r="B1178" s="1">
        <v>2019</v>
      </c>
      <c r="C1178" s="1">
        <v>2040817</v>
      </c>
      <c r="D1178" s="1" t="s">
        <v>1580</v>
      </c>
      <c r="E1178" s="1">
        <v>3.9</v>
      </c>
      <c r="F1178" s="1">
        <v>43</v>
      </c>
      <c r="G1178" s="1">
        <v>10.14</v>
      </c>
      <c r="H1178" s="1" t="s">
        <v>11</v>
      </c>
      <c r="I1178" s="1" t="s">
        <v>15</v>
      </c>
    </row>
    <row r="1179" spans="1:9" ht="12.5" x14ac:dyDescent="0.25">
      <c r="A1179" s="1" t="s">
        <v>1581</v>
      </c>
      <c r="B1179" s="1">
        <v>2016</v>
      </c>
      <c r="C1179" s="1">
        <v>1585431</v>
      </c>
      <c r="D1179" s="1" t="s">
        <v>1299</v>
      </c>
      <c r="E1179" s="1">
        <v>3.9</v>
      </c>
      <c r="F1179" s="1">
        <v>52</v>
      </c>
      <c r="G1179" s="1">
        <v>12.55</v>
      </c>
      <c r="H1179" s="1" t="s">
        <v>11</v>
      </c>
      <c r="I1179" s="1" t="s">
        <v>1582</v>
      </c>
    </row>
    <row r="1180" spans="1:9" ht="12.5" x14ac:dyDescent="0.25">
      <c r="A1180" s="1" t="s">
        <v>1583</v>
      </c>
      <c r="B1180" s="1">
        <v>2016</v>
      </c>
      <c r="C1180" s="1">
        <v>1453769</v>
      </c>
      <c r="D1180" s="1" t="s">
        <v>1584</v>
      </c>
      <c r="E1180" s="1">
        <v>3.8</v>
      </c>
      <c r="F1180" s="1">
        <v>65</v>
      </c>
      <c r="G1180" s="1">
        <v>11.8</v>
      </c>
      <c r="H1180" s="1" t="s">
        <v>11</v>
      </c>
      <c r="I1180" s="1" t="s">
        <v>150</v>
      </c>
    </row>
    <row r="1181" spans="1:9" ht="12.5" x14ac:dyDescent="0.25">
      <c r="A1181" s="1" t="s">
        <v>1583</v>
      </c>
      <c r="B1181" s="1">
        <v>2020</v>
      </c>
      <c r="C1181" s="1">
        <v>1945130</v>
      </c>
      <c r="D1181" s="1" t="s">
        <v>1585</v>
      </c>
      <c r="E1181" s="1">
        <v>4</v>
      </c>
      <c r="F1181" s="1">
        <v>49</v>
      </c>
      <c r="G1181" s="1">
        <v>6.3</v>
      </c>
      <c r="H1181" s="1" t="s">
        <v>11</v>
      </c>
      <c r="I1181" s="1" t="s">
        <v>150</v>
      </c>
    </row>
    <row r="1182" spans="1:9" ht="12.5" x14ac:dyDescent="0.25">
      <c r="A1182" s="1" t="s">
        <v>1586</v>
      </c>
      <c r="B1182" s="1">
        <v>2015</v>
      </c>
      <c r="C1182" s="1">
        <v>88832</v>
      </c>
      <c r="D1182" s="1" t="s">
        <v>1587</v>
      </c>
      <c r="E1182" s="1">
        <v>4</v>
      </c>
      <c r="F1182" s="1">
        <v>2621</v>
      </c>
      <c r="G1182" s="1">
        <v>12.2</v>
      </c>
      <c r="H1182" s="1" t="s">
        <v>11</v>
      </c>
      <c r="I1182" s="1" t="s">
        <v>39</v>
      </c>
    </row>
    <row r="1183" spans="1:9" ht="12.5" x14ac:dyDescent="0.25">
      <c r="A1183" s="1" t="s">
        <v>1586</v>
      </c>
      <c r="B1183" s="1">
        <v>2016</v>
      </c>
      <c r="C1183" s="1">
        <v>88832</v>
      </c>
      <c r="D1183" s="1" t="s">
        <v>166</v>
      </c>
      <c r="E1183" s="1">
        <v>3.8</v>
      </c>
      <c r="F1183" s="1">
        <v>81</v>
      </c>
      <c r="G1183" s="1">
        <v>12.2</v>
      </c>
      <c r="H1183" s="1" t="s">
        <v>11</v>
      </c>
      <c r="I1183" s="1" t="s">
        <v>39</v>
      </c>
    </row>
    <row r="1184" spans="1:9" ht="12.5" x14ac:dyDescent="0.25">
      <c r="A1184" s="1" t="s">
        <v>1586</v>
      </c>
      <c r="B1184" s="1">
        <v>2017</v>
      </c>
      <c r="C1184" s="1">
        <v>88830</v>
      </c>
      <c r="D1184" s="1" t="s">
        <v>167</v>
      </c>
      <c r="E1184" s="1">
        <v>3.8</v>
      </c>
      <c r="F1184" s="1">
        <v>1978</v>
      </c>
      <c r="G1184" s="1">
        <v>6.95</v>
      </c>
      <c r="H1184" s="1" t="s">
        <v>11</v>
      </c>
      <c r="I1184" s="1" t="s">
        <v>39</v>
      </c>
    </row>
    <row r="1185" spans="1:9" ht="12.5" x14ac:dyDescent="0.25">
      <c r="A1185" s="1" t="s">
        <v>1586</v>
      </c>
      <c r="B1185" s="1">
        <v>2017</v>
      </c>
      <c r="C1185" s="1">
        <v>6438949</v>
      </c>
      <c r="D1185" s="1" t="s">
        <v>1588</v>
      </c>
      <c r="E1185" s="1">
        <v>3.9</v>
      </c>
      <c r="F1185" s="1">
        <v>115</v>
      </c>
      <c r="G1185" s="1">
        <v>10.9</v>
      </c>
      <c r="H1185" s="1" t="s">
        <v>11</v>
      </c>
      <c r="I1185" s="1" t="s">
        <v>39</v>
      </c>
    </row>
    <row r="1186" spans="1:9" ht="12.5" x14ac:dyDescent="0.25">
      <c r="A1186" s="1" t="s">
        <v>1586</v>
      </c>
      <c r="B1186" s="1">
        <v>2017</v>
      </c>
      <c r="C1186" s="1">
        <v>8098666</v>
      </c>
      <c r="D1186" s="1" t="s">
        <v>1589</v>
      </c>
      <c r="E1186" s="1">
        <v>4</v>
      </c>
      <c r="F1186" s="1">
        <v>120</v>
      </c>
      <c r="G1186" s="1">
        <v>11.95</v>
      </c>
      <c r="H1186" s="1" t="s">
        <v>11</v>
      </c>
      <c r="I1186" s="1" t="s">
        <v>39</v>
      </c>
    </row>
    <row r="1187" spans="1:9" ht="12.5" x14ac:dyDescent="0.25">
      <c r="A1187" s="1" t="s">
        <v>1586</v>
      </c>
      <c r="B1187" s="1">
        <v>2018</v>
      </c>
      <c r="C1187" s="1">
        <v>88830</v>
      </c>
      <c r="D1187" s="1" t="s">
        <v>616</v>
      </c>
      <c r="E1187" s="1">
        <v>3.7</v>
      </c>
      <c r="F1187" s="1">
        <v>413</v>
      </c>
      <c r="G1187" s="1">
        <v>7.75</v>
      </c>
      <c r="H1187" s="1" t="s">
        <v>11</v>
      </c>
      <c r="I1187" s="1" t="s">
        <v>39</v>
      </c>
    </row>
    <row r="1188" spans="1:9" ht="12.5" x14ac:dyDescent="0.25">
      <c r="A1188" s="1" t="s">
        <v>1586</v>
      </c>
      <c r="B1188" s="1">
        <v>2018</v>
      </c>
      <c r="C1188" s="1">
        <v>1428605</v>
      </c>
      <c r="D1188" s="1" t="s">
        <v>1590</v>
      </c>
      <c r="E1188" s="1">
        <v>4.0999999999999996</v>
      </c>
      <c r="F1188" s="1">
        <v>173</v>
      </c>
      <c r="G1188" s="1">
        <v>10.75</v>
      </c>
      <c r="H1188" s="1" t="s">
        <v>11</v>
      </c>
      <c r="I1188" s="1" t="s">
        <v>39</v>
      </c>
    </row>
    <row r="1189" spans="1:9" ht="12.5" x14ac:dyDescent="0.25">
      <c r="A1189" s="1" t="s">
        <v>1586</v>
      </c>
      <c r="B1189" s="1">
        <v>2018</v>
      </c>
      <c r="C1189" s="1">
        <v>6438949</v>
      </c>
      <c r="D1189" s="1" t="s">
        <v>1591</v>
      </c>
      <c r="E1189" s="1">
        <v>4.2</v>
      </c>
      <c r="F1189" s="1">
        <v>43</v>
      </c>
      <c r="G1189" s="1">
        <v>10.95</v>
      </c>
      <c r="H1189" s="1" t="s">
        <v>11</v>
      </c>
      <c r="I1189" s="1" t="s">
        <v>39</v>
      </c>
    </row>
    <row r="1190" spans="1:9" ht="12.5" x14ac:dyDescent="0.25">
      <c r="A1190" s="1" t="s">
        <v>1592</v>
      </c>
      <c r="B1190" s="1">
        <v>2018</v>
      </c>
      <c r="C1190" s="1">
        <v>1565877</v>
      </c>
      <c r="D1190" s="1" t="s">
        <v>1593</v>
      </c>
      <c r="E1190" s="1">
        <v>3.8</v>
      </c>
      <c r="F1190" s="1">
        <v>48</v>
      </c>
      <c r="G1190" s="1">
        <v>8.9</v>
      </c>
      <c r="H1190" s="1" t="s">
        <v>11</v>
      </c>
      <c r="I1190" s="1" t="s">
        <v>605</v>
      </c>
    </row>
    <row r="1191" spans="1:9" ht="12.5" x14ac:dyDescent="0.25">
      <c r="A1191" s="1" t="s">
        <v>1594</v>
      </c>
      <c r="B1191" s="1">
        <v>2014</v>
      </c>
      <c r="C1191" s="1">
        <v>1314404</v>
      </c>
      <c r="D1191" s="1" t="s">
        <v>1595</v>
      </c>
      <c r="E1191" s="1">
        <v>3.8</v>
      </c>
      <c r="F1191" s="1">
        <v>76</v>
      </c>
      <c r="G1191" s="1">
        <v>9.9</v>
      </c>
      <c r="H1191" s="1" t="s">
        <v>11</v>
      </c>
      <c r="I1191" s="1" t="s">
        <v>39</v>
      </c>
    </row>
    <row r="1192" spans="1:9" ht="12.5" x14ac:dyDescent="0.25">
      <c r="A1192" s="1" t="s">
        <v>1596</v>
      </c>
      <c r="B1192" s="1">
        <v>2019</v>
      </c>
      <c r="C1192" s="1">
        <v>8281281</v>
      </c>
      <c r="D1192" s="1" t="s">
        <v>1597</v>
      </c>
      <c r="E1192" s="1">
        <v>3.8</v>
      </c>
      <c r="F1192" s="1">
        <v>29</v>
      </c>
      <c r="G1192" s="1">
        <v>9.9</v>
      </c>
      <c r="H1192" s="1" t="s">
        <v>11</v>
      </c>
      <c r="I1192" s="1" t="s">
        <v>1598</v>
      </c>
    </row>
    <row r="1193" spans="1:9" ht="12.5" x14ac:dyDescent="0.25">
      <c r="A1193" s="1" t="s">
        <v>1599</v>
      </c>
      <c r="B1193" s="1">
        <v>2018</v>
      </c>
      <c r="C1193" s="1">
        <v>3407133</v>
      </c>
      <c r="D1193" s="1" t="s">
        <v>292</v>
      </c>
      <c r="E1193" s="1">
        <v>3.4</v>
      </c>
      <c r="F1193" s="1">
        <v>28</v>
      </c>
      <c r="G1193" s="1">
        <v>3.61</v>
      </c>
      <c r="H1193" s="1" t="s">
        <v>11</v>
      </c>
      <c r="I1193" s="1" t="s">
        <v>173</v>
      </c>
    </row>
    <row r="1194" spans="1:9" ht="12.5" x14ac:dyDescent="0.25">
      <c r="A1194" s="1" t="s">
        <v>1600</v>
      </c>
      <c r="B1194" s="1">
        <v>2013</v>
      </c>
      <c r="C1194" s="1">
        <v>1290072</v>
      </c>
      <c r="D1194" s="1" t="s">
        <v>1601</v>
      </c>
      <c r="E1194" s="1">
        <v>3.8</v>
      </c>
      <c r="F1194" s="1">
        <v>181</v>
      </c>
      <c r="G1194" s="1">
        <v>12.25</v>
      </c>
      <c r="H1194" s="1" t="s">
        <v>11</v>
      </c>
      <c r="I1194" s="1" t="s">
        <v>154</v>
      </c>
    </row>
    <row r="1195" spans="1:9" ht="12.5" x14ac:dyDescent="0.25">
      <c r="A1195" s="1" t="s">
        <v>1600</v>
      </c>
      <c r="B1195" s="1">
        <v>2015</v>
      </c>
      <c r="C1195" s="1">
        <v>1290072</v>
      </c>
      <c r="D1195" s="1" t="s">
        <v>1602</v>
      </c>
      <c r="E1195" s="1">
        <v>4</v>
      </c>
      <c r="F1195" s="1">
        <v>38</v>
      </c>
      <c r="G1195" s="1">
        <v>12.5</v>
      </c>
      <c r="H1195" s="1" t="s">
        <v>11</v>
      </c>
      <c r="I1195" s="1" t="s">
        <v>154</v>
      </c>
    </row>
    <row r="1196" spans="1:9" ht="12.5" x14ac:dyDescent="0.25">
      <c r="A1196" s="1" t="s">
        <v>1600</v>
      </c>
      <c r="B1196" s="1">
        <v>2016</v>
      </c>
      <c r="C1196" s="1">
        <v>1586637</v>
      </c>
      <c r="D1196" s="1" t="s">
        <v>1603</v>
      </c>
      <c r="E1196" s="1">
        <v>3.8</v>
      </c>
      <c r="F1196" s="1">
        <v>60</v>
      </c>
      <c r="G1196" s="1">
        <v>9.4</v>
      </c>
      <c r="H1196" s="1" t="s">
        <v>11</v>
      </c>
      <c r="I1196" s="1" t="s">
        <v>154</v>
      </c>
    </row>
    <row r="1197" spans="1:9" ht="12.5" x14ac:dyDescent="0.25">
      <c r="A1197" s="1" t="s">
        <v>1600</v>
      </c>
      <c r="B1197" s="1">
        <v>2018</v>
      </c>
      <c r="C1197" s="1">
        <v>1586637</v>
      </c>
      <c r="D1197" s="1" t="s">
        <v>1604</v>
      </c>
      <c r="E1197" s="1">
        <v>3.6</v>
      </c>
      <c r="F1197" s="1">
        <v>62</v>
      </c>
      <c r="G1197" s="1">
        <v>8.9</v>
      </c>
      <c r="H1197" s="1" t="s">
        <v>11</v>
      </c>
      <c r="I1197" s="1" t="s">
        <v>154</v>
      </c>
    </row>
    <row r="1198" spans="1:9" ht="12.5" x14ac:dyDescent="0.25">
      <c r="A1198" s="1" t="s">
        <v>1605</v>
      </c>
      <c r="B1198" s="1">
        <v>2018</v>
      </c>
      <c r="C1198" s="1">
        <v>1379331</v>
      </c>
      <c r="D1198" s="1" t="s">
        <v>1606</v>
      </c>
      <c r="E1198" s="1">
        <v>3.8</v>
      </c>
      <c r="F1198" s="1">
        <v>50</v>
      </c>
      <c r="G1198" s="1">
        <v>12.05</v>
      </c>
      <c r="H1198" s="1" t="s">
        <v>11</v>
      </c>
      <c r="I1198" s="1" t="s">
        <v>245</v>
      </c>
    </row>
    <row r="1199" spans="1:9" ht="12.5" x14ac:dyDescent="0.25">
      <c r="A1199" s="1" t="s">
        <v>1605</v>
      </c>
      <c r="B1199" s="1">
        <v>2019</v>
      </c>
      <c r="C1199" s="1">
        <v>76953</v>
      </c>
      <c r="D1199" s="1" t="s">
        <v>78</v>
      </c>
      <c r="E1199" s="1">
        <v>3.5</v>
      </c>
      <c r="F1199" s="1">
        <v>30</v>
      </c>
      <c r="G1199" s="1">
        <v>8.65</v>
      </c>
      <c r="H1199" s="1" t="s">
        <v>11</v>
      </c>
      <c r="I1199" s="1" t="s">
        <v>245</v>
      </c>
    </row>
    <row r="1200" spans="1:9" ht="12.5" x14ac:dyDescent="0.25">
      <c r="A1200" s="1" t="s">
        <v>1607</v>
      </c>
      <c r="B1200" s="1">
        <v>2017</v>
      </c>
      <c r="C1200" s="1">
        <v>7317279</v>
      </c>
      <c r="D1200" s="1" t="s">
        <v>1608</v>
      </c>
      <c r="E1200" s="1">
        <v>3.6</v>
      </c>
      <c r="F1200" s="1">
        <v>26</v>
      </c>
      <c r="G1200" s="1">
        <v>5.49</v>
      </c>
      <c r="H1200" s="1" t="s">
        <v>11</v>
      </c>
      <c r="I1200" s="1" t="s">
        <v>206</v>
      </c>
    </row>
    <row r="1201" spans="1:9" ht="12.5" x14ac:dyDescent="0.25">
      <c r="A1201" s="1" t="s">
        <v>1607</v>
      </c>
      <c r="B1201" s="1">
        <v>2018</v>
      </c>
      <c r="C1201" s="1">
        <v>3944352</v>
      </c>
      <c r="D1201" s="1" t="s">
        <v>1609</v>
      </c>
      <c r="E1201" s="1">
        <v>3.5</v>
      </c>
      <c r="F1201" s="1">
        <v>84</v>
      </c>
      <c r="G1201" s="1">
        <v>3.6</v>
      </c>
      <c r="H1201" s="1" t="s">
        <v>11</v>
      </c>
      <c r="I1201" s="1" t="s">
        <v>206</v>
      </c>
    </row>
    <row r="1202" spans="1:9" ht="12.5" x14ac:dyDescent="0.25">
      <c r="A1202" s="1" t="s">
        <v>1607</v>
      </c>
      <c r="B1202" s="1">
        <v>2019</v>
      </c>
      <c r="C1202" s="1">
        <v>3944352</v>
      </c>
      <c r="D1202" s="1" t="s">
        <v>1610</v>
      </c>
      <c r="E1202" s="1">
        <v>3.7</v>
      </c>
      <c r="F1202" s="1">
        <v>113</v>
      </c>
      <c r="G1202" s="1">
        <v>4.7</v>
      </c>
      <c r="H1202" s="1" t="s">
        <v>11</v>
      </c>
      <c r="I1202" s="1" t="s">
        <v>206</v>
      </c>
    </row>
    <row r="1203" spans="1:9" ht="12.5" x14ac:dyDescent="0.25">
      <c r="A1203" s="1" t="s">
        <v>1611</v>
      </c>
      <c r="B1203" s="1">
        <v>2013</v>
      </c>
      <c r="C1203" s="1">
        <v>1130859</v>
      </c>
      <c r="D1203" s="1" t="s">
        <v>1612</v>
      </c>
      <c r="E1203" s="1">
        <v>3.6</v>
      </c>
      <c r="F1203" s="1">
        <v>187</v>
      </c>
      <c r="G1203" s="1">
        <v>9.4</v>
      </c>
      <c r="H1203" s="1" t="s">
        <v>11</v>
      </c>
      <c r="I1203" s="1" t="s">
        <v>94</v>
      </c>
    </row>
    <row r="1204" spans="1:9" ht="12.5" x14ac:dyDescent="0.25">
      <c r="A1204" s="1" t="s">
        <v>1611</v>
      </c>
      <c r="B1204" s="1">
        <v>2015</v>
      </c>
      <c r="C1204" s="1">
        <v>1130857</v>
      </c>
      <c r="D1204" s="1" t="s">
        <v>619</v>
      </c>
      <c r="E1204" s="1">
        <v>3.5</v>
      </c>
      <c r="F1204" s="1">
        <v>131</v>
      </c>
      <c r="G1204" s="1">
        <v>11.6</v>
      </c>
      <c r="H1204" s="1" t="s">
        <v>11</v>
      </c>
      <c r="I1204" s="1" t="s">
        <v>94</v>
      </c>
    </row>
    <row r="1205" spans="1:9" ht="12.5" x14ac:dyDescent="0.25">
      <c r="A1205" s="1" t="s">
        <v>1611</v>
      </c>
      <c r="B1205" s="1">
        <v>2016</v>
      </c>
      <c r="C1205" s="1">
        <v>1130859</v>
      </c>
      <c r="D1205" s="1" t="s">
        <v>229</v>
      </c>
      <c r="E1205" s="1">
        <v>3.5</v>
      </c>
      <c r="F1205" s="1">
        <v>35</v>
      </c>
      <c r="G1205" s="1">
        <v>7.9</v>
      </c>
      <c r="H1205" s="1" t="s">
        <v>11</v>
      </c>
      <c r="I1205" s="1" t="s">
        <v>94</v>
      </c>
    </row>
    <row r="1206" spans="1:9" ht="12.5" x14ac:dyDescent="0.25">
      <c r="A1206" s="1" t="s">
        <v>1611</v>
      </c>
      <c r="B1206" s="1">
        <v>2017</v>
      </c>
      <c r="C1206" s="1">
        <v>1130857</v>
      </c>
      <c r="D1206" s="1" t="s">
        <v>129</v>
      </c>
      <c r="E1206" s="1">
        <v>3.3</v>
      </c>
      <c r="F1206" s="1">
        <v>70</v>
      </c>
      <c r="G1206" s="1">
        <v>5.9</v>
      </c>
      <c r="H1206" s="1" t="s">
        <v>11</v>
      </c>
      <c r="I1206" s="1" t="s">
        <v>94</v>
      </c>
    </row>
    <row r="1207" spans="1:9" ht="12.5" x14ac:dyDescent="0.25">
      <c r="A1207" s="1" t="s">
        <v>1611</v>
      </c>
      <c r="B1207" s="1">
        <v>2018</v>
      </c>
      <c r="C1207" s="1">
        <v>5288724</v>
      </c>
      <c r="D1207" s="1" t="s">
        <v>1613</v>
      </c>
      <c r="E1207" s="1">
        <v>3.5</v>
      </c>
      <c r="F1207" s="1">
        <v>49</v>
      </c>
      <c r="G1207" s="1">
        <v>5</v>
      </c>
      <c r="H1207" s="1" t="s">
        <v>11</v>
      </c>
      <c r="I1207" s="1" t="s">
        <v>94</v>
      </c>
    </row>
    <row r="1208" spans="1:9" ht="12.5" x14ac:dyDescent="0.25">
      <c r="A1208" s="1" t="s">
        <v>1611</v>
      </c>
      <c r="B1208" s="1">
        <v>2020</v>
      </c>
      <c r="C1208" s="1">
        <v>5465255</v>
      </c>
      <c r="D1208" s="1" t="s">
        <v>1614</v>
      </c>
      <c r="E1208" s="1">
        <v>3.2</v>
      </c>
      <c r="F1208" s="1">
        <v>35</v>
      </c>
      <c r="G1208" s="1">
        <v>4.4000000000000004</v>
      </c>
      <c r="H1208" s="1" t="s">
        <v>11</v>
      </c>
      <c r="I1208" s="1" t="s">
        <v>94</v>
      </c>
    </row>
    <row r="1209" spans="1:9" ht="12.5" x14ac:dyDescent="0.25">
      <c r="A1209" s="1" t="s">
        <v>1615</v>
      </c>
      <c r="B1209" s="1">
        <v>2019</v>
      </c>
      <c r="C1209" s="1">
        <v>5895119</v>
      </c>
      <c r="D1209" s="1" t="s">
        <v>1616</v>
      </c>
      <c r="E1209" s="1">
        <v>3.6</v>
      </c>
      <c r="F1209" s="1">
        <v>41</v>
      </c>
      <c r="G1209" s="1">
        <v>12.5</v>
      </c>
      <c r="H1209" s="1" t="s">
        <v>11</v>
      </c>
      <c r="I1209" s="1" t="s">
        <v>39</v>
      </c>
    </row>
    <row r="1210" spans="1:9" ht="12.5" x14ac:dyDescent="0.25">
      <c r="A1210" s="1" t="s">
        <v>1617</v>
      </c>
      <c r="B1210" s="1">
        <v>2015</v>
      </c>
      <c r="C1210" s="1">
        <v>1784470</v>
      </c>
      <c r="D1210" s="1" t="s">
        <v>1618</v>
      </c>
      <c r="E1210" s="1">
        <v>3.8</v>
      </c>
      <c r="F1210" s="1">
        <v>269</v>
      </c>
      <c r="G1210" s="1">
        <v>11.25</v>
      </c>
      <c r="H1210" s="1" t="s">
        <v>11</v>
      </c>
      <c r="I1210" s="1" t="s">
        <v>451</v>
      </c>
    </row>
    <row r="1211" spans="1:9" ht="12.5" x14ac:dyDescent="0.25">
      <c r="A1211" s="1" t="s">
        <v>1617</v>
      </c>
      <c r="B1211" s="1">
        <v>2015</v>
      </c>
      <c r="C1211" s="1">
        <v>5947030</v>
      </c>
      <c r="D1211" s="1" t="s">
        <v>1619</v>
      </c>
      <c r="E1211" s="1">
        <v>4.0999999999999996</v>
      </c>
      <c r="F1211" s="1">
        <v>48</v>
      </c>
      <c r="G1211" s="1">
        <v>11.9</v>
      </c>
      <c r="H1211" s="1" t="s">
        <v>11</v>
      </c>
      <c r="I1211" s="1" t="s">
        <v>451</v>
      </c>
    </row>
    <row r="1212" spans="1:9" ht="12.5" x14ac:dyDescent="0.25">
      <c r="A1212" s="1" t="s">
        <v>1617</v>
      </c>
      <c r="B1212" s="1">
        <v>2016</v>
      </c>
      <c r="C1212" s="1">
        <v>1784470</v>
      </c>
      <c r="D1212" s="1" t="s">
        <v>1620</v>
      </c>
      <c r="E1212" s="1">
        <v>3.9</v>
      </c>
      <c r="F1212" s="1">
        <v>88</v>
      </c>
      <c r="G1212" s="1">
        <v>12.9</v>
      </c>
      <c r="H1212" s="1" t="s">
        <v>11</v>
      </c>
      <c r="I1212" s="1" t="s">
        <v>451</v>
      </c>
    </row>
    <row r="1213" spans="1:9" ht="12.5" x14ac:dyDescent="0.25">
      <c r="A1213" s="1" t="s">
        <v>1617</v>
      </c>
      <c r="B1213" s="1">
        <v>2017</v>
      </c>
      <c r="C1213" s="1">
        <v>1668586</v>
      </c>
      <c r="D1213" s="1" t="s">
        <v>1621</v>
      </c>
      <c r="E1213" s="1">
        <v>3.9</v>
      </c>
      <c r="F1213" s="1">
        <v>111</v>
      </c>
      <c r="G1213" s="1">
        <v>10.85</v>
      </c>
      <c r="H1213" s="1" t="s">
        <v>11</v>
      </c>
      <c r="I1213" s="1" t="s">
        <v>451</v>
      </c>
    </row>
    <row r="1214" spans="1:9" ht="12.5" x14ac:dyDescent="0.25">
      <c r="A1214" s="1" t="s">
        <v>1622</v>
      </c>
      <c r="B1214" s="1">
        <v>2016</v>
      </c>
      <c r="C1214" s="1">
        <v>1927229</v>
      </c>
      <c r="D1214" s="1" t="s">
        <v>1623</v>
      </c>
      <c r="E1214" s="1">
        <v>3.7</v>
      </c>
      <c r="F1214" s="1">
        <v>101</v>
      </c>
      <c r="G1214" s="1">
        <v>10.5</v>
      </c>
      <c r="H1214" s="1" t="s">
        <v>11</v>
      </c>
      <c r="I1214" s="1" t="s">
        <v>12</v>
      </c>
    </row>
    <row r="1215" spans="1:9" ht="12.5" x14ac:dyDescent="0.25">
      <c r="A1215" s="1" t="s">
        <v>1622</v>
      </c>
      <c r="B1215" s="1">
        <v>2018</v>
      </c>
      <c r="C1215" s="1">
        <v>1512791</v>
      </c>
      <c r="D1215" s="1" t="s">
        <v>1624</v>
      </c>
      <c r="E1215" s="1">
        <v>3.5</v>
      </c>
      <c r="F1215" s="1">
        <v>42</v>
      </c>
      <c r="G1215" s="1">
        <v>8.9499999999999993</v>
      </c>
      <c r="H1215" s="1" t="s">
        <v>11</v>
      </c>
      <c r="I1215" s="1" t="s">
        <v>12</v>
      </c>
    </row>
    <row r="1216" spans="1:9" ht="12.5" x14ac:dyDescent="0.25">
      <c r="A1216" s="1" t="s">
        <v>1625</v>
      </c>
      <c r="B1216" s="1">
        <v>2018</v>
      </c>
      <c r="C1216" s="1">
        <v>1134266</v>
      </c>
      <c r="D1216" s="1" t="s">
        <v>1626</v>
      </c>
      <c r="E1216" s="1">
        <v>3.6</v>
      </c>
      <c r="F1216" s="1">
        <v>1674</v>
      </c>
      <c r="G1216" s="1">
        <v>8.49</v>
      </c>
      <c r="H1216" s="1" t="s">
        <v>11</v>
      </c>
      <c r="I1216" s="1" t="s">
        <v>12</v>
      </c>
    </row>
    <row r="1217" spans="1:9" ht="12.5" x14ac:dyDescent="0.25">
      <c r="A1217" s="1" t="s">
        <v>1625</v>
      </c>
      <c r="B1217" s="1">
        <v>2019</v>
      </c>
      <c r="C1217" s="1">
        <v>1134266</v>
      </c>
      <c r="D1217" s="1" t="s">
        <v>1627</v>
      </c>
      <c r="E1217" s="1">
        <v>3.6</v>
      </c>
      <c r="F1217" s="1">
        <v>1011</v>
      </c>
      <c r="G1217" s="1">
        <v>7.18</v>
      </c>
      <c r="H1217" s="1" t="s">
        <v>11</v>
      </c>
      <c r="I1217" s="1" t="s">
        <v>12</v>
      </c>
    </row>
    <row r="1218" spans="1:9" ht="12.5" x14ac:dyDescent="0.25">
      <c r="A1218" s="1" t="s">
        <v>1625</v>
      </c>
      <c r="B1218" s="1">
        <v>2020</v>
      </c>
      <c r="C1218" s="1">
        <v>1134266</v>
      </c>
      <c r="D1218" s="1" t="s">
        <v>1628</v>
      </c>
      <c r="E1218" s="1">
        <v>3.6</v>
      </c>
      <c r="F1218" s="1">
        <v>77</v>
      </c>
      <c r="G1218" s="1">
        <v>6.8</v>
      </c>
      <c r="H1218" s="1" t="s">
        <v>11</v>
      </c>
      <c r="I1218" s="1" t="s">
        <v>12</v>
      </c>
    </row>
    <row r="1219" spans="1:9" ht="12.5" x14ac:dyDescent="0.25">
      <c r="A1219" s="1" t="s">
        <v>1629</v>
      </c>
      <c r="B1219" s="1">
        <v>2018</v>
      </c>
      <c r="C1219" s="1">
        <v>1218601</v>
      </c>
      <c r="D1219" s="1" t="s">
        <v>162</v>
      </c>
      <c r="E1219" s="1">
        <v>4.0999999999999996</v>
      </c>
      <c r="F1219" s="1">
        <v>269</v>
      </c>
      <c r="G1219" s="1">
        <v>9.99</v>
      </c>
      <c r="H1219" s="1" t="s">
        <v>11</v>
      </c>
      <c r="I1219" s="1" t="s">
        <v>12</v>
      </c>
    </row>
    <row r="1220" spans="1:9" ht="12.5" x14ac:dyDescent="0.25">
      <c r="A1220" s="1" t="s">
        <v>1630</v>
      </c>
      <c r="B1220" s="1">
        <v>2017</v>
      </c>
      <c r="C1220" s="1">
        <v>1528858</v>
      </c>
      <c r="D1220" s="1" t="s">
        <v>1631</v>
      </c>
      <c r="E1220" s="1">
        <v>3.7</v>
      </c>
      <c r="F1220" s="1">
        <v>57</v>
      </c>
      <c r="G1220" s="1">
        <v>9.5</v>
      </c>
      <c r="H1220" s="1" t="s">
        <v>11</v>
      </c>
      <c r="I1220" s="1" t="s">
        <v>1423</v>
      </c>
    </row>
    <row r="1221" spans="1:9" ht="12.5" x14ac:dyDescent="0.25">
      <c r="A1221" s="1" t="s">
        <v>1632</v>
      </c>
      <c r="B1221" s="1">
        <v>2019</v>
      </c>
      <c r="C1221" s="1">
        <v>1203045</v>
      </c>
      <c r="D1221" s="1" t="s">
        <v>1633</v>
      </c>
      <c r="E1221" s="1">
        <v>3.8</v>
      </c>
      <c r="F1221" s="1">
        <v>838</v>
      </c>
      <c r="G1221" s="1">
        <v>10.4</v>
      </c>
      <c r="H1221" s="1" t="s">
        <v>11</v>
      </c>
      <c r="I1221" s="1" t="s">
        <v>685</v>
      </c>
    </row>
    <row r="1222" spans="1:9" ht="12.5" x14ac:dyDescent="0.25">
      <c r="A1222" s="1" t="s">
        <v>1634</v>
      </c>
      <c r="B1222" s="1">
        <v>2018</v>
      </c>
      <c r="C1222" s="1">
        <v>1315997</v>
      </c>
      <c r="D1222" s="1" t="s">
        <v>1635</v>
      </c>
      <c r="E1222" s="1">
        <v>3.6</v>
      </c>
      <c r="F1222" s="1">
        <v>30</v>
      </c>
      <c r="G1222" s="1">
        <v>8.25</v>
      </c>
      <c r="H1222" s="1" t="s">
        <v>11</v>
      </c>
      <c r="I1222" s="1" t="s">
        <v>1636</v>
      </c>
    </row>
    <row r="1223" spans="1:9" ht="12.5" x14ac:dyDescent="0.25">
      <c r="A1223" s="1" t="s">
        <v>1637</v>
      </c>
      <c r="B1223" s="1">
        <v>2014</v>
      </c>
      <c r="C1223" s="1">
        <v>94294</v>
      </c>
      <c r="D1223" s="1" t="s">
        <v>1638</v>
      </c>
      <c r="E1223" s="1">
        <v>3.8</v>
      </c>
      <c r="F1223" s="1">
        <v>74</v>
      </c>
      <c r="G1223" s="1">
        <v>10.35</v>
      </c>
      <c r="H1223" s="1" t="s">
        <v>11</v>
      </c>
      <c r="I1223" s="1" t="s">
        <v>136</v>
      </c>
    </row>
    <row r="1224" spans="1:9" ht="12.5" x14ac:dyDescent="0.25">
      <c r="A1224" s="1" t="s">
        <v>1637</v>
      </c>
      <c r="B1224" s="1">
        <v>2020</v>
      </c>
      <c r="C1224" s="1">
        <v>94286</v>
      </c>
      <c r="D1224" s="1" t="s">
        <v>1639</v>
      </c>
      <c r="E1224" s="1">
        <v>4.3</v>
      </c>
      <c r="F1224" s="1">
        <v>40</v>
      </c>
      <c r="G1224" s="1">
        <v>10.75</v>
      </c>
      <c r="H1224" s="1" t="s">
        <v>11</v>
      </c>
      <c r="I1224" s="1" t="s">
        <v>136</v>
      </c>
    </row>
    <row r="1225" spans="1:9" ht="12.5" x14ac:dyDescent="0.25">
      <c r="A1225" s="1" t="s">
        <v>1640</v>
      </c>
      <c r="B1225" s="1">
        <v>2018</v>
      </c>
      <c r="C1225" s="1">
        <v>6005655</v>
      </c>
      <c r="D1225" s="1" t="s">
        <v>1641</v>
      </c>
      <c r="E1225" s="1">
        <v>3.6</v>
      </c>
      <c r="F1225" s="1">
        <v>37</v>
      </c>
      <c r="G1225" s="1">
        <v>9.9499999999999993</v>
      </c>
      <c r="H1225" s="1" t="s">
        <v>11</v>
      </c>
      <c r="I1225" s="1" t="s">
        <v>154</v>
      </c>
    </row>
    <row r="1226" spans="1:9" ht="12.5" x14ac:dyDescent="0.25">
      <c r="A1226" s="1" t="s">
        <v>1642</v>
      </c>
      <c r="B1226" s="1">
        <v>2019</v>
      </c>
      <c r="C1226" s="1">
        <v>4219315</v>
      </c>
      <c r="D1226" s="1" t="s">
        <v>1643</v>
      </c>
      <c r="E1226" s="1">
        <v>3.9</v>
      </c>
      <c r="F1226" s="1">
        <v>78</v>
      </c>
      <c r="G1226" s="1">
        <v>8.75</v>
      </c>
      <c r="H1226" s="1" t="s">
        <v>11</v>
      </c>
      <c r="I1226" s="1" t="s">
        <v>12</v>
      </c>
    </row>
    <row r="1227" spans="1:9" ht="12.5" x14ac:dyDescent="0.25">
      <c r="A1227" s="1" t="s">
        <v>1644</v>
      </c>
      <c r="B1227" s="1">
        <v>2012</v>
      </c>
      <c r="C1227" s="1">
        <v>2211573</v>
      </c>
      <c r="D1227" s="1" t="s">
        <v>1645</v>
      </c>
      <c r="E1227" s="1">
        <v>3.5</v>
      </c>
      <c r="F1227" s="1">
        <v>158</v>
      </c>
      <c r="G1227" s="1">
        <v>7.17</v>
      </c>
      <c r="H1227" s="1" t="s">
        <v>11</v>
      </c>
      <c r="I1227" s="1" t="s">
        <v>25</v>
      </c>
    </row>
    <row r="1228" spans="1:9" ht="12.5" x14ac:dyDescent="0.25">
      <c r="A1228" s="1" t="s">
        <v>1644</v>
      </c>
      <c r="B1228" s="1">
        <v>2016</v>
      </c>
      <c r="C1228" s="1">
        <v>2211573</v>
      </c>
      <c r="D1228" s="1" t="s">
        <v>1646</v>
      </c>
      <c r="E1228" s="1">
        <v>3.7</v>
      </c>
      <c r="F1228" s="1">
        <v>25</v>
      </c>
      <c r="G1228" s="1">
        <v>7.6</v>
      </c>
      <c r="H1228" s="1" t="s">
        <v>11</v>
      </c>
      <c r="I1228" s="1" t="s">
        <v>25</v>
      </c>
    </row>
    <row r="1229" spans="1:9" ht="12.5" x14ac:dyDescent="0.25">
      <c r="A1229" s="1" t="s">
        <v>1647</v>
      </c>
      <c r="B1229" s="1">
        <v>2019</v>
      </c>
      <c r="C1229" s="1">
        <v>1742507</v>
      </c>
      <c r="D1229" s="1" t="s">
        <v>1648</v>
      </c>
      <c r="E1229" s="1">
        <v>3.5</v>
      </c>
      <c r="F1229" s="1">
        <v>95</v>
      </c>
      <c r="G1229" s="1">
        <v>8.8000000000000007</v>
      </c>
      <c r="H1229" s="1" t="s">
        <v>11</v>
      </c>
      <c r="I1229" s="1" t="s">
        <v>12</v>
      </c>
    </row>
    <row r="1230" spans="1:9" ht="12.5" x14ac:dyDescent="0.25">
      <c r="A1230" s="1" t="s">
        <v>1649</v>
      </c>
      <c r="B1230" s="1">
        <v>2015</v>
      </c>
      <c r="C1230" s="1">
        <v>96000</v>
      </c>
      <c r="D1230" s="1" t="s">
        <v>619</v>
      </c>
      <c r="E1230" s="1">
        <v>3.7</v>
      </c>
      <c r="F1230" s="1">
        <v>71</v>
      </c>
      <c r="G1230" s="1">
        <v>9.9</v>
      </c>
      <c r="H1230" s="1" t="s">
        <v>11</v>
      </c>
      <c r="I1230" s="1" t="s">
        <v>39</v>
      </c>
    </row>
    <row r="1231" spans="1:9" ht="12.5" x14ac:dyDescent="0.25">
      <c r="A1231" s="1" t="s">
        <v>1650</v>
      </c>
      <c r="B1231" s="1">
        <v>2020</v>
      </c>
      <c r="C1231" s="1">
        <v>1722822</v>
      </c>
      <c r="D1231" s="1" t="s">
        <v>464</v>
      </c>
      <c r="E1231" s="1">
        <v>3.7</v>
      </c>
      <c r="F1231" s="1">
        <v>115</v>
      </c>
      <c r="G1231" s="1">
        <v>10.9</v>
      </c>
      <c r="H1231" s="1" t="s">
        <v>11</v>
      </c>
      <c r="I1231" s="1" t="s">
        <v>976</v>
      </c>
    </row>
    <row r="1232" spans="1:9" ht="12.5" x14ac:dyDescent="0.25">
      <c r="A1232" s="1" t="s">
        <v>1651</v>
      </c>
      <c r="B1232" s="1">
        <v>2017</v>
      </c>
      <c r="C1232" s="1">
        <v>1147627</v>
      </c>
      <c r="D1232" s="1" t="s">
        <v>1652</v>
      </c>
      <c r="E1232" s="1">
        <v>4</v>
      </c>
      <c r="F1232" s="1">
        <v>73</v>
      </c>
      <c r="G1232" s="1">
        <v>11.9</v>
      </c>
      <c r="H1232" s="1" t="s">
        <v>11</v>
      </c>
      <c r="I1232" s="1" t="s">
        <v>206</v>
      </c>
    </row>
    <row r="1233" spans="1:9" ht="12.5" x14ac:dyDescent="0.25">
      <c r="A1233" s="1" t="s">
        <v>1653</v>
      </c>
      <c r="B1233" s="1">
        <v>2018</v>
      </c>
      <c r="C1233" s="1">
        <v>2216555</v>
      </c>
      <c r="D1233" s="1" t="s">
        <v>233</v>
      </c>
      <c r="E1233" s="1">
        <v>3.8</v>
      </c>
      <c r="F1233" s="1">
        <v>56</v>
      </c>
      <c r="G1233" s="1">
        <v>4.99</v>
      </c>
      <c r="H1233" s="1" t="s">
        <v>11</v>
      </c>
      <c r="I1233" s="1" t="s">
        <v>39</v>
      </c>
    </row>
    <row r="1234" spans="1:9" ht="12.5" x14ac:dyDescent="0.25">
      <c r="A1234" s="1" t="s">
        <v>1654</v>
      </c>
      <c r="B1234" s="1">
        <v>2017</v>
      </c>
      <c r="C1234" s="1">
        <v>1177440</v>
      </c>
      <c r="D1234" s="1" t="s">
        <v>1655</v>
      </c>
      <c r="E1234" s="1">
        <v>3.9</v>
      </c>
      <c r="F1234" s="1">
        <v>72</v>
      </c>
      <c r="G1234" s="1">
        <v>11.95</v>
      </c>
      <c r="H1234" s="1" t="s">
        <v>11</v>
      </c>
      <c r="I1234" s="1" t="s">
        <v>12</v>
      </c>
    </row>
    <row r="1235" spans="1:9" ht="12.5" x14ac:dyDescent="0.25">
      <c r="A1235" s="1" t="s">
        <v>1656</v>
      </c>
      <c r="B1235" s="1">
        <v>2018</v>
      </c>
      <c r="C1235" s="1">
        <v>2600424</v>
      </c>
      <c r="D1235" s="1" t="s">
        <v>1657</v>
      </c>
      <c r="E1235" s="1">
        <v>4</v>
      </c>
      <c r="F1235" s="1">
        <v>1275</v>
      </c>
      <c r="G1235" s="1">
        <v>10.95</v>
      </c>
      <c r="H1235" s="1" t="s">
        <v>11</v>
      </c>
      <c r="I1235" s="1" t="s">
        <v>25</v>
      </c>
    </row>
    <row r="1236" spans="1:9" ht="12.5" x14ac:dyDescent="0.25">
      <c r="A1236" s="1" t="s">
        <v>1656</v>
      </c>
      <c r="B1236" s="1">
        <v>2019</v>
      </c>
      <c r="C1236" s="1">
        <v>1382518</v>
      </c>
      <c r="D1236" s="1" t="s">
        <v>1658</v>
      </c>
      <c r="E1236" s="1">
        <v>3.9</v>
      </c>
      <c r="F1236" s="1">
        <v>357</v>
      </c>
      <c r="G1236" s="1">
        <v>8.48</v>
      </c>
      <c r="H1236" s="1" t="s">
        <v>11</v>
      </c>
      <c r="I1236" s="1" t="s">
        <v>25</v>
      </c>
    </row>
    <row r="1237" spans="1:9" ht="12.5" x14ac:dyDescent="0.25">
      <c r="A1237" s="1" t="s">
        <v>1656</v>
      </c>
      <c r="B1237" s="1">
        <v>2019</v>
      </c>
      <c r="C1237" s="1">
        <v>2600424</v>
      </c>
      <c r="D1237" s="1" t="s">
        <v>1659</v>
      </c>
      <c r="E1237" s="1">
        <v>4.0999999999999996</v>
      </c>
      <c r="F1237" s="1">
        <v>88</v>
      </c>
      <c r="G1237" s="1">
        <v>9.9</v>
      </c>
      <c r="H1237" s="1" t="s">
        <v>11</v>
      </c>
      <c r="I1237" s="1" t="s">
        <v>25</v>
      </c>
    </row>
    <row r="1238" spans="1:9" ht="12.5" x14ac:dyDescent="0.25">
      <c r="A1238" s="1" t="s">
        <v>1660</v>
      </c>
      <c r="B1238" s="1">
        <v>2017</v>
      </c>
      <c r="C1238" s="1">
        <v>17413</v>
      </c>
      <c r="D1238" s="1" t="s">
        <v>1661</v>
      </c>
      <c r="E1238" s="1">
        <v>3.6</v>
      </c>
      <c r="F1238" s="1">
        <v>278</v>
      </c>
      <c r="G1238" s="1">
        <v>11.95</v>
      </c>
      <c r="H1238" s="1" t="s">
        <v>11</v>
      </c>
      <c r="I1238" s="1" t="s">
        <v>51</v>
      </c>
    </row>
    <row r="1239" spans="1:9" ht="12.5" x14ac:dyDescent="0.25">
      <c r="A1239" s="1" t="s">
        <v>1660</v>
      </c>
      <c r="B1239" s="1">
        <v>2018</v>
      </c>
      <c r="C1239" s="1">
        <v>17413</v>
      </c>
      <c r="D1239" s="1" t="s">
        <v>1662</v>
      </c>
      <c r="E1239" s="1">
        <v>3.8</v>
      </c>
      <c r="F1239" s="1">
        <v>54</v>
      </c>
      <c r="G1239" s="1">
        <v>11.95</v>
      </c>
      <c r="H1239" s="1" t="s">
        <v>11</v>
      </c>
      <c r="I1239" s="1" t="s">
        <v>51</v>
      </c>
    </row>
    <row r="1240" spans="1:9" ht="12.5" x14ac:dyDescent="0.25">
      <c r="A1240" s="1" t="s">
        <v>1660</v>
      </c>
      <c r="B1240" s="1">
        <v>2018</v>
      </c>
      <c r="C1240" s="1">
        <v>1943220</v>
      </c>
      <c r="D1240" s="1" t="s">
        <v>1663</v>
      </c>
      <c r="E1240" s="1">
        <v>3.8</v>
      </c>
      <c r="F1240" s="1">
        <v>27</v>
      </c>
      <c r="G1240" s="1">
        <v>12.25</v>
      </c>
      <c r="H1240" s="1" t="s">
        <v>11</v>
      </c>
      <c r="I1240" s="1" t="s">
        <v>62</v>
      </c>
    </row>
    <row r="1241" spans="1:9" ht="12.5" x14ac:dyDescent="0.25">
      <c r="A1241" s="1" t="s">
        <v>1660</v>
      </c>
      <c r="B1241" s="1">
        <v>2019</v>
      </c>
      <c r="C1241" s="1">
        <v>2600072</v>
      </c>
      <c r="D1241" s="1" t="s">
        <v>1664</v>
      </c>
      <c r="E1241" s="1">
        <v>3.8</v>
      </c>
      <c r="F1241" s="1">
        <v>42</v>
      </c>
      <c r="G1241" s="1">
        <v>7.45</v>
      </c>
      <c r="H1241" s="1" t="s">
        <v>11</v>
      </c>
      <c r="I1241" s="1" t="s">
        <v>62</v>
      </c>
    </row>
    <row r="1242" spans="1:9" ht="12.5" x14ac:dyDescent="0.25">
      <c r="A1242" s="1" t="s">
        <v>1660</v>
      </c>
      <c r="B1242" s="1">
        <v>2019</v>
      </c>
      <c r="C1242" s="1">
        <v>17413</v>
      </c>
      <c r="D1242" s="1" t="s">
        <v>1665</v>
      </c>
      <c r="E1242" s="1">
        <v>3.8</v>
      </c>
      <c r="F1242" s="1">
        <v>58</v>
      </c>
      <c r="G1242" s="1">
        <v>11.5</v>
      </c>
      <c r="H1242" s="1" t="s">
        <v>11</v>
      </c>
      <c r="I1242" s="1" t="s">
        <v>51</v>
      </c>
    </row>
    <row r="1243" spans="1:9" ht="12.5" x14ac:dyDescent="0.25">
      <c r="A1243" s="1" t="s">
        <v>1660</v>
      </c>
      <c r="B1243" s="1">
        <v>2019</v>
      </c>
      <c r="C1243" s="1">
        <v>2079774</v>
      </c>
      <c r="D1243" s="1" t="s">
        <v>1666</v>
      </c>
      <c r="E1243" s="1">
        <v>3.6</v>
      </c>
      <c r="F1243" s="1">
        <v>61</v>
      </c>
      <c r="G1243" s="1">
        <v>11.99</v>
      </c>
      <c r="H1243" s="1" t="s">
        <v>11</v>
      </c>
      <c r="I1243" s="1" t="s">
        <v>62</v>
      </c>
    </row>
    <row r="1244" spans="1:9" ht="12.5" x14ac:dyDescent="0.25">
      <c r="A1244" s="1" t="s">
        <v>1667</v>
      </c>
      <c r="B1244" s="1">
        <v>2017</v>
      </c>
      <c r="C1244" s="1">
        <v>1895952</v>
      </c>
      <c r="D1244" s="1" t="s">
        <v>1668</v>
      </c>
      <c r="E1244" s="1">
        <v>3.7</v>
      </c>
      <c r="F1244" s="1">
        <v>116</v>
      </c>
      <c r="G1244" s="1">
        <v>12.9</v>
      </c>
      <c r="H1244" s="1" t="s">
        <v>11</v>
      </c>
      <c r="I1244" s="1" t="s">
        <v>206</v>
      </c>
    </row>
    <row r="1245" spans="1:9" ht="12.5" x14ac:dyDescent="0.25">
      <c r="A1245" s="1" t="s">
        <v>1669</v>
      </c>
      <c r="B1245" s="1">
        <v>2018</v>
      </c>
      <c r="C1245" s="1">
        <v>1501633</v>
      </c>
      <c r="D1245" s="1" t="s">
        <v>1670</v>
      </c>
      <c r="E1245" s="1">
        <v>3.7</v>
      </c>
      <c r="F1245" s="1">
        <v>178</v>
      </c>
      <c r="G1245" s="1">
        <v>8.0399999999999991</v>
      </c>
      <c r="H1245" s="1" t="s">
        <v>11</v>
      </c>
      <c r="I1245" s="1" t="s">
        <v>39</v>
      </c>
    </row>
    <row r="1246" spans="1:9" ht="12.5" x14ac:dyDescent="0.25">
      <c r="A1246" s="1" t="s">
        <v>1669</v>
      </c>
      <c r="B1246" s="1">
        <v>2018</v>
      </c>
      <c r="C1246" s="1">
        <v>1164191</v>
      </c>
      <c r="D1246" s="1" t="s">
        <v>1671</v>
      </c>
      <c r="E1246" s="1">
        <v>3.6</v>
      </c>
      <c r="F1246" s="1">
        <v>157</v>
      </c>
      <c r="G1246" s="1">
        <v>8.8000000000000007</v>
      </c>
      <c r="H1246" s="1" t="s">
        <v>11</v>
      </c>
      <c r="I1246" s="1" t="s">
        <v>39</v>
      </c>
    </row>
    <row r="1247" spans="1:9" ht="12.5" x14ac:dyDescent="0.25">
      <c r="A1247" s="1" t="s">
        <v>1672</v>
      </c>
      <c r="B1247" s="1">
        <v>2016</v>
      </c>
      <c r="C1247" s="1">
        <v>1200035</v>
      </c>
      <c r="D1247" s="1" t="s">
        <v>1113</v>
      </c>
      <c r="E1247" s="1">
        <v>3.8</v>
      </c>
      <c r="F1247" s="1">
        <v>356</v>
      </c>
      <c r="G1247" s="1">
        <v>9.9499999999999993</v>
      </c>
      <c r="H1247" s="1" t="s">
        <v>11</v>
      </c>
      <c r="I1247" s="1" t="s">
        <v>39</v>
      </c>
    </row>
    <row r="1248" spans="1:9" ht="12.5" x14ac:dyDescent="0.25">
      <c r="A1248" s="1" t="s">
        <v>1672</v>
      </c>
      <c r="B1248" s="1">
        <v>2018</v>
      </c>
      <c r="C1248" s="1">
        <v>1200035</v>
      </c>
      <c r="D1248" s="1" t="s">
        <v>303</v>
      </c>
      <c r="E1248" s="1">
        <v>3.9</v>
      </c>
      <c r="F1248" s="1">
        <v>120</v>
      </c>
      <c r="G1248" s="1">
        <v>9.75</v>
      </c>
      <c r="H1248" s="1" t="s">
        <v>11</v>
      </c>
      <c r="I1248" s="1" t="s">
        <v>39</v>
      </c>
    </row>
    <row r="1249" spans="1:9" ht="12.5" x14ac:dyDescent="0.25">
      <c r="A1249" s="1" t="s">
        <v>1673</v>
      </c>
      <c r="B1249" s="1">
        <v>2017</v>
      </c>
      <c r="C1249" s="1">
        <v>86878</v>
      </c>
      <c r="D1249" s="1" t="s">
        <v>129</v>
      </c>
      <c r="E1249" s="1">
        <v>3.9</v>
      </c>
      <c r="F1249" s="1">
        <v>2109</v>
      </c>
      <c r="G1249" s="1">
        <v>10.33</v>
      </c>
      <c r="H1249" s="1" t="s">
        <v>11</v>
      </c>
      <c r="I1249" s="1" t="s">
        <v>39</v>
      </c>
    </row>
    <row r="1250" spans="1:9" ht="12.5" x14ac:dyDescent="0.25">
      <c r="A1250" s="1" t="s">
        <v>1673</v>
      </c>
      <c r="B1250" s="1">
        <v>2018</v>
      </c>
      <c r="C1250" s="1">
        <v>86878</v>
      </c>
      <c r="D1250" s="1" t="s">
        <v>233</v>
      </c>
      <c r="E1250" s="1">
        <v>3.7</v>
      </c>
      <c r="F1250" s="1">
        <v>100</v>
      </c>
      <c r="G1250" s="1">
        <v>9.75</v>
      </c>
      <c r="H1250" s="1" t="s">
        <v>11</v>
      </c>
      <c r="I1250" s="1" t="s">
        <v>39</v>
      </c>
    </row>
    <row r="1251" spans="1:9" ht="12.5" x14ac:dyDescent="0.25">
      <c r="A1251" s="1" t="s">
        <v>1673</v>
      </c>
      <c r="B1251" s="1">
        <v>2019</v>
      </c>
      <c r="C1251" s="1">
        <v>1233309</v>
      </c>
      <c r="D1251" s="1" t="s">
        <v>77</v>
      </c>
      <c r="E1251" s="1">
        <v>3.6</v>
      </c>
      <c r="F1251" s="1">
        <v>56</v>
      </c>
      <c r="G1251" s="1">
        <v>6.75</v>
      </c>
      <c r="H1251" s="1" t="s">
        <v>11</v>
      </c>
      <c r="I1251" s="1" t="s">
        <v>39</v>
      </c>
    </row>
    <row r="1252" spans="1:9" ht="12.5" x14ac:dyDescent="0.25">
      <c r="A1252" s="1" t="s">
        <v>1674</v>
      </c>
      <c r="B1252" s="1">
        <v>2016</v>
      </c>
      <c r="C1252" s="1">
        <v>5530530</v>
      </c>
      <c r="D1252" s="1" t="s">
        <v>1675</v>
      </c>
      <c r="E1252" s="1">
        <v>3.7</v>
      </c>
      <c r="F1252" s="1">
        <v>111</v>
      </c>
      <c r="G1252" s="1">
        <v>11.95</v>
      </c>
      <c r="H1252" s="1" t="s">
        <v>11</v>
      </c>
      <c r="I1252" s="1" t="s">
        <v>173</v>
      </c>
    </row>
    <row r="1253" spans="1:9" ht="12.5" x14ac:dyDescent="0.25">
      <c r="A1253" s="1" t="s">
        <v>1676</v>
      </c>
      <c r="B1253" s="1">
        <v>2019</v>
      </c>
      <c r="C1253" s="1">
        <v>1169128</v>
      </c>
      <c r="D1253" s="1" t="s">
        <v>1677</v>
      </c>
      <c r="E1253" s="1">
        <v>3.5</v>
      </c>
      <c r="F1253" s="1">
        <v>576</v>
      </c>
      <c r="G1253" s="1">
        <v>6.5</v>
      </c>
      <c r="H1253" s="1" t="s">
        <v>11</v>
      </c>
      <c r="I1253" s="1" t="s">
        <v>25</v>
      </c>
    </row>
    <row r="1254" spans="1:9" ht="12.5" x14ac:dyDescent="0.25">
      <c r="A1254" s="1" t="s">
        <v>1676</v>
      </c>
      <c r="B1254" s="1">
        <v>2020</v>
      </c>
      <c r="C1254" s="1">
        <v>1169128</v>
      </c>
      <c r="D1254" s="1" t="s">
        <v>1678</v>
      </c>
      <c r="E1254" s="1">
        <v>3.5</v>
      </c>
      <c r="F1254" s="1">
        <v>25</v>
      </c>
      <c r="G1254" s="1">
        <v>5.75</v>
      </c>
      <c r="H1254" s="1" t="s">
        <v>11</v>
      </c>
      <c r="I1254" s="1" t="s">
        <v>25</v>
      </c>
    </row>
    <row r="1255" spans="1:9" ht="12.5" x14ac:dyDescent="0.25">
      <c r="A1255" s="1" t="s">
        <v>1679</v>
      </c>
      <c r="B1255" s="1">
        <v>2016</v>
      </c>
      <c r="C1255" s="1">
        <v>1230455</v>
      </c>
      <c r="D1255" s="1" t="s">
        <v>1680</v>
      </c>
      <c r="E1255" s="1">
        <v>4.0999999999999996</v>
      </c>
      <c r="F1255" s="1">
        <v>333</v>
      </c>
      <c r="G1255" s="1">
        <v>12.9</v>
      </c>
      <c r="H1255" s="1" t="s">
        <v>11</v>
      </c>
      <c r="I1255" s="1" t="s">
        <v>68</v>
      </c>
    </row>
    <row r="1256" spans="1:9" ht="12.5" x14ac:dyDescent="0.25">
      <c r="A1256" s="1" t="s">
        <v>1679</v>
      </c>
      <c r="B1256" s="1">
        <v>2017</v>
      </c>
      <c r="C1256" s="1">
        <v>6007664</v>
      </c>
      <c r="D1256" s="1" t="s">
        <v>1681</v>
      </c>
      <c r="E1256" s="1">
        <v>3.8</v>
      </c>
      <c r="F1256" s="1">
        <v>110</v>
      </c>
      <c r="G1256" s="1">
        <v>9.9499999999999993</v>
      </c>
      <c r="H1256" s="1" t="s">
        <v>11</v>
      </c>
      <c r="I1256" s="1" t="s">
        <v>68</v>
      </c>
    </row>
    <row r="1257" spans="1:9" ht="12.5" x14ac:dyDescent="0.25">
      <c r="A1257" s="1" t="s">
        <v>1679</v>
      </c>
      <c r="B1257" s="1">
        <v>2018</v>
      </c>
      <c r="C1257" s="1">
        <v>6065522</v>
      </c>
      <c r="D1257" s="1" t="s">
        <v>1682</v>
      </c>
      <c r="E1257" s="1">
        <v>3.4</v>
      </c>
      <c r="F1257" s="1">
        <v>114</v>
      </c>
      <c r="G1257" s="1">
        <v>3.5</v>
      </c>
      <c r="H1257" s="1" t="s">
        <v>11</v>
      </c>
      <c r="I1257" s="1" t="s">
        <v>68</v>
      </c>
    </row>
    <row r="1258" spans="1:9" ht="12.5" x14ac:dyDescent="0.25">
      <c r="A1258" s="1" t="s">
        <v>1679</v>
      </c>
      <c r="B1258" s="1">
        <v>2018</v>
      </c>
      <c r="C1258" s="1">
        <v>6366772</v>
      </c>
      <c r="D1258" s="1" t="s">
        <v>1683</v>
      </c>
      <c r="E1258" s="1">
        <v>3.7</v>
      </c>
      <c r="F1258" s="1">
        <v>67</v>
      </c>
      <c r="G1258" s="1">
        <v>8.9499999999999993</v>
      </c>
      <c r="H1258" s="1" t="s">
        <v>11</v>
      </c>
      <c r="I1258" s="1" t="s">
        <v>68</v>
      </c>
    </row>
    <row r="1259" spans="1:9" ht="12.5" x14ac:dyDescent="0.25">
      <c r="A1259" s="1" t="s">
        <v>1679</v>
      </c>
      <c r="B1259" s="1">
        <v>2018</v>
      </c>
      <c r="C1259" s="1">
        <v>6007664</v>
      </c>
      <c r="D1259" s="1" t="s">
        <v>1684</v>
      </c>
      <c r="E1259" s="1">
        <v>3.8</v>
      </c>
      <c r="F1259" s="1">
        <v>51</v>
      </c>
      <c r="G1259" s="1">
        <v>11.9</v>
      </c>
      <c r="H1259" s="1" t="s">
        <v>11</v>
      </c>
      <c r="I1259" s="1" t="s">
        <v>68</v>
      </c>
    </row>
    <row r="1260" spans="1:9" ht="12.5" x14ac:dyDescent="0.25">
      <c r="A1260" s="1" t="s">
        <v>1679</v>
      </c>
      <c r="B1260" s="1">
        <v>2018</v>
      </c>
      <c r="C1260" s="1">
        <v>1230455</v>
      </c>
      <c r="D1260" s="1" t="s">
        <v>1685</v>
      </c>
      <c r="E1260" s="1">
        <v>3.9</v>
      </c>
      <c r="F1260" s="1">
        <v>261</v>
      </c>
      <c r="G1260" s="1">
        <v>12.9</v>
      </c>
      <c r="H1260" s="1" t="s">
        <v>11</v>
      </c>
      <c r="I1260" s="1" t="s">
        <v>68</v>
      </c>
    </row>
    <row r="1261" spans="1:9" ht="12.5" x14ac:dyDescent="0.25">
      <c r="A1261" s="1" t="s">
        <v>1679</v>
      </c>
      <c r="B1261" s="1">
        <v>2019</v>
      </c>
      <c r="C1261" s="1">
        <v>6065522</v>
      </c>
      <c r="D1261" s="1" t="s">
        <v>1686</v>
      </c>
      <c r="E1261" s="1">
        <v>3.5</v>
      </c>
      <c r="F1261" s="1">
        <v>87</v>
      </c>
      <c r="G1261" s="1">
        <v>6</v>
      </c>
      <c r="H1261" s="1" t="s">
        <v>11</v>
      </c>
      <c r="I1261" s="1" t="s">
        <v>68</v>
      </c>
    </row>
    <row r="1262" spans="1:9" ht="12.5" x14ac:dyDescent="0.25">
      <c r="A1262" s="1" t="s">
        <v>1679</v>
      </c>
      <c r="B1262" s="1">
        <v>2019</v>
      </c>
      <c r="C1262" s="1">
        <v>6981077</v>
      </c>
      <c r="D1262" s="1" t="s">
        <v>1687</v>
      </c>
      <c r="E1262" s="1">
        <v>3.6</v>
      </c>
      <c r="F1262" s="1">
        <v>44</v>
      </c>
      <c r="G1262" s="1">
        <v>7.8</v>
      </c>
      <c r="H1262" s="1" t="s">
        <v>11</v>
      </c>
      <c r="I1262" s="1" t="s">
        <v>68</v>
      </c>
    </row>
    <row r="1263" spans="1:9" ht="12.5" x14ac:dyDescent="0.25">
      <c r="A1263" s="1" t="s">
        <v>1679</v>
      </c>
      <c r="B1263" s="1">
        <v>2019</v>
      </c>
      <c r="C1263" s="1">
        <v>6124025</v>
      </c>
      <c r="D1263" s="1" t="s">
        <v>1688</v>
      </c>
      <c r="E1263" s="1">
        <v>3.8</v>
      </c>
      <c r="F1263" s="1">
        <v>86</v>
      </c>
      <c r="G1263" s="1">
        <v>9.9</v>
      </c>
      <c r="H1263" s="1" t="s">
        <v>11</v>
      </c>
      <c r="I1263" s="1" t="s">
        <v>68</v>
      </c>
    </row>
    <row r="1264" spans="1:9" ht="12.5" x14ac:dyDescent="0.25">
      <c r="A1264" s="1" t="s">
        <v>1679</v>
      </c>
      <c r="B1264" s="1">
        <v>2019</v>
      </c>
      <c r="C1264" s="1">
        <v>1230455</v>
      </c>
      <c r="D1264" s="1" t="s">
        <v>1689</v>
      </c>
      <c r="E1264" s="1">
        <v>3.8</v>
      </c>
      <c r="F1264" s="1">
        <v>34</v>
      </c>
      <c r="G1264" s="1">
        <v>11.9</v>
      </c>
      <c r="H1264" s="1" t="s">
        <v>11</v>
      </c>
      <c r="I1264" s="1" t="s">
        <v>68</v>
      </c>
    </row>
    <row r="1265" spans="1:9" ht="12.5" x14ac:dyDescent="0.25">
      <c r="A1265" s="1" t="s">
        <v>1679</v>
      </c>
      <c r="B1265" s="1">
        <v>2020</v>
      </c>
      <c r="C1265" s="1">
        <v>1378087</v>
      </c>
      <c r="D1265" s="1" t="s">
        <v>1690</v>
      </c>
      <c r="E1265" s="1">
        <v>3.4</v>
      </c>
      <c r="F1265" s="1">
        <v>47</v>
      </c>
      <c r="G1265" s="1">
        <v>5.95</v>
      </c>
      <c r="H1265" s="1" t="s">
        <v>11</v>
      </c>
      <c r="I1265" s="1" t="s">
        <v>68</v>
      </c>
    </row>
    <row r="1266" spans="1:9" ht="12.5" x14ac:dyDescent="0.25">
      <c r="A1266" s="1" t="s">
        <v>1679</v>
      </c>
      <c r="B1266" s="1">
        <v>2020</v>
      </c>
      <c r="C1266" s="1">
        <v>6065522</v>
      </c>
      <c r="D1266" s="1" t="s">
        <v>1691</v>
      </c>
      <c r="E1266" s="1">
        <v>3.6</v>
      </c>
      <c r="F1266" s="1">
        <v>87</v>
      </c>
      <c r="G1266" s="1">
        <v>6.8</v>
      </c>
      <c r="H1266" s="1" t="s">
        <v>11</v>
      </c>
      <c r="I1266" s="1" t="s">
        <v>68</v>
      </c>
    </row>
    <row r="1267" spans="1:9" ht="12.5" x14ac:dyDescent="0.25">
      <c r="A1267" s="1" t="s">
        <v>1679</v>
      </c>
      <c r="B1267" s="1">
        <v>2020</v>
      </c>
      <c r="C1267" s="1">
        <v>2356292</v>
      </c>
      <c r="D1267" s="1" t="s">
        <v>1692</v>
      </c>
      <c r="E1267" s="1">
        <v>3.5</v>
      </c>
      <c r="F1267" s="1">
        <v>25</v>
      </c>
      <c r="G1267" s="1">
        <v>6.95</v>
      </c>
      <c r="H1267" s="1" t="s">
        <v>11</v>
      </c>
      <c r="I1267" s="1" t="s">
        <v>68</v>
      </c>
    </row>
    <row r="1268" spans="1:9" ht="12.5" x14ac:dyDescent="0.25">
      <c r="A1268" s="1" t="s">
        <v>1693</v>
      </c>
      <c r="B1268" s="1">
        <v>2019</v>
      </c>
      <c r="C1268" s="1">
        <v>3534054</v>
      </c>
      <c r="D1268" s="1" t="s">
        <v>1694</v>
      </c>
      <c r="E1268" s="1">
        <v>4</v>
      </c>
      <c r="F1268" s="1">
        <v>72</v>
      </c>
      <c r="G1268" s="1">
        <v>7.9</v>
      </c>
      <c r="H1268" s="1" t="s">
        <v>11</v>
      </c>
      <c r="I1268" s="1" t="s">
        <v>12</v>
      </c>
    </row>
    <row r="1269" spans="1:9" ht="12.5" x14ac:dyDescent="0.25">
      <c r="A1269" s="1" t="s">
        <v>1695</v>
      </c>
      <c r="B1269" s="1">
        <v>2018</v>
      </c>
      <c r="C1269" s="1">
        <v>5807711</v>
      </c>
      <c r="D1269" s="1" t="s">
        <v>1696</v>
      </c>
      <c r="E1269" s="1">
        <v>3.7</v>
      </c>
      <c r="F1269" s="1">
        <v>36</v>
      </c>
      <c r="G1269" s="1">
        <v>11.5</v>
      </c>
      <c r="H1269" s="1" t="s">
        <v>11</v>
      </c>
      <c r="I1269" s="1" t="s">
        <v>12</v>
      </c>
    </row>
    <row r="1270" spans="1:9" ht="12.5" x14ac:dyDescent="0.25">
      <c r="A1270" s="1" t="s">
        <v>1697</v>
      </c>
      <c r="B1270" s="1">
        <v>2019</v>
      </c>
      <c r="C1270" s="1">
        <v>1648378</v>
      </c>
      <c r="D1270" s="1" t="s">
        <v>1698</v>
      </c>
      <c r="E1270" s="1">
        <v>3.9</v>
      </c>
      <c r="F1270" s="1">
        <v>177</v>
      </c>
      <c r="G1270" s="1">
        <v>10.59</v>
      </c>
      <c r="H1270" s="1" t="s">
        <v>11</v>
      </c>
      <c r="I1270" s="1" t="s">
        <v>329</v>
      </c>
    </row>
    <row r="1271" spans="1:9" ht="12.5" x14ac:dyDescent="0.25">
      <c r="A1271" s="1" t="s">
        <v>1699</v>
      </c>
      <c r="B1271" s="1">
        <v>2018</v>
      </c>
      <c r="C1271" s="1">
        <v>6537425</v>
      </c>
      <c r="D1271" s="1" t="s">
        <v>1700</v>
      </c>
      <c r="E1271" s="1">
        <v>3.5</v>
      </c>
      <c r="F1271" s="1">
        <v>28</v>
      </c>
      <c r="G1271" s="1">
        <v>7.9</v>
      </c>
      <c r="H1271" s="1" t="s">
        <v>11</v>
      </c>
      <c r="I1271" s="1" t="s">
        <v>68</v>
      </c>
    </row>
    <row r="1272" spans="1:9" ht="12.5" x14ac:dyDescent="0.25">
      <c r="A1272" s="1" t="s">
        <v>1701</v>
      </c>
      <c r="B1272" s="1">
        <v>2013</v>
      </c>
      <c r="C1272" s="1">
        <v>1239296</v>
      </c>
      <c r="D1272" s="1" t="s">
        <v>1702</v>
      </c>
      <c r="E1272" s="1">
        <v>3.6</v>
      </c>
      <c r="F1272" s="1">
        <v>194</v>
      </c>
      <c r="G1272" s="1">
        <v>8.5500000000000007</v>
      </c>
      <c r="H1272" s="1" t="s">
        <v>11</v>
      </c>
      <c r="I1272" s="1" t="s">
        <v>173</v>
      </c>
    </row>
    <row r="1273" spans="1:9" ht="12.5" x14ac:dyDescent="0.25">
      <c r="A1273" s="1" t="s">
        <v>1703</v>
      </c>
      <c r="B1273" s="1">
        <v>2018</v>
      </c>
      <c r="C1273" s="1">
        <v>1719686</v>
      </c>
      <c r="D1273" s="1" t="s">
        <v>1704</v>
      </c>
      <c r="E1273" s="1">
        <v>3.7</v>
      </c>
      <c r="F1273" s="1">
        <v>300</v>
      </c>
      <c r="G1273" s="1">
        <v>7.95</v>
      </c>
      <c r="H1273" s="1" t="s">
        <v>11</v>
      </c>
      <c r="I1273" s="1" t="s">
        <v>136</v>
      </c>
    </row>
    <row r="1274" spans="1:9" ht="12.5" x14ac:dyDescent="0.25">
      <c r="A1274" s="1" t="s">
        <v>1705</v>
      </c>
      <c r="B1274" s="1">
        <v>2014</v>
      </c>
      <c r="C1274" s="1">
        <v>1992508</v>
      </c>
      <c r="D1274" s="1" t="s">
        <v>1706</v>
      </c>
      <c r="E1274" s="1">
        <v>3.2</v>
      </c>
      <c r="F1274" s="1">
        <v>26</v>
      </c>
      <c r="G1274" s="1">
        <v>8.89</v>
      </c>
      <c r="H1274" s="1" t="s">
        <v>11</v>
      </c>
      <c r="I1274" s="1" t="s">
        <v>652</v>
      </c>
    </row>
    <row r="1275" spans="1:9" ht="12.5" x14ac:dyDescent="0.25">
      <c r="A1275" s="1" t="s">
        <v>1705</v>
      </c>
      <c r="B1275" s="1">
        <v>2018</v>
      </c>
      <c r="C1275" s="1">
        <v>1992508</v>
      </c>
      <c r="D1275" s="1" t="s">
        <v>1707</v>
      </c>
      <c r="E1275" s="1">
        <v>3.7</v>
      </c>
      <c r="F1275" s="1">
        <v>66</v>
      </c>
      <c r="G1275" s="1">
        <v>9.5</v>
      </c>
      <c r="H1275" s="1" t="s">
        <v>11</v>
      </c>
      <c r="I1275" s="1" t="s">
        <v>652</v>
      </c>
    </row>
    <row r="1276" spans="1:9" ht="12.5" x14ac:dyDescent="0.25">
      <c r="A1276" s="1" t="s">
        <v>1708</v>
      </c>
      <c r="B1276" s="1">
        <v>2017</v>
      </c>
      <c r="C1276" s="1">
        <v>1860918</v>
      </c>
      <c r="D1276" s="1" t="s">
        <v>1709</v>
      </c>
      <c r="E1276" s="1">
        <v>3.8</v>
      </c>
      <c r="F1276" s="1">
        <v>59</v>
      </c>
      <c r="G1276" s="1">
        <v>8.9499999999999993</v>
      </c>
      <c r="H1276" s="1" t="s">
        <v>11</v>
      </c>
      <c r="I1276" s="1" t="s">
        <v>219</v>
      </c>
    </row>
    <row r="1277" spans="1:9" ht="12.5" x14ac:dyDescent="0.25">
      <c r="A1277" s="1" t="s">
        <v>1710</v>
      </c>
      <c r="B1277" s="1">
        <v>2015</v>
      </c>
      <c r="C1277" s="1">
        <v>7830728</v>
      </c>
      <c r="D1277" s="1" t="s">
        <v>619</v>
      </c>
      <c r="E1277" s="1">
        <v>4.0999999999999996</v>
      </c>
      <c r="F1277" s="1">
        <v>33</v>
      </c>
      <c r="G1277" s="1">
        <v>9.8000000000000007</v>
      </c>
      <c r="H1277" s="1" t="s">
        <v>11</v>
      </c>
      <c r="I1277" s="1" t="s">
        <v>68</v>
      </c>
    </row>
    <row r="1278" spans="1:9" ht="12.5" x14ac:dyDescent="0.25">
      <c r="A1278" s="1" t="s">
        <v>1711</v>
      </c>
      <c r="B1278" s="1">
        <v>2018</v>
      </c>
      <c r="C1278" s="1">
        <v>3131733</v>
      </c>
      <c r="D1278" s="1" t="s">
        <v>1712</v>
      </c>
      <c r="E1278" s="1">
        <v>4</v>
      </c>
      <c r="F1278" s="1">
        <v>91</v>
      </c>
      <c r="G1278" s="1">
        <v>12.5</v>
      </c>
      <c r="H1278" s="1" t="s">
        <v>11</v>
      </c>
      <c r="I1278" s="1" t="s">
        <v>86</v>
      </c>
    </row>
    <row r="1279" spans="1:9" ht="12.5" x14ac:dyDescent="0.25">
      <c r="A1279" s="1" t="s">
        <v>1711</v>
      </c>
      <c r="B1279" s="1">
        <v>2019</v>
      </c>
      <c r="C1279" s="1">
        <v>7118318</v>
      </c>
      <c r="D1279" s="1" t="s">
        <v>1713</v>
      </c>
      <c r="E1279" s="1">
        <v>4</v>
      </c>
      <c r="F1279" s="1">
        <v>82</v>
      </c>
      <c r="G1279" s="1">
        <v>9.8000000000000007</v>
      </c>
      <c r="H1279" s="1" t="s">
        <v>11</v>
      </c>
      <c r="I1279" s="1" t="s">
        <v>136</v>
      </c>
    </row>
    <row r="1280" spans="1:9" ht="12.5" x14ac:dyDescent="0.25">
      <c r="A1280" s="1" t="s">
        <v>1714</v>
      </c>
      <c r="B1280" s="1">
        <v>2018</v>
      </c>
      <c r="C1280" s="1">
        <v>4610555</v>
      </c>
      <c r="D1280" s="2" t="s">
        <v>1715</v>
      </c>
      <c r="E1280" s="1">
        <v>3.6</v>
      </c>
      <c r="F1280" s="1">
        <v>56</v>
      </c>
      <c r="G1280" s="1">
        <v>10.5</v>
      </c>
      <c r="H1280" s="1" t="s">
        <v>11</v>
      </c>
      <c r="I1280" s="1" t="s">
        <v>154</v>
      </c>
    </row>
    <row r="1281" spans="1:9" ht="12.5" x14ac:dyDescent="0.25">
      <c r="A1281" s="1" t="s">
        <v>1716</v>
      </c>
      <c r="B1281" s="1">
        <v>2018</v>
      </c>
      <c r="C1281" s="1">
        <v>6161614</v>
      </c>
      <c r="D1281" s="1" t="s">
        <v>1717</v>
      </c>
      <c r="E1281" s="1">
        <v>3.4</v>
      </c>
      <c r="F1281" s="1">
        <v>219</v>
      </c>
      <c r="G1281" s="1">
        <v>7.95</v>
      </c>
      <c r="H1281" s="1" t="s">
        <v>11</v>
      </c>
      <c r="I1281" s="1" t="s">
        <v>51</v>
      </c>
    </row>
    <row r="1282" spans="1:9" ht="12.5" x14ac:dyDescent="0.25">
      <c r="A1282" s="1" t="s">
        <v>1718</v>
      </c>
      <c r="B1282" s="1">
        <v>2014</v>
      </c>
      <c r="C1282" s="1">
        <v>1192087</v>
      </c>
      <c r="D1282" s="1" t="s">
        <v>1719</v>
      </c>
      <c r="E1282" s="1">
        <v>4</v>
      </c>
      <c r="F1282" s="1">
        <v>87</v>
      </c>
      <c r="G1282" s="1">
        <v>10.9</v>
      </c>
      <c r="H1282" s="1" t="s">
        <v>11</v>
      </c>
      <c r="I1282" s="1" t="s">
        <v>173</v>
      </c>
    </row>
    <row r="1283" spans="1:9" ht="12.5" x14ac:dyDescent="0.25">
      <c r="A1283" s="1" t="s">
        <v>1718</v>
      </c>
      <c r="B1283" s="1">
        <v>2015</v>
      </c>
      <c r="C1283" s="1">
        <v>1192087</v>
      </c>
      <c r="D1283" s="1" t="s">
        <v>1720</v>
      </c>
      <c r="E1283" s="1">
        <v>3.8</v>
      </c>
      <c r="F1283" s="1">
        <v>55</v>
      </c>
      <c r="G1283" s="1">
        <v>10.9</v>
      </c>
      <c r="H1283" s="1" t="s">
        <v>11</v>
      </c>
      <c r="I1283" s="1" t="s">
        <v>173</v>
      </c>
    </row>
    <row r="1284" spans="1:9" ht="12.5" x14ac:dyDescent="0.25">
      <c r="A1284" s="1" t="s">
        <v>1721</v>
      </c>
      <c r="B1284" s="1">
        <v>2019</v>
      </c>
      <c r="C1284" s="1">
        <v>1446845</v>
      </c>
      <c r="D1284" s="1" t="s">
        <v>1722</v>
      </c>
      <c r="E1284" s="1">
        <v>3.8</v>
      </c>
      <c r="F1284" s="1">
        <v>38</v>
      </c>
      <c r="G1284" s="1">
        <v>12.6</v>
      </c>
      <c r="H1284" s="1" t="s">
        <v>11</v>
      </c>
      <c r="I1284" s="1" t="s">
        <v>99</v>
      </c>
    </row>
    <row r="1285" spans="1:9" ht="12.5" x14ac:dyDescent="0.25">
      <c r="A1285" s="1" t="s">
        <v>1723</v>
      </c>
      <c r="B1285" s="1">
        <v>2015</v>
      </c>
      <c r="C1285" s="1">
        <v>22815</v>
      </c>
      <c r="D1285" s="1" t="s">
        <v>619</v>
      </c>
      <c r="E1285" s="1">
        <v>3.4</v>
      </c>
      <c r="F1285" s="1">
        <v>71</v>
      </c>
      <c r="G1285" s="1">
        <v>5.54</v>
      </c>
      <c r="H1285" s="1" t="s">
        <v>11</v>
      </c>
      <c r="I1285" s="1" t="s">
        <v>39</v>
      </c>
    </row>
    <row r="1286" spans="1:9" ht="12.5" x14ac:dyDescent="0.25">
      <c r="A1286" s="1" t="s">
        <v>1723</v>
      </c>
      <c r="B1286" s="1">
        <v>2016</v>
      </c>
      <c r="C1286" s="1">
        <v>22815</v>
      </c>
      <c r="D1286" s="1" t="s">
        <v>128</v>
      </c>
      <c r="E1286" s="1">
        <v>3.4</v>
      </c>
      <c r="F1286" s="1">
        <v>95</v>
      </c>
      <c r="G1286" s="1">
        <v>5.55</v>
      </c>
      <c r="H1286" s="1" t="s">
        <v>11</v>
      </c>
      <c r="I1286" s="1" t="s">
        <v>39</v>
      </c>
    </row>
    <row r="1287" spans="1:9" ht="12.5" x14ac:dyDescent="0.25">
      <c r="A1287" s="1" t="s">
        <v>1724</v>
      </c>
      <c r="B1287" s="1">
        <v>2016</v>
      </c>
      <c r="C1287" s="1">
        <v>1404492</v>
      </c>
      <c r="D1287" s="1" t="s">
        <v>1725</v>
      </c>
      <c r="E1287" s="1">
        <v>3.8</v>
      </c>
      <c r="F1287" s="1">
        <v>68</v>
      </c>
      <c r="G1287" s="1">
        <v>11.89</v>
      </c>
      <c r="H1287" s="1" t="s">
        <v>11</v>
      </c>
      <c r="I1287" s="1" t="s">
        <v>12</v>
      </c>
    </row>
    <row r="1288" spans="1:9" ht="12.5" x14ac:dyDescent="0.25">
      <c r="A1288" s="1" t="s">
        <v>1724</v>
      </c>
      <c r="B1288" s="1">
        <v>2018</v>
      </c>
      <c r="C1288" s="1">
        <v>1404492</v>
      </c>
      <c r="D1288" s="1" t="s">
        <v>225</v>
      </c>
      <c r="E1288" s="1">
        <v>4</v>
      </c>
      <c r="F1288" s="1">
        <v>29</v>
      </c>
      <c r="G1288" s="1">
        <v>10.65</v>
      </c>
      <c r="H1288" s="1" t="s">
        <v>11</v>
      </c>
      <c r="I1288" s="1" t="s">
        <v>12</v>
      </c>
    </row>
    <row r="1289" spans="1:9" ht="12.5" x14ac:dyDescent="0.25">
      <c r="A1289" s="1" t="s">
        <v>1724</v>
      </c>
      <c r="B1289" s="1">
        <v>2019</v>
      </c>
      <c r="C1289" s="1">
        <v>1196336</v>
      </c>
      <c r="D1289" s="1" t="s">
        <v>1726</v>
      </c>
      <c r="E1289" s="1">
        <v>3.7</v>
      </c>
      <c r="F1289" s="1">
        <v>84</v>
      </c>
      <c r="G1289" s="1">
        <v>7.45</v>
      </c>
      <c r="H1289" s="1" t="s">
        <v>11</v>
      </c>
      <c r="I1289" s="1" t="s">
        <v>12</v>
      </c>
    </row>
    <row r="1290" spans="1:9" ht="12.5" x14ac:dyDescent="0.25">
      <c r="A1290" s="1" t="s">
        <v>1727</v>
      </c>
      <c r="B1290" s="1">
        <v>2015</v>
      </c>
      <c r="C1290" s="1">
        <v>1871335</v>
      </c>
      <c r="D1290" s="1" t="s">
        <v>1728</v>
      </c>
      <c r="E1290" s="1">
        <v>4.0999999999999996</v>
      </c>
      <c r="F1290" s="1">
        <v>102</v>
      </c>
      <c r="G1290" s="1">
        <v>11.68</v>
      </c>
      <c r="H1290" s="1" t="s">
        <v>11</v>
      </c>
      <c r="I1290" s="1" t="s">
        <v>39</v>
      </c>
    </row>
    <row r="1291" spans="1:9" ht="12.5" x14ac:dyDescent="0.25">
      <c r="A1291" s="1" t="s">
        <v>1727</v>
      </c>
      <c r="B1291" s="1">
        <v>2016</v>
      </c>
      <c r="C1291" s="1">
        <v>10249</v>
      </c>
      <c r="D1291" s="1" t="s">
        <v>270</v>
      </c>
      <c r="E1291" s="1">
        <v>3.9</v>
      </c>
      <c r="F1291" s="1">
        <v>556</v>
      </c>
      <c r="G1291" s="1">
        <v>11.35</v>
      </c>
      <c r="H1291" s="1" t="s">
        <v>11</v>
      </c>
      <c r="I1291" s="1" t="s">
        <v>39</v>
      </c>
    </row>
    <row r="1292" spans="1:9" ht="12.5" x14ac:dyDescent="0.25">
      <c r="A1292" s="1" t="s">
        <v>1727</v>
      </c>
      <c r="B1292" s="1">
        <v>2017</v>
      </c>
      <c r="C1292" s="1">
        <v>10247</v>
      </c>
      <c r="D1292" s="1" t="s">
        <v>301</v>
      </c>
      <c r="E1292" s="1">
        <v>3.7</v>
      </c>
      <c r="F1292" s="1">
        <v>5767</v>
      </c>
      <c r="G1292" s="1">
        <v>7.38</v>
      </c>
      <c r="H1292" s="1" t="s">
        <v>11</v>
      </c>
      <c r="I1292" s="1" t="s">
        <v>39</v>
      </c>
    </row>
    <row r="1293" spans="1:9" ht="12.5" x14ac:dyDescent="0.25">
      <c r="A1293" s="1" t="s">
        <v>1727</v>
      </c>
      <c r="B1293" s="1">
        <v>2017</v>
      </c>
      <c r="C1293" s="1">
        <v>2268061</v>
      </c>
      <c r="D1293" s="1" t="s">
        <v>1729</v>
      </c>
      <c r="E1293" s="1">
        <v>3.9</v>
      </c>
      <c r="F1293" s="1">
        <v>245</v>
      </c>
      <c r="G1293" s="1">
        <v>8.5</v>
      </c>
      <c r="H1293" s="1" t="s">
        <v>11</v>
      </c>
      <c r="I1293" s="1" t="s">
        <v>39</v>
      </c>
    </row>
    <row r="1294" spans="1:9" ht="12.5" x14ac:dyDescent="0.25">
      <c r="A1294" s="1" t="s">
        <v>1727</v>
      </c>
      <c r="B1294" s="1">
        <v>2018</v>
      </c>
      <c r="C1294" s="1">
        <v>10247</v>
      </c>
      <c r="D1294" s="1" t="s">
        <v>303</v>
      </c>
      <c r="E1294" s="1">
        <v>3.7</v>
      </c>
      <c r="F1294" s="1">
        <v>655</v>
      </c>
      <c r="G1294" s="1">
        <v>6.95</v>
      </c>
      <c r="H1294" s="1" t="s">
        <v>11</v>
      </c>
      <c r="I1294" s="1" t="s">
        <v>39</v>
      </c>
    </row>
    <row r="1295" spans="1:9" ht="12.5" x14ac:dyDescent="0.25">
      <c r="A1295" s="1" t="s">
        <v>1727</v>
      </c>
      <c r="B1295" s="1">
        <v>2020</v>
      </c>
      <c r="C1295" s="1">
        <v>1623960</v>
      </c>
      <c r="D1295" s="1" t="s">
        <v>1730</v>
      </c>
      <c r="E1295" s="1">
        <v>3.6</v>
      </c>
      <c r="F1295" s="1">
        <v>60</v>
      </c>
      <c r="G1295" s="1">
        <v>6.2</v>
      </c>
      <c r="H1295" s="1" t="s">
        <v>11</v>
      </c>
      <c r="I1295" s="1" t="s">
        <v>39</v>
      </c>
    </row>
    <row r="1296" spans="1:9" ht="12.5" x14ac:dyDescent="0.25">
      <c r="A1296" s="1" t="s">
        <v>1731</v>
      </c>
      <c r="B1296" s="1">
        <v>2017</v>
      </c>
      <c r="C1296" s="1">
        <v>1176779</v>
      </c>
      <c r="D1296" s="1" t="s">
        <v>301</v>
      </c>
      <c r="E1296" s="1">
        <v>3.4</v>
      </c>
      <c r="F1296" s="1">
        <v>29</v>
      </c>
      <c r="G1296" s="1">
        <v>8.75</v>
      </c>
      <c r="H1296" s="1" t="s">
        <v>11</v>
      </c>
      <c r="I1296" s="1" t="s">
        <v>39</v>
      </c>
    </row>
    <row r="1297" spans="1:9" ht="12.5" x14ac:dyDescent="0.25">
      <c r="A1297" s="1" t="s">
        <v>1732</v>
      </c>
      <c r="B1297" s="1">
        <v>2016</v>
      </c>
      <c r="C1297" s="1">
        <v>1153733</v>
      </c>
      <c r="D1297" s="1" t="s">
        <v>1733</v>
      </c>
      <c r="E1297" s="1">
        <v>3.8</v>
      </c>
      <c r="F1297" s="1">
        <v>130</v>
      </c>
      <c r="G1297" s="1">
        <v>9.7899999999999991</v>
      </c>
      <c r="H1297" s="1" t="s">
        <v>11</v>
      </c>
      <c r="I1297" s="1" t="s">
        <v>1734</v>
      </c>
    </row>
    <row r="1298" spans="1:9" ht="12.5" x14ac:dyDescent="0.25">
      <c r="A1298" s="1" t="s">
        <v>1732</v>
      </c>
      <c r="B1298" s="1">
        <v>2018</v>
      </c>
      <c r="C1298" s="1">
        <v>1245440</v>
      </c>
      <c r="D1298" s="1" t="s">
        <v>1735</v>
      </c>
      <c r="E1298" s="1">
        <v>3.2</v>
      </c>
      <c r="F1298" s="1">
        <v>62</v>
      </c>
      <c r="G1298" s="1">
        <v>5</v>
      </c>
      <c r="H1298" s="1" t="s">
        <v>11</v>
      </c>
      <c r="I1298" s="1" t="s">
        <v>39</v>
      </c>
    </row>
    <row r="1299" spans="1:9" ht="12.5" x14ac:dyDescent="0.25">
      <c r="A1299" s="1" t="s">
        <v>1732</v>
      </c>
      <c r="B1299" s="1">
        <v>2018</v>
      </c>
      <c r="C1299" s="1">
        <v>1199097</v>
      </c>
      <c r="D1299" s="1" t="s">
        <v>1736</v>
      </c>
      <c r="E1299" s="1">
        <v>3.5</v>
      </c>
      <c r="F1299" s="1">
        <v>155</v>
      </c>
      <c r="G1299" s="1">
        <v>8.9</v>
      </c>
      <c r="H1299" s="1" t="s">
        <v>11</v>
      </c>
      <c r="I1299" s="1" t="s">
        <v>1734</v>
      </c>
    </row>
    <row r="1300" spans="1:9" ht="12.5" x14ac:dyDescent="0.25">
      <c r="A1300" s="1" t="s">
        <v>1737</v>
      </c>
      <c r="B1300" s="1">
        <v>2015</v>
      </c>
      <c r="C1300" s="1">
        <v>2805851</v>
      </c>
      <c r="D1300" s="1" t="s">
        <v>1738</v>
      </c>
      <c r="E1300" s="1">
        <v>3.1</v>
      </c>
      <c r="F1300" s="1">
        <v>99</v>
      </c>
      <c r="G1300" s="1">
        <v>3</v>
      </c>
      <c r="H1300" s="1" t="s">
        <v>11</v>
      </c>
      <c r="I1300" s="1" t="s">
        <v>51</v>
      </c>
    </row>
    <row r="1301" spans="1:9" ht="12.5" x14ac:dyDescent="0.25">
      <c r="A1301" s="1" t="s">
        <v>1737</v>
      </c>
      <c r="B1301" s="1">
        <v>2015</v>
      </c>
      <c r="C1301" s="1">
        <v>1153105</v>
      </c>
      <c r="D1301" s="1" t="s">
        <v>1739</v>
      </c>
      <c r="E1301" s="1">
        <v>3.7</v>
      </c>
      <c r="F1301" s="1">
        <v>763</v>
      </c>
      <c r="G1301" s="1">
        <v>6.47</v>
      </c>
      <c r="H1301" s="1" t="s">
        <v>11</v>
      </c>
      <c r="I1301" s="1" t="s">
        <v>39</v>
      </c>
    </row>
    <row r="1302" spans="1:9" ht="12.5" x14ac:dyDescent="0.25">
      <c r="A1302" s="1" t="s">
        <v>1737</v>
      </c>
      <c r="B1302" s="1">
        <v>2015</v>
      </c>
      <c r="C1302" s="1">
        <v>1158960</v>
      </c>
      <c r="D1302" s="1" t="s">
        <v>108</v>
      </c>
      <c r="E1302" s="1">
        <v>3.8</v>
      </c>
      <c r="F1302" s="1">
        <v>1210</v>
      </c>
      <c r="G1302" s="1">
        <v>9.9</v>
      </c>
      <c r="H1302" s="1" t="s">
        <v>11</v>
      </c>
      <c r="I1302" s="1" t="s">
        <v>39</v>
      </c>
    </row>
    <row r="1303" spans="1:9" ht="12.5" x14ac:dyDescent="0.25">
      <c r="A1303" s="1" t="s">
        <v>1737</v>
      </c>
      <c r="B1303" s="1">
        <v>2015</v>
      </c>
      <c r="C1303" s="1">
        <v>10246805</v>
      </c>
      <c r="D1303" s="1" t="s">
        <v>1740</v>
      </c>
      <c r="E1303" s="1">
        <v>4.4000000000000004</v>
      </c>
      <c r="F1303" s="1">
        <v>39</v>
      </c>
      <c r="G1303" s="1">
        <v>11.9</v>
      </c>
      <c r="H1303" s="1" t="s">
        <v>11</v>
      </c>
      <c r="I1303" s="1" t="s">
        <v>39</v>
      </c>
    </row>
    <row r="1304" spans="1:9" ht="12.5" x14ac:dyDescent="0.25">
      <c r="A1304" s="1" t="s">
        <v>1737</v>
      </c>
      <c r="B1304" s="1">
        <v>2018</v>
      </c>
      <c r="C1304" s="1">
        <v>1150826</v>
      </c>
      <c r="D1304" s="1" t="s">
        <v>1741</v>
      </c>
      <c r="E1304" s="1">
        <v>3.7</v>
      </c>
      <c r="F1304" s="1">
        <v>684</v>
      </c>
      <c r="G1304" s="1">
        <v>4.8</v>
      </c>
      <c r="H1304" s="1" t="s">
        <v>11</v>
      </c>
      <c r="I1304" s="1" t="s">
        <v>39</v>
      </c>
    </row>
    <row r="1305" spans="1:9" ht="12.5" x14ac:dyDescent="0.25">
      <c r="A1305" s="1" t="s">
        <v>1737</v>
      </c>
      <c r="B1305" s="1">
        <v>2018</v>
      </c>
      <c r="C1305" s="1">
        <v>1153105</v>
      </c>
      <c r="D1305" s="1" t="s">
        <v>616</v>
      </c>
      <c r="E1305" s="1">
        <v>3.7</v>
      </c>
      <c r="F1305" s="1">
        <v>42</v>
      </c>
      <c r="G1305" s="1">
        <v>7.95</v>
      </c>
      <c r="H1305" s="1" t="s">
        <v>11</v>
      </c>
      <c r="I1305" s="1" t="s">
        <v>39</v>
      </c>
    </row>
    <row r="1306" spans="1:9" ht="12.5" x14ac:dyDescent="0.25">
      <c r="A1306" s="1" t="s">
        <v>1737</v>
      </c>
      <c r="B1306" s="1">
        <v>2019</v>
      </c>
      <c r="C1306" s="1">
        <v>6936101</v>
      </c>
      <c r="D1306" s="1" t="s">
        <v>1742</v>
      </c>
      <c r="E1306" s="1">
        <v>3.6</v>
      </c>
      <c r="F1306" s="1">
        <v>282</v>
      </c>
      <c r="G1306" s="1">
        <v>5.9</v>
      </c>
      <c r="H1306" s="1" t="s">
        <v>11</v>
      </c>
      <c r="I1306" s="1" t="s">
        <v>39</v>
      </c>
    </row>
    <row r="1307" spans="1:9" ht="12.5" x14ac:dyDescent="0.25">
      <c r="A1307" s="1" t="s">
        <v>1743</v>
      </c>
      <c r="B1307" s="1">
        <v>2016</v>
      </c>
      <c r="C1307" s="1">
        <v>1852661</v>
      </c>
      <c r="D1307" s="1" t="s">
        <v>1744</v>
      </c>
      <c r="E1307" s="1">
        <v>3.7</v>
      </c>
      <c r="F1307" s="1">
        <v>2920</v>
      </c>
      <c r="G1307" s="1">
        <v>7.9</v>
      </c>
      <c r="H1307" s="1" t="s">
        <v>11</v>
      </c>
      <c r="I1307" s="1" t="s">
        <v>39</v>
      </c>
    </row>
    <row r="1308" spans="1:9" ht="12.5" x14ac:dyDescent="0.25">
      <c r="A1308" s="1" t="s">
        <v>1743</v>
      </c>
      <c r="B1308" s="1">
        <v>2017</v>
      </c>
      <c r="C1308" s="1">
        <v>1852661</v>
      </c>
      <c r="D1308" s="1" t="s">
        <v>1745</v>
      </c>
      <c r="E1308" s="1">
        <v>3.7</v>
      </c>
      <c r="F1308" s="1">
        <v>269</v>
      </c>
      <c r="G1308" s="1">
        <v>7.6</v>
      </c>
      <c r="H1308" s="1" t="s">
        <v>11</v>
      </c>
      <c r="I1308" s="1" t="s">
        <v>39</v>
      </c>
    </row>
    <row r="1309" spans="1:9" ht="12.5" x14ac:dyDescent="0.25">
      <c r="A1309" s="1" t="s">
        <v>1743</v>
      </c>
      <c r="B1309" s="1">
        <v>2017</v>
      </c>
      <c r="C1309" s="1">
        <v>1282180</v>
      </c>
      <c r="D1309" s="1" t="s">
        <v>1746</v>
      </c>
      <c r="E1309" s="1">
        <v>3.5</v>
      </c>
      <c r="F1309" s="1">
        <v>1911</v>
      </c>
      <c r="G1309" s="1">
        <v>8.4499999999999993</v>
      </c>
      <c r="H1309" s="1" t="s">
        <v>11</v>
      </c>
      <c r="I1309" s="1" t="s">
        <v>86</v>
      </c>
    </row>
    <row r="1310" spans="1:9" ht="12.5" x14ac:dyDescent="0.25">
      <c r="A1310" s="1" t="s">
        <v>1743</v>
      </c>
      <c r="B1310" s="1">
        <v>2018</v>
      </c>
      <c r="C1310" s="1">
        <v>1852661</v>
      </c>
      <c r="D1310" s="1" t="s">
        <v>1747</v>
      </c>
      <c r="E1310" s="1">
        <v>3.8</v>
      </c>
      <c r="F1310" s="1">
        <v>102</v>
      </c>
      <c r="G1310" s="1">
        <v>7.9</v>
      </c>
      <c r="H1310" s="1" t="s">
        <v>11</v>
      </c>
      <c r="I1310" s="1" t="s">
        <v>39</v>
      </c>
    </row>
    <row r="1311" spans="1:9" ht="12.5" x14ac:dyDescent="0.25">
      <c r="A1311" s="1" t="s">
        <v>1743</v>
      </c>
      <c r="B1311" s="1">
        <v>2019</v>
      </c>
      <c r="C1311" s="1">
        <v>1282180</v>
      </c>
      <c r="D1311" s="1" t="s">
        <v>1748</v>
      </c>
      <c r="E1311" s="1">
        <v>3.7</v>
      </c>
      <c r="F1311" s="1">
        <v>632</v>
      </c>
      <c r="G1311" s="1">
        <v>5.95</v>
      </c>
      <c r="H1311" s="1" t="s">
        <v>11</v>
      </c>
      <c r="I1311" s="1" t="s">
        <v>86</v>
      </c>
    </row>
    <row r="1312" spans="1:9" ht="12.5" x14ac:dyDescent="0.25">
      <c r="A1312" s="1" t="s">
        <v>1749</v>
      </c>
      <c r="B1312" s="1">
        <v>2014</v>
      </c>
      <c r="C1312" s="1">
        <v>1155884</v>
      </c>
      <c r="D1312" s="1" t="s">
        <v>106</v>
      </c>
      <c r="E1312" s="1">
        <v>4.2</v>
      </c>
      <c r="F1312" s="1">
        <v>287</v>
      </c>
      <c r="G1312" s="1">
        <v>11.9</v>
      </c>
      <c r="H1312" s="1" t="s">
        <v>11</v>
      </c>
      <c r="I1312" s="1" t="s">
        <v>39</v>
      </c>
    </row>
    <row r="1313" spans="1:9" ht="12.5" x14ac:dyDescent="0.25">
      <c r="A1313" s="1" t="s">
        <v>1749</v>
      </c>
      <c r="B1313" s="1">
        <v>2018</v>
      </c>
      <c r="C1313" s="1">
        <v>1137848</v>
      </c>
      <c r="D1313" s="1" t="s">
        <v>303</v>
      </c>
      <c r="E1313" s="1">
        <v>4</v>
      </c>
      <c r="F1313" s="1">
        <v>204</v>
      </c>
      <c r="G1313" s="1">
        <v>8.9499999999999993</v>
      </c>
      <c r="H1313" s="1" t="s">
        <v>11</v>
      </c>
      <c r="I1313" s="1" t="s">
        <v>39</v>
      </c>
    </row>
    <row r="1314" spans="1:9" ht="12.5" x14ac:dyDescent="0.25">
      <c r="A1314" s="1" t="s">
        <v>1750</v>
      </c>
      <c r="B1314" s="1">
        <v>2014</v>
      </c>
      <c r="C1314" s="1">
        <v>1139332</v>
      </c>
      <c r="D1314" s="1" t="s">
        <v>244</v>
      </c>
      <c r="E1314" s="1">
        <v>3.5</v>
      </c>
      <c r="F1314" s="1">
        <v>32</v>
      </c>
      <c r="G1314" s="1">
        <v>5.85</v>
      </c>
      <c r="H1314" s="1" t="s">
        <v>11</v>
      </c>
      <c r="I1314" s="1" t="s">
        <v>22</v>
      </c>
    </row>
    <row r="1315" spans="1:9" ht="12.5" x14ac:dyDescent="0.25">
      <c r="A1315" s="1" t="s">
        <v>1750</v>
      </c>
      <c r="B1315" s="1">
        <v>2017</v>
      </c>
      <c r="C1315" s="1">
        <v>4539988</v>
      </c>
      <c r="D1315" s="1" t="s">
        <v>129</v>
      </c>
      <c r="E1315" s="1">
        <v>3.3</v>
      </c>
      <c r="F1315" s="1">
        <v>25</v>
      </c>
      <c r="G1315" s="1">
        <v>4.0999999999999996</v>
      </c>
      <c r="H1315" s="1" t="s">
        <v>11</v>
      </c>
      <c r="I1315" s="1" t="s">
        <v>22</v>
      </c>
    </row>
    <row r="1316" spans="1:9" ht="12.5" x14ac:dyDescent="0.25">
      <c r="A1316" s="1" t="s">
        <v>1751</v>
      </c>
      <c r="B1316" s="1">
        <v>2018</v>
      </c>
      <c r="C1316" s="1">
        <v>1376955</v>
      </c>
      <c r="D1316" s="1" t="s">
        <v>1752</v>
      </c>
      <c r="E1316" s="1">
        <v>3.7</v>
      </c>
      <c r="F1316" s="1">
        <v>66</v>
      </c>
      <c r="G1316" s="1">
        <v>8.4499999999999993</v>
      </c>
      <c r="H1316" s="1" t="s">
        <v>11</v>
      </c>
      <c r="I1316" s="1" t="s">
        <v>141</v>
      </c>
    </row>
    <row r="1317" spans="1:9" ht="12.5" x14ac:dyDescent="0.25">
      <c r="A1317" s="1" t="s">
        <v>1753</v>
      </c>
      <c r="B1317" s="1">
        <v>2014</v>
      </c>
      <c r="C1317" s="1">
        <v>3490</v>
      </c>
      <c r="D1317" s="1" t="s">
        <v>106</v>
      </c>
      <c r="E1317" s="1">
        <v>3.9</v>
      </c>
      <c r="F1317" s="1">
        <v>420</v>
      </c>
      <c r="G1317" s="1">
        <v>10.95</v>
      </c>
      <c r="H1317" s="1" t="s">
        <v>11</v>
      </c>
      <c r="I1317" s="1" t="s">
        <v>39</v>
      </c>
    </row>
    <row r="1318" spans="1:9" ht="12.5" x14ac:dyDescent="0.25">
      <c r="A1318" s="1" t="s">
        <v>1753</v>
      </c>
      <c r="B1318" s="1">
        <v>2016</v>
      </c>
      <c r="C1318" s="1">
        <v>1488465</v>
      </c>
      <c r="D1318" s="1" t="s">
        <v>1113</v>
      </c>
      <c r="E1318" s="1">
        <v>3.6</v>
      </c>
      <c r="F1318" s="1">
        <v>745</v>
      </c>
      <c r="G1318" s="1">
        <v>6.86</v>
      </c>
      <c r="H1318" s="1" t="s">
        <v>11</v>
      </c>
      <c r="I1318" s="1" t="s">
        <v>39</v>
      </c>
    </row>
    <row r="1319" spans="1:9" ht="12.5" x14ac:dyDescent="0.25">
      <c r="A1319" s="1" t="s">
        <v>1753</v>
      </c>
      <c r="B1319" s="1">
        <v>2017</v>
      </c>
      <c r="C1319" s="1">
        <v>1488465</v>
      </c>
      <c r="D1319" s="1" t="s">
        <v>301</v>
      </c>
      <c r="E1319" s="1">
        <v>3.6</v>
      </c>
      <c r="F1319" s="1">
        <v>365</v>
      </c>
      <c r="G1319" s="1">
        <v>3.9</v>
      </c>
      <c r="H1319" s="1" t="s">
        <v>11</v>
      </c>
      <c r="I1319" s="1" t="s">
        <v>39</v>
      </c>
    </row>
    <row r="1320" spans="1:9" ht="12.5" x14ac:dyDescent="0.25">
      <c r="A1320" s="1" t="s">
        <v>1753</v>
      </c>
      <c r="B1320" s="1">
        <v>2018</v>
      </c>
      <c r="C1320" s="1">
        <v>1488465</v>
      </c>
      <c r="D1320" s="1" t="s">
        <v>303</v>
      </c>
      <c r="E1320" s="1">
        <v>3.6</v>
      </c>
      <c r="F1320" s="1">
        <v>153</v>
      </c>
      <c r="G1320" s="1">
        <v>6.5</v>
      </c>
      <c r="H1320" s="1" t="s">
        <v>11</v>
      </c>
      <c r="I1320" s="1" t="s">
        <v>39</v>
      </c>
    </row>
    <row r="1321" spans="1:9" ht="12.5" x14ac:dyDescent="0.25">
      <c r="A1321" s="1" t="s">
        <v>1754</v>
      </c>
      <c r="B1321" s="1">
        <v>2015</v>
      </c>
      <c r="C1321" s="1">
        <v>74902</v>
      </c>
      <c r="D1321" s="1" t="s">
        <v>619</v>
      </c>
      <c r="E1321" s="1">
        <v>3.4</v>
      </c>
      <c r="F1321" s="1">
        <v>317</v>
      </c>
      <c r="G1321" s="1">
        <v>7.42</v>
      </c>
      <c r="H1321" s="1" t="s">
        <v>11</v>
      </c>
      <c r="I1321" s="1" t="s">
        <v>39</v>
      </c>
    </row>
    <row r="1322" spans="1:9" ht="12.5" x14ac:dyDescent="0.25">
      <c r="A1322" s="1" t="s">
        <v>1755</v>
      </c>
      <c r="B1322" s="1">
        <v>2018</v>
      </c>
      <c r="C1322" s="1">
        <v>1177010</v>
      </c>
      <c r="D1322" s="1" t="s">
        <v>1756</v>
      </c>
      <c r="E1322" s="1">
        <v>4.0999999999999996</v>
      </c>
      <c r="F1322" s="1">
        <v>239</v>
      </c>
      <c r="G1322" s="1">
        <v>9.8000000000000007</v>
      </c>
      <c r="H1322" s="1" t="s">
        <v>11</v>
      </c>
      <c r="I1322" s="1" t="s">
        <v>159</v>
      </c>
    </row>
    <row r="1323" spans="1:9" ht="12.5" x14ac:dyDescent="0.25">
      <c r="A1323" s="1" t="s">
        <v>1755</v>
      </c>
      <c r="B1323" s="1">
        <v>2019</v>
      </c>
      <c r="C1323" s="1">
        <v>1173849</v>
      </c>
      <c r="D1323" s="1" t="s">
        <v>1757</v>
      </c>
      <c r="E1323" s="1">
        <v>3.5</v>
      </c>
      <c r="F1323" s="1">
        <v>186</v>
      </c>
      <c r="G1323" s="1">
        <v>7.3</v>
      </c>
      <c r="H1323" s="1" t="s">
        <v>11</v>
      </c>
      <c r="I1323" s="1" t="s">
        <v>159</v>
      </c>
    </row>
    <row r="1324" spans="1:9" ht="12.5" x14ac:dyDescent="0.25">
      <c r="A1324" s="1" t="s">
        <v>1758</v>
      </c>
      <c r="B1324" s="1">
        <v>2017</v>
      </c>
      <c r="C1324" s="1">
        <v>4405980</v>
      </c>
      <c r="D1324" s="1" t="s">
        <v>1759</v>
      </c>
      <c r="E1324" s="1">
        <v>3.5</v>
      </c>
      <c r="F1324" s="1">
        <v>76</v>
      </c>
      <c r="G1324" s="1">
        <v>9.89</v>
      </c>
      <c r="H1324" s="1" t="s">
        <v>11</v>
      </c>
      <c r="I1324" s="1" t="s">
        <v>62</v>
      </c>
    </row>
    <row r="1325" spans="1:9" ht="12.5" x14ac:dyDescent="0.25">
      <c r="A1325" s="1" t="s">
        <v>1758</v>
      </c>
      <c r="B1325" s="1">
        <v>2018</v>
      </c>
      <c r="C1325" s="1">
        <v>4405980</v>
      </c>
      <c r="D1325" s="1" t="s">
        <v>1760</v>
      </c>
      <c r="E1325" s="1">
        <v>3.7</v>
      </c>
      <c r="F1325" s="1">
        <v>33</v>
      </c>
      <c r="G1325" s="1">
        <v>8.9</v>
      </c>
      <c r="H1325" s="1" t="s">
        <v>11</v>
      </c>
      <c r="I1325" s="1" t="s">
        <v>62</v>
      </c>
    </row>
    <row r="1326" spans="1:9" ht="12.5" x14ac:dyDescent="0.25">
      <c r="A1326" s="1" t="s">
        <v>1761</v>
      </c>
      <c r="B1326" s="1">
        <v>2018</v>
      </c>
      <c r="C1326" s="1">
        <v>1158446</v>
      </c>
      <c r="D1326" s="1" t="s">
        <v>1762</v>
      </c>
      <c r="E1326" s="1">
        <v>3.5</v>
      </c>
      <c r="F1326" s="1">
        <v>184</v>
      </c>
      <c r="G1326" s="1">
        <v>6.9</v>
      </c>
      <c r="H1326" s="1" t="s">
        <v>11</v>
      </c>
      <c r="I1326" s="1" t="s">
        <v>12</v>
      </c>
    </row>
    <row r="1327" spans="1:9" ht="12.5" x14ac:dyDescent="0.25">
      <c r="A1327" s="1" t="s">
        <v>1761</v>
      </c>
      <c r="B1327" s="1">
        <v>2018</v>
      </c>
      <c r="C1327" s="1">
        <v>1150140</v>
      </c>
      <c r="D1327" s="1" t="s">
        <v>233</v>
      </c>
      <c r="E1327" s="1">
        <v>4</v>
      </c>
      <c r="F1327" s="1">
        <v>186</v>
      </c>
      <c r="G1327" s="1">
        <v>10.8</v>
      </c>
      <c r="H1327" s="1" t="s">
        <v>11</v>
      </c>
      <c r="I1327" s="1" t="s">
        <v>12</v>
      </c>
    </row>
    <row r="1328" spans="1:9" ht="12.5" x14ac:dyDescent="0.25">
      <c r="A1328" s="1" t="s">
        <v>1761</v>
      </c>
      <c r="B1328" s="1">
        <v>2019</v>
      </c>
      <c r="C1328" s="1">
        <v>1158446</v>
      </c>
      <c r="D1328" s="1" t="s">
        <v>1763</v>
      </c>
      <c r="E1328" s="1">
        <v>3.8</v>
      </c>
      <c r="F1328" s="1">
        <v>80</v>
      </c>
      <c r="G1328" s="1">
        <v>7.1</v>
      </c>
      <c r="H1328" s="1" t="s">
        <v>11</v>
      </c>
      <c r="I1328" s="1" t="s">
        <v>12</v>
      </c>
    </row>
    <row r="1329" spans="1:9" ht="12.5" x14ac:dyDescent="0.25">
      <c r="A1329" s="1" t="s">
        <v>1764</v>
      </c>
      <c r="B1329" s="1">
        <v>2017</v>
      </c>
      <c r="C1329" s="1">
        <v>1158582</v>
      </c>
      <c r="D1329" s="1" t="s">
        <v>129</v>
      </c>
      <c r="E1329" s="1">
        <v>3.6</v>
      </c>
      <c r="F1329" s="1">
        <v>75</v>
      </c>
      <c r="G1329" s="1">
        <v>6.95</v>
      </c>
      <c r="H1329" s="1" t="s">
        <v>11</v>
      </c>
      <c r="I1329" s="1" t="s">
        <v>39</v>
      </c>
    </row>
    <row r="1330" spans="1:9" ht="12.5" x14ac:dyDescent="0.25">
      <c r="A1330" s="1" t="s">
        <v>1764</v>
      </c>
      <c r="B1330" s="1">
        <v>2018</v>
      </c>
      <c r="C1330" s="1">
        <v>7738981</v>
      </c>
      <c r="D1330" s="1" t="s">
        <v>1765</v>
      </c>
      <c r="E1330" s="1">
        <v>3.8</v>
      </c>
      <c r="F1330" s="1">
        <v>130</v>
      </c>
      <c r="G1330" s="1">
        <v>6.69</v>
      </c>
      <c r="H1330" s="1" t="s">
        <v>11</v>
      </c>
      <c r="I1330" s="1" t="s">
        <v>39</v>
      </c>
    </row>
    <row r="1331" spans="1:9" ht="12.5" x14ac:dyDescent="0.25">
      <c r="A1331" s="1" t="s">
        <v>1766</v>
      </c>
      <c r="B1331" s="1">
        <v>2018</v>
      </c>
      <c r="C1331" s="1">
        <v>1117356</v>
      </c>
      <c r="D1331" s="1" t="s">
        <v>303</v>
      </c>
      <c r="E1331" s="1">
        <v>3.8</v>
      </c>
      <c r="F1331" s="1">
        <v>70</v>
      </c>
      <c r="G1331" s="1">
        <v>8.4</v>
      </c>
      <c r="H1331" s="1" t="s">
        <v>11</v>
      </c>
      <c r="I1331" s="1" t="s">
        <v>39</v>
      </c>
    </row>
    <row r="1332" spans="1:9" ht="12.5" x14ac:dyDescent="0.25">
      <c r="A1332" s="1" t="s">
        <v>1767</v>
      </c>
      <c r="B1332" s="1">
        <v>2018</v>
      </c>
      <c r="C1332" s="1">
        <v>1172697</v>
      </c>
      <c r="D1332" s="1" t="s">
        <v>1768</v>
      </c>
      <c r="E1332" s="1">
        <v>3.8</v>
      </c>
      <c r="F1332" s="1">
        <v>81</v>
      </c>
      <c r="G1332" s="1">
        <v>6.45</v>
      </c>
      <c r="H1332" s="1" t="s">
        <v>11</v>
      </c>
      <c r="I1332" s="1" t="s">
        <v>1769</v>
      </c>
    </row>
    <row r="1333" spans="1:9" ht="12.5" x14ac:dyDescent="0.25">
      <c r="A1333" s="1" t="s">
        <v>1770</v>
      </c>
      <c r="B1333" s="1">
        <v>2018</v>
      </c>
      <c r="C1333" s="1">
        <v>3326797</v>
      </c>
      <c r="D1333" s="1" t="s">
        <v>1771</v>
      </c>
      <c r="E1333" s="1">
        <v>3.8</v>
      </c>
      <c r="F1333" s="1">
        <v>204</v>
      </c>
      <c r="G1333" s="1">
        <v>9.1999999999999993</v>
      </c>
      <c r="H1333" s="1" t="s">
        <v>11</v>
      </c>
      <c r="I1333" s="1" t="s">
        <v>150</v>
      </c>
    </row>
    <row r="1334" spans="1:9" ht="12.5" x14ac:dyDescent="0.25">
      <c r="A1334" s="1" t="s">
        <v>1770</v>
      </c>
      <c r="B1334" s="1">
        <v>2019</v>
      </c>
      <c r="C1334" s="1">
        <v>3326797</v>
      </c>
      <c r="D1334" s="1" t="s">
        <v>1772</v>
      </c>
      <c r="E1334" s="1">
        <v>3.7</v>
      </c>
      <c r="F1334" s="1">
        <v>27</v>
      </c>
      <c r="G1334" s="1">
        <v>9.49</v>
      </c>
      <c r="H1334" s="1" t="s">
        <v>11</v>
      </c>
      <c r="I1334" s="1" t="s">
        <v>150</v>
      </c>
    </row>
    <row r="1335" spans="1:9" ht="12.5" x14ac:dyDescent="0.25">
      <c r="A1335" s="1" t="s">
        <v>1770</v>
      </c>
      <c r="B1335" s="1">
        <v>2019</v>
      </c>
      <c r="C1335" s="1">
        <v>5616272</v>
      </c>
      <c r="D1335" s="1" t="s">
        <v>1773</v>
      </c>
      <c r="E1335" s="1">
        <v>3.6</v>
      </c>
      <c r="F1335" s="1">
        <v>39</v>
      </c>
      <c r="G1335" s="1">
        <v>10.95</v>
      </c>
      <c r="H1335" s="1" t="s">
        <v>11</v>
      </c>
      <c r="I1335" s="1" t="s">
        <v>150</v>
      </c>
    </row>
    <row r="1336" spans="1:9" ht="12.5" x14ac:dyDescent="0.25">
      <c r="A1336" s="1" t="s">
        <v>1774</v>
      </c>
      <c r="B1336" s="1">
        <v>2018</v>
      </c>
      <c r="C1336" s="1">
        <v>1580101</v>
      </c>
      <c r="D1336" s="1" t="s">
        <v>1775</v>
      </c>
      <c r="E1336" s="1">
        <v>3.8</v>
      </c>
      <c r="F1336" s="1">
        <v>38</v>
      </c>
      <c r="G1336" s="1">
        <v>9.4499999999999993</v>
      </c>
      <c r="H1336" s="1" t="s">
        <v>11</v>
      </c>
      <c r="I1336" s="1" t="s">
        <v>62</v>
      </c>
    </row>
    <row r="1337" spans="1:9" ht="12.5" x14ac:dyDescent="0.25">
      <c r="A1337" s="1" t="s">
        <v>1776</v>
      </c>
      <c r="B1337" s="1">
        <v>2018</v>
      </c>
      <c r="C1337" s="1">
        <v>1203695</v>
      </c>
      <c r="D1337" s="1" t="s">
        <v>1777</v>
      </c>
      <c r="E1337" s="1">
        <v>3.5</v>
      </c>
      <c r="F1337" s="1">
        <v>27</v>
      </c>
      <c r="G1337" s="1">
        <v>8.4</v>
      </c>
      <c r="H1337" s="1" t="s">
        <v>11</v>
      </c>
      <c r="I1337" s="1" t="s">
        <v>51</v>
      </c>
    </row>
    <row r="1338" spans="1:9" ht="12.5" x14ac:dyDescent="0.25">
      <c r="A1338" s="1" t="s">
        <v>1778</v>
      </c>
      <c r="B1338" s="1">
        <v>2018</v>
      </c>
      <c r="C1338" s="1">
        <v>6192493</v>
      </c>
      <c r="D1338" s="1" t="s">
        <v>1779</v>
      </c>
      <c r="E1338" s="1">
        <v>3.3</v>
      </c>
      <c r="F1338" s="1">
        <v>27</v>
      </c>
      <c r="G1338" s="1">
        <v>10.25</v>
      </c>
      <c r="H1338" s="1" t="s">
        <v>11</v>
      </c>
      <c r="I1338" s="1" t="s">
        <v>685</v>
      </c>
    </row>
    <row r="1339" spans="1:9" ht="12.5" x14ac:dyDescent="0.25">
      <c r="A1339" s="1" t="s">
        <v>1780</v>
      </c>
      <c r="B1339" s="1">
        <v>2019</v>
      </c>
      <c r="C1339" s="1">
        <v>3032176</v>
      </c>
      <c r="D1339" s="1" t="s">
        <v>1781</v>
      </c>
      <c r="E1339" s="1">
        <v>3.6</v>
      </c>
      <c r="F1339" s="1">
        <v>66</v>
      </c>
      <c r="G1339" s="1">
        <v>9.5</v>
      </c>
      <c r="H1339" s="1" t="s">
        <v>11</v>
      </c>
      <c r="I1339" s="1" t="s">
        <v>18</v>
      </c>
    </row>
    <row r="1340" spans="1:9" ht="12.5" x14ac:dyDescent="0.25">
      <c r="A1340" s="1" t="s">
        <v>1782</v>
      </c>
      <c r="B1340" s="1">
        <v>2018</v>
      </c>
      <c r="C1340" s="1">
        <v>4001657</v>
      </c>
      <c r="D1340" s="1" t="s">
        <v>1783</v>
      </c>
      <c r="E1340" s="1">
        <v>3.4</v>
      </c>
      <c r="F1340" s="1">
        <v>286</v>
      </c>
      <c r="G1340" s="1">
        <v>5.95</v>
      </c>
      <c r="H1340" s="1" t="s">
        <v>11</v>
      </c>
      <c r="I1340" s="1" t="s">
        <v>36</v>
      </c>
    </row>
    <row r="1341" spans="1:9" ht="12.5" x14ac:dyDescent="0.25">
      <c r="A1341" s="1" t="s">
        <v>1782</v>
      </c>
      <c r="B1341" s="1">
        <v>2018</v>
      </c>
      <c r="C1341" s="1">
        <v>6844449</v>
      </c>
      <c r="D1341" s="1" t="s">
        <v>1784</v>
      </c>
      <c r="E1341" s="1">
        <v>3.8</v>
      </c>
      <c r="F1341" s="1">
        <v>30</v>
      </c>
      <c r="G1341" s="1">
        <v>11.5</v>
      </c>
      <c r="H1341" s="1" t="s">
        <v>11</v>
      </c>
      <c r="I1341" s="1" t="s">
        <v>36</v>
      </c>
    </row>
    <row r="1342" spans="1:9" ht="12.5" x14ac:dyDescent="0.25">
      <c r="A1342" s="1" t="s">
        <v>1782</v>
      </c>
      <c r="B1342" s="1">
        <v>2019</v>
      </c>
      <c r="C1342" s="1">
        <v>2367450</v>
      </c>
      <c r="D1342" s="1" t="s">
        <v>1785</v>
      </c>
      <c r="E1342" s="1">
        <v>3.4</v>
      </c>
      <c r="F1342" s="1">
        <v>44</v>
      </c>
      <c r="G1342" s="1">
        <v>8.35</v>
      </c>
      <c r="H1342" s="1" t="s">
        <v>11</v>
      </c>
      <c r="I1342" s="1" t="s">
        <v>36</v>
      </c>
    </row>
    <row r="1343" spans="1:9" ht="12.5" x14ac:dyDescent="0.25">
      <c r="A1343" s="1" t="s">
        <v>1782</v>
      </c>
      <c r="B1343" s="1">
        <v>2020</v>
      </c>
      <c r="C1343" s="1">
        <v>4001657</v>
      </c>
      <c r="D1343" s="1" t="s">
        <v>1786</v>
      </c>
      <c r="E1343" s="1">
        <v>2.8</v>
      </c>
      <c r="F1343" s="1">
        <v>125</v>
      </c>
      <c r="G1343" s="1">
        <v>6.25</v>
      </c>
      <c r="H1343" s="1" t="s">
        <v>11</v>
      </c>
      <c r="I1343" s="1" t="s">
        <v>36</v>
      </c>
    </row>
    <row r="1344" spans="1:9" ht="12.5" x14ac:dyDescent="0.25">
      <c r="A1344" s="1" t="s">
        <v>1787</v>
      </c>
      <c r="B1344" s="1">
        <v>2018</v>
      </c>
      <c r="C1344" s="1">
        <v>1408179</v>
      </c>
      <c r="D1344" s="1" t="s">
        <v>1788</v>
      </c>
      <c r="E1344" s="1">
        <v>3.9</v>
      </c>
      <c r="F1344" s="1">
        <v>239</v>
      </c>
      <c r="G1344" s="1">
        <v>8.2200000000000006</v>
      </c>
      <c r="H1344" s="1" t="s">
        <v>11</v>
      </c>
      <c r="I1344" s="1" t="s">
        <v>159</v>
      </c>
    </row>
    <row r="1345" spans="1:9" ht="12.5" x14ac:dyDescent="0.25">
      <c r="A1345" s="1" t="s">
        <v>1789</v>
      </c>
      <c r="B1345" s="1">
        <v>2018</v>
      </c>
      <c r="C1345" s="1">
        <v>1177915</v>
      </c>
      <c r="D1345" s="1" t="s">
        <v>1790</v>
      </c>
      <c r="E1345" s="1">
        <v>3.8</v>
      </c>
      <c r="F1345" s="1">
        <v>175</v>
      </c>
      <c r="G1345" s="1">
        <v>10.210000000000001</v>
      </c>
      <c r="H1345" s="1" t="s">
        <v>11</v>
      </c>
      <c r="I1345" s="1" t="s">
        <v>51</v>
      </c>
    </row>
    <row r="1346" spans="1:9" ht="12.5" x14ac:dyDescent="0.25">
      <c r="A1346" s="1" t="s">
        <v>1789</v>
      </c>
      <c r="B1346" s="1">
        <v>2019</v>
      </c>
      <c r="C1346" s="1">
        <v>1177915</v>
      </c>
      <c r="D1346" s="1" t="s">
        <v>1791</v>
      </c>
      <c r="E1346" s="1">
        <v>3.8</v>
      </c>
      <c r="F1346" s="1">
        <v>82</v>
      </c>
      <c r="G1346" s="1">
        <v>10.41</v>
      </c>
      <c r="H1346" s="1" t="s">
        <v>11</v>
      </c>
      <c r="I1346" s="1" t="s">
        <v>51</v>
      </c>
    </row>
    <row r="1347" spans="1:9" ht="12.5" x14ac:dyDescent="0.25">
      <c r="A1347" s="1" t="s">
        <v>1792</v>
      </c>
      <c r="B1347" s="1">
        <v>2010</v>
      </c>
      <c r="C1347" s="1">
        <v>2416472</v>
      </c>
      <c r="D1347" s="1" t="s">
        <v>1793</v>
      </c>
      <c r="E1347" s="1">
        <v>3.5</v>
      </c>
      <c r="F1347" s="1">
        <v>55</v>
      </c>
      <c r="G1347" s="1">
        <v>12</v>
      </c>
      <c r="H1347" s="1" t="s">
        <v>11</v>
      </c>
      <c r="I1347" s="1" t="s">
        <v>217</v>
      </c>
    </row>
    <row r="1348" spans="1:9" ht="12.5" x14ac:dyDescent="0.25">
      <c r="A1348" s="1" t="s">
        <v>1792</v>
      </c>
      <c r="B1348" s="1">
        <v>2015</v>
      </c>
      <c r="C1348" s="1">
        <v>1227905</v>
      </c>
      <c r="D1348" s="1" t="s">
        <v>1794</v>
      </c>
      <c r="E1348" s="1">
        <v>3.8</v>
      </c>
      <c r="F1348" s="1">
        <v>59</v>
      </c>
      <c r="G1348" s="1">
        <v>12.25</v>
      </c>
      <c r="H1348" s="1" t="s">
        <v>11</v>
      </c>
      <c r="I1348" s="1" t="s">
        <v>217</v>
      </c>
    </row>
    <row r="1349" spans="1:9" ht="12.5" x14ac:dyDescent="0.25">
      <c r="A1349" s="1" t="s">
        <v>1792</v>
      </c>
      <c r="B1349" s="1">
        <v>2016</v>
      </c>
      <c r="C1349" s="1">
        <v>84515</v>
      </c>
      <c r="D1349" s="1" t="s">
        <v>1795</v>
      </c>
      <c r="E1349" s="1">
        <v>3.8</v>
      </c>
      <c r="F1349" s="1">
        <v>397</v>
      </c>
      <c r="G1349" s="1">
        <v>7.9</v>
      </c>
      <c r="H1349" s="1" t="s">
        <v>11</v>
      </c>
      <c r="I1349" s="1" t="s">
        <v>217</v>
      </c>
    </row>
    <row r="1350" spans="1:9" ht="12.5" x14ac:dyDescent="0.25">
      <c r="A1350" s="1" t="s">
        <v>1792</v>
      </c>
      <c r="B1350" s="1">
        <v>2018</v>
      </c>
      <c r="C1350" s="1">
        <v>7954476</v>
      </c>
      <c r="D1350" s="1" t="s">
        <v>1796</v>
      </c>
      <c r="E1350" s="1">
        <v>3.8</v>
      </c>
      <c r="F1350" s="1">
        <v>674</v>
      </c>
      <c r="G1350" s="1">
        <v>10.5</v>
      </c>
      <c r="H1350" s="1" t="s">
        <v>11</v>
      </c>
      <c r="I1350" s="1" t="s">
        <v>185</v>
      </c>
    </row>
    <row r="1351" spans="1:9" ht="12.5" x14ac:dyDescent="0.25">
      <c r="A1351" s="1" t="s">
        <v>1792</v>
      </c>
      <c r="B1351" s="1">
        <v>2018</v>
      </c>
      <c r="C1351" s="1">
        <v>1100832</v>
      </c>
      <c r="D1351" s="1" t="s">
        <v>1797</v>
      </c>
      <c r="E1351" s="1">
        <v>3.5</v>
      </c>
      <c r="F1351" s="1">
        <v>45</v>
      </c>
      <c r="G1351" s="1">
        <v>11.95</v>
      </c>
      <c r="H1351" s="1" t="s">
        <v>11</v>
      </c>
      <c r="I1351" s="1" t="s">
        <v>217</v>
      </c>
    </row>
    <row r="1352" spans="1:9" ht="12.5" x14ac:dyDescent="0.25">
      <c r="A1352" s="1" t="s">
        <v>1798</v>
      </c>
      <c r="B1352" s="1">
        <v>2016</v>
      </c>
      <c r="C1352" s="1">
        <v>2191984</v>
      </c>
      <c r="D1352" s="1" t="s">
        <v>1799</v>
      </c>
      <c r="E1352" s="1">
        <v>3.7</v>
      </c>
      <c r="F1352" s="1">
        <v>32</v>
      </c>
      <c r="G1352" s="1">
        <v>7.01</v>
      </c>
      <c r="H1352" s="1" t="s">
        <v>11</v>
      </c>
      <c r="I1352" s="1" t="s">
        <v>150</v>
      </c>
    </row>
    <row r="1353" spans="1:9" ht="12.5" x14ac:dyDescent="0.25">
      <c r="A1353" s="1" t="s">
        <v>1798</v>
      </c>
      <c r="B1353" s="1">
        <v>2016</v>
      </c>
      <c r="C1353" s="1">
        <v>5774436</v>
      </c>
      <c r="D1353" s="1" t="s">
        <v>1800</v>
      </c>
      <c r="E1353" s="1">
        <v>3.5</v>
      </c>
      <c r="F1353" s="1">
        <v>42</v>
      </c>
      <c r="G1353" s="1">
        <v>7.9</v>
      </c>
      <c r="H1353" s="1" t="s">
        <v>11</v>
      </c>
      <c r="I1353" s="1" t="s">
        <v>150</v>
      </c>
    </row>
    <row r="1354" spans="1:9" ht="12.5" x14ac:dyDescent="0.25">
      <c r="A1354" s="1" t="s">
        <v>1801</v>
      </c>
      <c r="B1354" s="1">
        <v>2018</v>
      </c>
      <c r="C1354" s="1">
        <v>1963317</v>
      </c>
      <c r="D1354" s="1" t="s">
        <v>1802</v>
      </c>
      <c r="E1354" s="1">
        <v>3.6</v>
      </c>
      <c r="F1354" s="1">
        <v>65</v>
      </c>
      <c r="G1354" s="1">
        <v>7.5</v>
      </c>
      <c r="H1354" s="1" t="s">
        <v>11</v>
      </c>
      <c r="I1354" s="1" t="s">
        <v>159</v>
      </c>
    </row>
    <row r="1355" spans="1:9" ht="12.5" x14ac:dyDescent="0.25">
      <c r="A1355" s="1" t="s">
        <v>1803</v>
      </c>
      <c r="B1355" s="1">
        <v>2017</v>
      </c>
      <c r="C1355" s="1">
        <v>1486461</v>
      </c>
      <c r="D1355" s="1" t="s">
        <v>1804</v>
      </c>
      <c r="E1355" s="1">
        <v>3.8</v>
      </c>
      <c r="F1355" s="1">
        <v>55</v>
      </c>
      <c r="G1355" s="1">
        <v>10.47</v>
      </c>
      <c r="H1355" s="1" t="s">
        <v>11</v>
      </c>
      <c r="I1355" s="1" t="s">
        <v>159</v>
      </c>
    </row>
    <row r="1356" spans="1:9" ht="12.5" x14ac:dyDescent="0.25">
      <c r="A1356" s="1" t="s">
        <v>1805</v>
      </c>
      <c r="B1356" s="1">
        <v>2020</v>
      </c>
      <c r="C1356" s="1">
        <v>8958138</v>
      </c>
      <c r="D1356" s="1" t="s">
        <v>1806</v>
      </c>
      <c r="E1356" s="1">
        <v>3.8</v>
      </c>
      <c r="F1356" s="1">
        <v>129</v>
      </c>
      <c r="G1356" s="1">
        <v>8.75</v>
      </c>
      <c r="H1356" s="1" t="s">
        <v>11</v>
      </c>
      <c r="I1356" s="1" t="s">
        <v>15</v>
      </c>
    </row>
    <row r="1357" spans="1:9" ht="12.5" x14ac:dyDescent="0.25">
      <c r="A1357" s="1" t="s">
        <v>1807</v>
      </c>
      <c r="B1357" s="1">
        <v>2017</v>
      </c>
      <c r="C1357" s="1">
        <v>1243049</v>
      </c>
      <c r="D1357" s="1" t="s">
        <v>1808</v>
      </c>
      <c r="E1357" s="1">
        <v>3.5</v>
      </c>
      <c r="F1357" s="1">
        <v>29</v>
      </c>
      <c r="G1357" s="1">
        <v>10.5</v>
      </c>
      <c r="H1357" s="1" t="s">
        <v>11</v>
      </c>
      <c r="I1357" s="1" t="s">
        <v>136</v>
      </c>
    </row>
    <row r="1358" spans="1:9" ht="12.5" x14ac:dyDescent="0.25">
      <c r="A1358" s="1" t="s">
        <v>1809</v>
      </c>
      <c r="B1358" s="1">
        <v>2018</v>
      </c>
      <c r="C1358" s="1">
        <v>1446214</v>
      </c>
      <c r="D1358" s="1" t="s">
        <v>1810</v>
      </c>
      <c r="E1358" s="1">
        <v>3.5</v>
      </c>
      <c r="F1358" s="1">
        <v>143</v>
      </c>
      <c r="G1358" s="1">
        <v>6.95</v>
      </c>
      <c r="H1358" s="1" t="s">
        <v>11</v>
      </c>
      <c r="I1358" s="1" t="s">
        <v>12</v>
      </c>
    </row>
    <row r="1359" spans="1:9" ht="12.5" x14ac:dyDescent="0.25">
      <c r="A1359" s="1" t="s">
        <v>1811</v>
      </c>
      <c r="B1359" s="1">
        <v>2019</v>
      </c>
      <c r="C1359" s="1">
        <v>1169235</v>
      </c>
      <c r="D1359" s="1" t="s">
        <v>1812</v>
      </c>
      <c r="E1359" s="1">
        <v>3.8</v>
      </c>
      <c r="F1359" s="1">
        <v>3730</v>
      </c>
      <c r="G1359" s="1">
        <v>7.35</v>
      </c>
      <c r="H1359" s="1" t="s">
        <v>11</v>
      </c>
      <c r="I1359" s="1" t="s">
        <v>136</v>
      </c>
    </row>
    <row r="1360" spans="1:9" ht="12.5" x14ac:dyDescent="0.25">
      <c r="A1360" s="1" t="s">
        <v>1811</v>
      </c>
      <c r="B1360" s="1">
        <v>2019</v>
      </c>
      <c r="C1360" s="1">
        <v>1136746</v>
      </c>
      <c r="D1360" s="1" t="s">
        <v>1813</v>
      </c>
      <c r="E1360" s="1">
        <v>4</v>
      </c>
      <c r="F1360" s="1">
        <v>1842</v>
      </c>
      <c r="G1360" s="1">
        <v>12.5</v>
      </c>
      <c r="H1360" s="1" t="s">
        <v>11</v>
      </c>
      <c r="I1360" s="1" t="s">
        <v>136</v>
      </c>
    </row>
    <row r="1361" spans="1:9" ht="12.5" x14ac:dyDescent="0.25">
      <c r="A1361" s="1" t="s">
        <v>1811</v>
      </c>
      <c r="B1361" s="1">
        <v>2020</v>
      </c>
      <c r="C1361" s="1">
        <v>1169235</v>
      </c>
      <c r="D1361" s="1" t="s">
        <v>1814</v>
      </c>
      <c r="E1361" s="1">
        <v>3.8</v>
      </c>
      <c r="F1361" s="1">
        <v>2407</v>
      </c>
      <c r="G1361" s="1">
        <v>7.1</v>
      </c>
      <c r="H1361" s="1" t="s">
        <v>11</v>
      </c>
      <c r="I1361" s="1" t="s">
        <v>136</v>
      </c>
    </row>
    <row r="1362" spans="1:9" ht="12.5" x14ac:dyDescent="0.25">
      <c r="A1362" s="1" t="s">
        <v>1811</v>
      </c>
      <c r="B1362" s="1">
        <v>2020</v>
      </c>
      <c r="C1362" s="1">
        <v>1136746</v>
      </c>
      <c r="D1362" s="1" t="s">
        <v>1815</v>
      </c>
      <c r="E1362" s="1">
        <v>4</v>
      </c>
      <c r="F1362" s="1">
        <v>49</v>
      </c>
      <c r="G1362" s="1">
        <v>10.99</v>
      </c>
      <c r="H1362" s="1" t="s">
        <v>11</v>
      </c>
      <c r="I1362" s="1" t="s">
        <v>136</v>
      </c>
    </row>
    <row r="1363" spans="1:9" ht="12.5" x14ac:dyDescent="0.25">
      <c r="A1363" s="1" t="s">
        <v>1816</v>
      </c>
      <c r="B1363" s="1">
        <v>2018</v>
      </c>
      <c r="C1363" s="1">
        <v>1132840</v>
      </c>
      <c r="D1363" s="1" t="s">
        <v>233</v>
      </c>
      <c r="E1363" s="1">
        <v>3.7</v>
      </c>
      <c r="F1363" s="1">
        <v>73</v>
      </c>
      <c r="G1363" s="1">
        <v>6</v>
      </c>
      <c r="H1363" s="1" t="s">
        <v>11</v>
      </c>
      <c r="I1363" s="1" t="s">
        <v>39</v>
      </c>
    </row>
    <row r="1364" spans="1:9" ht="12.5" x14ac:dyDescent="0.25">
      <c r="A1364" s="1" t="s">
        <v>1817</v>
      </c>
      <c r="B1364" s="1">
        <v>2017</v>
      </c>
      <c r="C1364" s="1">
        <v>1219007</v>
      </c>
      <c r="D1364" s="1" t="s">
        <v>129</v>
      </c>
      <c r="E1364" s="1">
        <v>3.5</v>
      </c>
      <c r="F1364" s="1">
        <v>109</v>
      </c>
      <c r="G1364" s="1">
        <v>8.9</v>
      </c>
      <c r="H1364" s="1" t="s">
        <v>11</v>
      </c>
      <c r="I1364" s="1" t="s">
        <v>39</v>
      </c>
    </row>
    <row r="1365" spans="1:9" ht="12.5" x14ac:dyDescent="0.25">
      <c r="A1365" s="1" t="s">
        <v>1817</v>
      </c>
      <c r="B1365" s="1">
        <v>2018</v>
      </c>
      <c r="C1365" s="1">
        <v>1219007</v>
      </c>
      <c r="D1365" s="1" t="s">
        <v>233</v>
      </c>
      <c r="E1365" s="1">
        <v>3.7</v>
      </c>
      <c r="F1365" s="1">
        <v>34</v>
      </c>
      <c r="G1365" s="1">
        <v>6.99</v>
      </c>
      <c r="H1365" s="1" t="s">
        <v>11</v>
      </c>
      <c r="I1365" s="1" t="s">
        <v>39</v>
      </c>
    </row>
    <row r="1366" spans="1:9" ht="12.5" x14ac:dyDescent="0.25">
      <c r="A1366" s="1" t="s">
        <v>1818</v>
      </c>
      <c r="B1366" s="1">
        <v>2018</v>
      </c>
      <c r="C1366" s="1">
        <v>1952862</v>
      </c>
      <c r="D1366" s="1" t="s">
        <v>1819</v>
      </c>
      <c r="E1366" s="1">
        <v>3.7</v>
      </c>
      <c r="F1366" s="1">
        <v>100</v>
      </c>
      <c r="G1366" s="1">
        <v>10.9</v>
      </c>
      <c r="H1366" s="1" t="s">
        <v>11</v>
      </c>
      <c r="I1366" s="1" t="s">
        <v>976</v>
      </c>
    </row>
    <row r="1367" spans="1:9" ht="12.5" x14ac:dyDescent="0.25">
      <c r="A1367" s="1" t="s">
        <v>1818</v>
      </c>
      <c r="B1367" s="1">
        <v>2019</v>
      </c>
      <c r="C1367" s="1">
        <v>1952862</v>
      </c>
      <c r="D1367" s="1" t="s">
        <v>1820</v>
      </c>
      <c r="E1367" s="1">
        <v>3.3</v>
      </c>
      <c r="F1367" s="1">
        <v>35</v>
      </c>
      <c r="G1367" s="1">
        <v>10.5</v>
      </c>
      <c r="H1367" s="1" t="s">
        <v>11</v>
      </c>
      <c r="I1367" s="1" t="s">
        <v>976</v>
      </c>
    </row>
    <row r="1368" spans="1:9" ht="12.5" x14ac:dyDescent="0.25">
      <c r="A1368" s="1" t="s">
        <v>1818</v>
      </c>
      <c r="B1368" s="1">
        <v>2020</v>
      </c>
      <c r="C1368" s="1">
        <v>1952862</v>
      </c>
      <c r="D1368" s="1" t="s">
        <v>1821</v>
      </c>
      <c r="E1368" s="1">
        <v>3.7</v>
      </c>
      <c r="F1368" s="1">
        <v>93</v>
      </c>
      <c r="G1368" s="1">
        <v>10.9</v>
      </c>
      <c r="H1368" s="1" t="s">
        <v>11</v>
      </c>
      <c r="I1368" s="1" t="s">
        <v>976</v>
      </c>
    </row>
    <row r="1369" spans="1:9" ht="12.5" x14ac:dyDescent="0.25">
      <c r="A1369" s="1" t="s">
        <v>1822</v>
      </c>
      <c r="B1369" s="1">
        <v>2016</v>
      </c>
      <c r="C1369" s="1">
        <v>5493075</v>
      </c>
      <c r="D1369" s="1" t="s">
        <v>1823</v>
      </c>
      <c r="E1369" s="1">
        <v>3.6</v>
      </c>
      <c r="F1369" s="1">
        <v>79</v>
      </c>
      <c r="G1369" s="1">
        <v>10.5</v>
      </c>
      <c r="H1369" s="1" t="s">
        <v>11</v>
      </c>
      <c r="I1369" s="1" t="s">
        <v>86</v>
      </c>
    </row>
    <row r="1370" spans="1:9" ht="12.5" x14ac:dyDescent="0.25">
      <c r="A1370" s="1" t="s">
        <v>1824</v>
      </c>
      <c r="B1370" s="1">
        <v>2020</v>
      </c>
      <c r="C1370" s="1">
        <v>1610845</v>
      </c>
      <c r="D1370" s="1" t="s">
        <v>1825</v>
      </c>
      <c r="E1370" s="1">
        <v>3.8</v>
      </c>
      <c r="F1370" s="1">
        <v>100</v>
      </c>
      <c r="G1370" s="1">
        <v>8.1</v>
      </c>
      <c r="H1370" s="1" t="s">
        <v>11</v>
      </c>
      <c r="I1370" s="1" t="s">
        <v>25</v>
      </c>
    </row>
    <row r="1371" spans="1:9" ht="12.5" x14ac:dyDescent="0.25">
      <c r="A1371" s="1" t="s">
        <v>1826</v>
      </c>
      <c r="B1371" s="1">
        <v>2018</v>
      </c>
      <c r="C1371" s="1">
        <v>1597054</v>
      </c>
      <c r="D1371" s="1" t="s">
        <v>1827</v>
      </c>
      <c r="E1371" s="1">
        <v>3.8</v>
      </c>
      <c r="F1371" s="1">
        <v>70</v>
      </c>
      <c r="G1371" s="1">
        <v>9.9499999999999993</v>
      </c>
      <c r="H1371" s="1" t="s">
        <v>11</v>
      </c>
      <c r="I1371" s="1" t="s">
        <v>25</v>
      </c>
    </row>
    <row r="1372" spans="1:9" ht="12.5" x14ac:dyDescent="0.25">
      <c r="A1372" s="1" t="s">
        <v>1826</v>
      </c>
      <c r="B1372" s="1">
        <v>2019</v>
      </c>
      <c r="C1372" s="1">
        <v>1875485</v>
      </c>
      <c r="D1372" s="1" t="s">
        <v>1828</v>
      </c>
      <c r="E1372" s="1">
        <v>3.5</v>
      </c>
      <c r="F1372" s="1">
        <v>163</v>
      </c>
      <c r="G1372" s="1">
        <v>5.95</v>
      </c>
      <c r="H1372" s="1" t="s">
        <v>11</v>
      </c>
      <c r="I1372" s="1" t="s">
        <v>25</v>
      </c>
    </row>
    <row r="1373" spans="1:9" ht="12.5" x14ac:dyDescent="0.25">
      <c r="A1373" s="1" t="s">
        <v>1829</v>
      </c>
      <c r="B1373" s="1">
        <v>2017</v>
      </c>
      <c r="C1373" s="1">
        <v>1517240</v>
      </c>
      <c r="D1373" s="1" t="s">
        <v>1830</v>
      </c>
      <c r="E1373" s="1">
        <v>3.7</v>
      </c>
      <c r="F1373" s="1">
        <v>256</v>
      </c>
      <c r="G1373" s="1">
        <v>8.9499999999999993</v>
      </c>
      <c r="H1373" s="1" t="s">
        <v>11</v>
      </c>
      <c r="I1373" s="1" t="s">
        <v>51</v>
      </c>
    </row>
    <row r="1374" spans="1:9" ht="12.5" x14ac:dyDescent="0.25">
      <c r="A1374" s="1" t="s">
        <v>1831</v>
      </c>
      <c r="B1374" s="1">
        <v>2019</v>
      </c>
      <c r="C1374" s="1">
        <v>2535393</v>
      </c>
      <c r="D1374" s="1" t="s">
        <v>1832</v>
      </c>
      <c r="E1374" s="1">
        <v>3.7</v>
      </c>
      <c r="F1374" s="1">
        <v>35</v>
      </c>
      <c r="G1374" s="1">
        <v>10.35</v>
      </c>
      <c r="H1374" s="1" t="s">
        <v>11</v>
      </c>
      <c r="I1374" s="1" t="s">
        <v>1833</v>
      </c>
    </row>
    <row r="1375" spans="1:9" ht="12.5" x14ac:dyDescent="0.25">
      <c r="A1375" s="1" t="s">
        <v>1834</v>
      </c>
      <c r="B1375" s="1">
        <v>2016</v>
      </c>
      <c r="C1375" s="1">
        <v>1771710</v>
      </c>
      <c r="D1375" s="1" t="s">
        <v>229</v>
      </c>
      <c r="E1375" s="1">
        <v>3.5</v>
      </c>
      <c r="F1375" s="1">
        <v>45</v>
      </c>
      <c r="G1375" s="1">
        <v>10.9</v>
      </c>
      <c r="H1375" s="1" t="s">
        <v>11</v>
      </c>
      <c r="I1375" s="1" t="s">
        <v>1426</v>
      </c>
    </row>
    <row r="1376" spans="1:9" ht="12.5" x14ac:dyDescent="0.25">
      <c r="A1376" s="1" t="s">
        <v>1835</v>
      </c>
      <c r="B1376" s="1">
        <v>2016</v>
      </c>
      <c r="C1376" s="1">
        <v>7100290</v>
      </c>
      <c r="D1376" s="1" t="s">
        <v>1836</v>
      </c>
      <c r="E1376" s="1">
        <v>4.0999999999999996</v>
      </c>
      <c r="F1376" s="1">
        <v>76</v>
      </c>
      <c r="G1376" s="1">
        <v>12.3</v>
      </c>
      <c r="H1376" s="1" t="s">
        <v>11</v>
      </c>
      <c r="I1376" s="1" t="s">
        <v>62</v>
      </c>
    </row>
    <row r="1377" spans="1:9" ht="12.5" x14ac:dyDescent="0.25">
      <c r="A1377" s="1" t="s">
        <v>1835</v>
      </c>
      <c r="B1377" s="1">
        <v>2018</v>
      </c>
      <c r="C1377" s="1">
        <v>5362141</v>
      </c>
      <c r="D1377" s="1" t="s">
        <v>770</v>
      </c>
      <c r="E1377" s="1">
        <v>3.4</v>
      </c>
      <c r="F1377" s="1">
        <v>67</v>
      </c>
      <c r="G1377" s="1">
        <v>9.1999999999999993</v>
      </c>
      <c r="H1377" s="1" t="s">
        <v>11</v>
      </c>
      <c r="I1377" s="1" t="s">
        <v>62</v>
      </c>
    </row>
    <row r="1378" spans="1:9" ht="12.5" x14ac:dyDescent="0.25">
      <c r="A1378" s="1" t="s">
        <v>1837</v>
      </c>
      <c r="B1378" s="1">
        <v>2015</v>
      </c>
      <c r="C1378" s="1">
        <v>1610778</v>
      </c>
      <c r="D1378" s="1" t="s">
        <v>1838</v>
      </c>
      <c r="E1378" s="1">
        <v>3.7</v>
      </c>
      <c r="F1378" s="1">
        <v>52</v>
      </c>
      <c r="G1378" s="1">
        <v>7.9</v>
      </c>
      <c r="H1378" s="1" t="s">
        <v>11</v>
      </c>
      <c r="I1378" s="1" t="s">
        <v>1839</v>
      </c>
    </row>
    <row r="1379" spans="1:9" ht="12.5" x14ac:dyDescent="0.25">
      <c r="A1379" s="1" t="s">
        <v>1840</v>
      </c>
      <c r="B1379" s="1">
        <v>2016</v>
      </c>
      <c r="C1379" s="1">
        <v>1814308</v>
      </c>
      <c r="D1379" s="1" t="s">
        <v>1052</v>
      </c>
      <c r="E1379" s="1">
        <v>3.9</v>
      </c>
      <c r="F1379" s="1">
        <v>44</v>
      </c>
      <c r="G1379" s="1">
        <v>8.5500000000000007</v>
      </c>
      <c r="H1379" s="1" t="s">
        <v>11</v>
      </c>
      <c r="I1379" s="1" t="s">
        <v>245</v>
      </c>
    </row>
    <row r="1380" spans="1:9" ht="12.5" x14ac:dyDescent="0.25">
      <c r="A1380" s="1" t="s">
        <v>1841</v>
      </c>
      <c r="B1380" s="1">
        <v>2018</v>
      </c>
      <c r="C1380" s="1">
        <v>2926962</v>
      </c>
      <c r="D1380" s="1" t="s">
        <v>1842</v>
      </c>
      <c r="E1380" s="1">
        <v>3.5</v>
      </c>
      <c r="F1380" s="1">
        <v>75</v>
      </c>
      <c r="G1380" s="1">
        <v>9.5</v>
      </c>
      <c r="H1380" s="1" t="s">
        <v>11</v>
      </c>
      <c r="I1380" s="1" t="s">
        <v>36</v>
      </c>
    </row>
    <row r="1381" spans="1:9" ht="12.5" x14ac:dyDescent="0.25">
      <c r="A1381" s="1" t="s">
        <v>1843</v>
      </c>
      <c r="B1381" s="1">
        <v>2012</v>
      </c>
      <c r="C1381" s="1">
        <v>1104850</v>
      </c>
      <c r="D1381" s="1" t="s">
        <v>1844</v>
      </c>
      <c r="E1381" s="1">
        <v>3.7</v>
      </c>
      <c r="F1381" s="1">
        <v>150</v>
      </c>
      <c r="G1381" s="1">
        <v>7.95</v>
      </c>
      <c r="H1381" s="1" t="s">
        <v>11</v>
      </c>
      <c r="I1381" s="1" t="s">
        <v>22</v>
      </c>
    </row>
    <row r="1382" spans="1:9" ht="12.5" x14ac:dyDescent="0.25">
      <c r="A1382" s="1" t="s">
        <v>1843</v>
      </c>
      <c r="B1382" s="1">
        <v>2013</v>
      </c>
      <c r="C1382" s="1">
        <v>1437023</v>
      </c>
      <c r="D1382" s="1" t="s">
        <v>1392</v>
      </c>
      <c r="E1382" s="1">
        <v>3.5</v>
      </c>
      <c r="F1382" s="1">
        <v>2097</v>
      </c>
      <c r="G1382" s="1">
        <v>3.2250000000000001</v>
      </c>
      <c r="H1382" s="1" t="s">
        <v>11</v>
      </c>
      <c r="I1382" s="1" t="s">
        <v>22</v>
      </c>
    </row>
    <row r="1383" spans="1:9" ht="12.5" x14ac:dyDescent="0.25">
      <c r="A1383" s="1" t="s">
        <v>1843</v>
      </c>
      <c r="B1383" s="1">
        <v>2016</v>
      </c>
      <c r="C1383" s="1">
        <v>7957055</v>
      </c>
      <c r="D1383" s="1" t="s">
        <v>1845</v>
      </c>
      <c r="E1383" s="1">
        <v>3.8</v>
      </c>
      <c r="F1383" s="1">
        <v>175</v>
      </c>
      <c r="G1383" s="1">
        <v>5.9</v>
      </c>
      <c r="H1383" s="1" t="s">
        <v>11</v>
      </c>
      <c r="I1383" s="1" t="s">
        <v>22</v>
      </c>
    </row>
    <row r="1384" spans="1:9" ht="12.5" x14ac:dyDescent="0.25">
      <c r="A1384" s="1" t="s">
        <v>1843</v>
      </c>
      <c r="B1384" s="1">
        <v>2016</v>
      </c>
      <c r="C1384" s="1">
        <v>2210645</v>
      </c>
      <c r="D1384" s="1" t="s">
        <v>229</v>
      </c>
      <c r="E1384" s="1">
        <v>3.8</v>
      </c>
      <c r="F1384" s="1">
        <v>461</v>
      </c>
      <c r="G1384" s="1">
        <v>6.25</v>
      </c>
      <c r="H1384" s="1" t="s">
        <v>11</v>
      </c>
      <c r="I1384" s="1" t="s">
        <v>22</v>
      </c>
    </row>
    <row r="1385" spans="1:9" ht="12.5" x14ac:dyDescent="0.25">
      <c r="A1385" s="1" t="s">
        <v>1843</v>
      </c>
      <c r="B1385" s="1">
        <v>2016</v>
      </c>
      <c r="C1385" s="1">
        <v>1776352</v>
      </c>
      <c r="D1385" s="1" t="s">
        <v>1846</v>
      </c>
      <c r="E1385" s="1">
        <v>3.3</v>
      </c>
      <c r="F1385" s="1">
        <v>44</v>
      </c>
      <c r="G1385" s="1">
        <v>10.95</v>
      </c>
      <c r="H1385" s="1" t="s">
        <v>11</v>
      </c>
      <c r="I1385" s="1" t="s">
        <v>22</v>
      </c>
    </row>
    <row r="1386" spans="1:9" ht="12.5" x14ac:dyDescent="0.25">
      <c r="A1386" s="1" t="s">
        <v>1843</v>
      </c>
      <c r="B1386" s="1">
        <v>2016</v>
      </c>
      <c r="C1386" s="1">
        <v>6506050</v>
      </c>
      <c r="D1386" s="1" t="s">
        <v>1847</v>
      </c>
      <c r="E1386" s="1">
        <v>3.5</v>
      </c>
      <c r="F1386" s="1">
        <v>1619</v>
      </c>
      <c r="G1386" s="1">
        <v>10.95</v>
      </c>
      <c r="H1386" s="1" t="s">
        <v>11</v>
      </c>
      <c r="I1386" s="1" t="s">
        <v>22</v>
      </c>
    </row>
    <row r="1387" spans="1:9" ht="12.5" x14ac:dyDescent="0.25">
      <c r="A1387" s="1" t="s">
        <v>1843</v>
      </c>
      <c r="B1387" s="1">
        <v>2018</v>
      </c>
      <c r="C1387" s="1">
        <v>1437023</v>
      </c>
      <c r="D1387" s="1" t="s">
        <v>233</v>
      </c>
      <c r="E1387" s="1">
        <v>3.8</v>
      </c>
      <c r="F1387" s="1">
        <v>460</v>
      </c>
      <c r="G1387" s="1">
        <v>3.9</v>
      </c>
      <c r="H1387" s="1" t="s">
        <v>11</v>
      </c>
      <c r="I1387" s="1" t="s">
        <v>22</v>
      </c>
    </row>
    <row r="1388" spans="1:9" ht="12.5" x14ac:dyDescent="0.25">
      <c r="A1388" s="1" t="s">
        <v>1848</v>
      </c>
      <c r="B1388" s="1">
        <v>2016</v>
      </c>
      <c r="C1388" s="1">
        <v>8327168</v>
      </c>
      <c r="D1388" s="1" t="s">
        <v>1725</v>
      </c>
      <c r="E1388" s="1">
        <v>3.3</v>
      </c>
      <c r="F1388" s="1">
        <v>82</v>
      </c>
      <c r="G1388" s="1">
        <v>5.85</v>
      </c>
      <c r="H1388" s="1" t="s">
        <v>11</v>
      </c>
      <c r="I1388" s="1" t="s">
        <v>39</v>
      </c>
    </row>
    <row r="1389" spans="1:9" ht="12.5" x14ac:dyDescent="0.25">
      <c r="A1389" s="1" t="s">
        <v>1848</v>
      </c>
      <c r="B1389" s="1">
        <v>2017</v>
      </c>
      <c r="C1389" s="1">
        <v>1302028</v>
      </c>
      <c r="D1389" s="1" t="s">
        <v>129</v>
      </c>
      <c r="E1389" s="1">
        <v>3.4</v>
      </c>
      <c r="F1389" s="1">
        <v>742</v>
      </c>
      <c r="G1389" s="1">
        <v>5.75</v>
      </c>
      <c r="H1389" s="1" t="s">
        <v>11</v>
      </c>
      <c r="I1389" s="1" t="s">
        <v>39</v>
      </c>
    </row>
    <row r="1390" spans="1:9" ht="12.5" x14ac:dyDescent="0.25">
      <c r="A1390" s="1" t="s">
        <v>1849</v>
      </c>
      <c r="B1390" s="1">
        <v>2015</v>
      </c>
      <c r="C1390" s="1">
        <v>5372999</v>
      </c>
      <c r="D1390" s="1" t="s">
        <v>1850</v>
      </c>
      <c r="E1390" s="1">
        <v>3.4</v>
      </c>
      <c r="F1390" s="1">
        <v>66</v>
      </c>
      <c r="G1390" s="1">
        <v>8.7100000000000009</v>
      </c>
      <c r="H1390" s="1" t="s">
        <v>11</v>
      </c>
      <c r="I1390" s="1" t="s">
        <v>578</v>
      </c>
    </row>
    <row r="1391" spans="1:9" ht="12.5" x14ac:dyDescent="0.25">
      <c r="A1391" s="1" t="s">
        <v>1851</v>
      </c>
      <c r="B1391" s="1">
        <v>2012</v>
      </c>
      <c r="C1391" s="1">
        <v>1424455</v>
      </c>
      <c r="D1391" s="1" t="s">
        <v>1844</v>
      </c>
      <c r="E1391" s="1">
        <v>4</v>
      </c>
      <c r="F1391" s="1">
        <v>1180</v>
      </c>
      <c r="G1391" s="1">
        <v>11.88</v>
      </c>
      <c r="H1391" s="1" t="s">
        <v>11</v>
      </c>
      <c r="I1391" s="1" t="s">
        <v>39</v>
      </c>
    </row>
    <row r="1392" spans="1:9" ht="12.5" x14ac:dyDescent="0.25">
      <c r="A1392" s="1" t="s">
        <v>1851</v>
      </c>
      <c r="B1392" s="1">
        <v>2014</v>
      </c>
      <c r="C1392" s="1">
        <v>1424455</v>
      </c>
      <c r="D1392" s="1" t="s">
        <v>1852</v>
      </c>
      <c r="E1392" s="1">
        <v>3.9</v>
      </c>
      <c r="F1392" s="1">
        <v>446</v>
      </c>
      <c r="G1392" s="1">
        <v>9.9499999999999993</v>
      </c>
      <c r="H1392" s="1" t="s">
        <v>11</v>
      </c>
      <c r="I1392" s="1" t="s">
        <v>39</v>
      </c>
    </row>
    <row r="1393" spans="1:9" ht="12.5" x14ac:dyDescent="0.25">
      <c r="A1393" s="1" t="s">
        <v>1851</v>
      </c>
      <c r="B1393" s="1">
        <v>2017</v>
      </c>
      <c r="C1393" s="1">
        <v>1576642</v>
      </c>
      <c r="D1393" s="1" t="s">
        <v>383</v>
      </c>
      <c r="E1393" s="1">
        <v>3.8</v>
      </c>
      <c r="F1393" s="1">
        <v>797</v>
      </c>
      <c r="G1393" s="1">
        <v>8.9</v>
      </c>
      <c r="H1393" s="1" t="s">
        <v>11</v>
      </c>
      <c r="I1393" s="1" t="s">
        <v>39</v>
      </c>
    </row>
    <row r="1394" spans="1:9" ht="12.5" x14ac:dyDescent="0.25">
      <c r="A1394" s="1" t="s">
        <v>1851</v>
      </c>
      <c r="B1394" s="1">
        <v>2017</v>
      </c>
      <c r="C1394" s="1">
        <v>6871209</v>
      </c>
      <c r="D1394" s="1" t="s">
        <v>1853</v>
      </c>
      <c r="E1394" s="1">
        <v>4</v>
      </c>
      <c r="F1394" s="1">
        <v>259</v>
      </c>
      <c r="G1394" s="1">
        <v>11.5</v>
      </c>
      <c r="H1394" s="1" t="s">
        <v>11</v>
      </c>
      <c r="I1394" s="1" t="s">
        <v>39</v>
      </c>
    </row>
    <row r="1395" spans="1:9" ht="12.5" x14ac:dyDescent="0.25">
      <c r="A1395" s="1" t="s">
        <v>1851</v>
      </c>
      <c r="B1395" s="1">
        <v>2018</v>
      </c>
      <c r="C1395" s="1">
        <v>1576642</v>
      </c>
      <c r="D1395" s="1" t="s">
        <v>1854</v>
      </c>
      <c r="E1395" s="1">
        <v>3.9</v>
      </c>
      <c r="F1395" s="1">
        <v>41</v>
      </c>
      <c r="G1395" s="1">
        <v>7.9</v>
      </c>
      <c r="H1395" s="1" t="s">
        <v>11</v>
      </c>
      <c r="I1395" s="1" t="s">
        <v>39</v>
      </c>
    </row>
    <row r="1396" spans="1:9" ht="12.5" x14ac:dyDescent="0.25">
      <c r="A1396" s="1" t="s">
        <v>1851</v>
      </c>
      <c r="B1396" s="1">
        <v>2018</v>
      </c>
      <c r="C1396" s="1">
        <v>1264764</v>
      </c>
      <c r="D1396" s="1" t="s">
        <v>233</v>
      </c>
      <c r="E1396" s="1">
        <v>3.7</v>
      </c>
      <c r="F1396" s="1">
        <v>464</v>
      </c>
      <c r="G1396" s="1">
        <v>8.3000000000000007</v>
      </c>
      <c r="H1396" s="1" t="s">
        <v>11</v>
      </c>
      <c r="I1396" s="1" t="s">
        <v>39</v>
      </c>
    </row>
    <row r="1397" spans="1:9" ht="12.5" x14ac:dyDescent="0.25">
      <c r="A1397" s="1" t="s">
        <v>1855</v>
      </c>
      <c r="B1397" s="1">
        <v>2014</v>
      </c>
      <c r="C1397" s="1">
        <v>1232403</v>
      </c>
      <c r="D1397" s="1" t="s">
        <v>1856</v>
      </c>
      <c r="E1397" s="1">
        <v>3.6</v>
      </c>
      <c r="F1397" s="1">
        <v>35</v>
      </c>
      <c r="G1397" s="1">
        <v>8.4499999999999993</v>
      </c>
      <c r="H1397" s="1" t="s">
        <v>11</v>
      </c>
      <c r="I1397" s="1" t="s">
        <v>12</v>
      </c>
    </row>
    <row r="1398" spans="1:9" ht="12.5" x14ac:dyDescent="0.25">
      <c r="A1398" s="1" t="s">
        <v>1855</v>
      </c>
      <c r="B1398" s="1">
        <v>2019</v>
      </c>
      <c r="C1398" s="1">
        <v>1411472</v>
      </c>
      <c r="D1398" s="1" t="s">
        <v>1857</v>
      </c>
      <c r="E1398" s="1">
        <v>3.6</v>
      </c>
      <c r="F1398" s="1">
        <v>77</v>
      </c>
      <c r="G1398" s="1">
        <v>7.85</v>
      </c>
      <c r="H1398" s="1" t="s">
        <v>11</v>
      </c>
      <c r="I1398" s="1" t="s">
        <v>12</v>
      </c>
    </row>
    <row r="1399" spans="1:9" ht="12.5" x14ac:dyDescent="0.25">
      <c r="A1399" s="1" t="s">
        <v>1855</v>
      </c>
      <c r="B1399" s="1">
        <v>2020</v>
      </c>
      <c r="C1399" s="1">
        <v>2035736</v>
      </c>
      <c r="D1399" s="1" t="s">
        <v>1858</v>
      </c>
      <c r="E1399" s="1">
        <v>3.3</v>
      </c>
      <c r="F1399" s="1">
        <v>29</v>
      </c>
      <c r="G1399" s="1">
        <v>6.35</v>
      </c>
      <c r="H1399" s="1" t="s">
        <v>11</v>
      </c>
      <c r="I1399" s="1" t="s">
        <v>12</v>
      </c>
    </row>
    <row r="1400" spans="1:9" ht="12.5" x14ac:dyDescent="0.25">
      <c r="A1400" s="1" t="s">
        <v>1859</v>
      </c>
      <c r="B1400" s="1">
        <v>2017</v>
      </c>
      <c r="C1400" s="1">
        <v>100385</v>
      </c>
      <c r="D1400" s="1" t="s">
        <v>1860</v>
      </c>
      <c r="E1400" s="1">
        <v>3.8</v>
      </c>
      <c r="F1400" s="1">
        <v>779</v>
      </c>
      <c r="G1400" s="1">
        <v>8.6199999999999992</v>
      </c>
      <c r="H1400" s="1" t="s">
        <v>11</v>
      </c>
      <c r="I1400" s="1" t="s">
        <v>12</v>
      </c>
    </row>
    <row r="1401" spans="1:9" ht="12.5" x14ac:dyDescent="0.25">
      <c r="A1401" s="1" t="s">
        <v>1859</v>
      </c>
      <c r="B1401" s="1">
        <v>2018</v>
      </c>
      <c r="C1401" s="1">
        <v>100385</v>
      </c>
      <c r="D1401" s="1" t="s">
        <v>1861</v>
      </c>
      <c r="E1401" s="1">
        <v>3.9</v>
      </c>
      <c r="F1401" s="1">
        <v>621</v>
      </c>
      <c r="G1401" s="1">
        <v>8.8000000000000007</v>
      </c>
      <c r="H1401" s="1" t="s">
        <v>11</v>
      </c>
      <c r="I1401" s="1" t="s">
        <v>12</v>
      </c>
    </row>
    <row r="1402" spans="1:9" ht="12.5" x14ac:dyDescent="0.25">
      <c r="A1402" s="1" t="s">
        <v>1862</v>
      </c>
      <c r="B1402" s="1">
        <v>2013</v>
      </c>
      <c r="C1402" s="1">
        <v>1100225</v>
      </c>
      <c r="D1402" s="1" t="s">
        <v>1612</v>
      </c>
      <c r="E1402" s="1">
        <v>3.8</v>
      </c>
      <c r="F1402" s="1">
        <v>218</v>
      </c>
      <c r="G1402" s="1">
        <v>11.9</v>
      </c>
      <c r="H1402" s="1" t="s">
        <v>11</v>
      </c>
      <c r="I1402" s="1" t="s">
        <v>39</v>
      </c>
    </row>
    <row r="1403" spans="1:9" ht="12.5" x14ac:dyDescent="0.25">
      <c r="A1403" s="1" t="s">
        <v>1862</v>
      </c>
      <c r="B1403" s="1">
        <v>2014</v>
      </c>
      <c r="C1403" s="1">
        <v>1100225</v>
      </c>
      <c r="D1403" s="1" t="s">
        <v>244</v>
      </c>
      <c r="E1403" s="1">
        <v>3.7</v>
      </c>
      <c r="F1403" s="1">
        <v>127</v>
      </c>
      <c r="G1403" s="1">
        <v>9.99</v>
      </c>
      <c r="H1403" s="1" t="s">
        <v>11</v>
      </c>
      <c r="I1403" s="1" t="s">
        <v>39</v>
      </c>
    </row>
    <row r="1404" spans="1:9" ht="12.5" x14ac:dyDescent="0.25">
      <c r="A1404" s="1" t="s">
        <v>1862</v>
      </c>
      <c r="B1404" s="1">
        <v>2015</v>
      </c>
      <c r="C1404" s="1">
        <v>6087783</v>
      </c>
      <c r="D1404" s="1" t="s">
        <v>1863</v>
      </c>
      <c r="E1404" s="1">
        <v>3.9</v>
      </c>
      <c r="F1404" s="1">
        <v>34</v>
      </c>
      <c r="G1404" s="1">
        <v>11</v>
      </c>
      <c r="H1404" s="1" t="s">
        <v>11</v>
      </c>
      <c r="I1404" s="1" t="s">
        <v>39</v>
      </c>
    </row>
    <row r="1405" spans="1:9" ht="12.5" x14ac:dyDescent="0.25">
      <c r="A1405" s="1" t="s">
        <v>1862</v>
      </c>
      <c r="B1405" s="1">
        <v>2017</v>
      </c>
      <c r="C1405" s="1">
        <v>1100227</v>
      </c>
      <c r="D1405" s="1" t="s">
        <v>301</v>
      </c>
      <c r="E1405" s="1">
        <v>3.7</v>
      </c>
      <c r="F1405" s="1">
        <v>878</v>
      </c>
      <c r="G1405" s="1">
        <v>6.99</v>
      </c>
      <c r="H1405" s="1" t="s">
        <v>11</v>
      </c>
      <c r="I1405" s="1" t="s">
        <v>39</v>
      </c>
    </row>
    <row r="1406" spans="1:9" ht="12.5" x14ac:dyDescent="0.25">
      <c r="A1406" s="1" t="s">
        <v>1862</v>
      </c>
      <c r="B1406" s="1">
        <v>2018</v>
      </c>
      <c r="C1406" s="1">
        <v>1100227</v>
      </c>
      <c r="D1406" s="1" t="s">
        <v>303</v>
      </c>
      <c r="E1406" s="1">
        <v>3.5</v>
      </c>
      <c r="F1406" s="1">
        <v>281</v>
      </c>
      <c r="G1406" s="1">
        <v>7.01</v>
      </c>
      <c r="H1406" s="1" t="s">
        <v>11</v>
      </c>
      <c r="I1406" s="1" t="s">
        <v>39</v>
      </c>
    </row>
    <row r="1407" spans="1:9" ht="12.5" x14ac:dyDescent="0.25">
      <c r="A1407" s="1" t="s">
        <v>1864</v>
      </c>
      <c r="B1407" s="1">
        <v>2018</v>
      </c>
      <c r="C1407" s="1">
        <v>4420291</v>
      </c>
      <c r="D1407" s="1" t="s">
        <v>1865</v>
      </c>
      <c r="E1407" s="1">
        <v>3.2</v>
      </c>
      <c r="F1407" s="1">
        <v>38</v>
      </c>
      <c r="G1407" s="1">
        <v>12.7</v>
      </c>
      <c r="H1407" s="1" t="s">
        <v>11</v>
      </c>
      <c r="I1407" s="1" t="s">
        <v>62</v>
      </c>
    </row>
    <row r="1408" spans="1:9" ht="12.5" x14ac:dyDescent="0.25">
      <c r="A1408" s="1" t="s">
        <v>1864</v>
      </c>
      <c r="B1408" s="1">
        <v>2020</v>
      </c>
      <c r="C1408" s="1">
        <v>1194068</v>
      </c>
      <c r="D1408" s="1" t="s">
        <v>1866</v>
      </c>
      <c r="E1408" s="1">
        <v>3.9</v>
      </c>
      <c r="F1408" s="1">
        <v>104</v>
      </c>
      <c r="G1408" s="1">
        <v>9.5</v>
      </c>
      <c r="H1408" s="1" t="s">
        <v>11</v>
      </c>
      <c r="I1408" s="1" t="s">
        <v>62</v>
      </c>
    </row>
    <row r="1409" spans="1:9" ht="12.5" x14ac:dyDescent="0.25">
      <c r="A1409" s="1" t="s">
        <v>1867</v>
      </c>
      <c r="B1409" s="1">
        <v>2020</v>
      </c>
      <c r="C1409" s="1">
        <v>5792926</v>
      </c>
      <c r="D1409" s="1" t="s">
        <v>1868</v>
      </c>
      <c r="E1409" s="1">
        <v>3.9</v>
      </c>
      <c r="F1409" s="1">
        <v>53</v>
      </c>
      <c r="G1409" s="1">
        <v>7.2</v>
      </c>
      <c r="H1409" s="1" t="s">
        <v>11</v>
      </c>
      <c r="I1409" s="1" t="s">
        <v>366</v>
      </c>
    </row>
    <row r="1410" spans="1:9" ht="12.5" x14ac:dyDescent="0.25">
      <c r="A1410" s="1" t="s">
        <v>1869</v>
      </c>
      <c r="B1410" s="1">
        <v>2018</v>
      </c>
      <c r="C1410" s="1">
        <v>7618601</v>
      </c>
      <c r="D1410" s="1" t="s">
        <v>1870</v>
      </c>
      <c r="E1410" s="1">
        <v>3.9</v>
      </c>
      <c r="F1410" s="1">
        <v>397</v>
      </c>
      <c r="G1410" s="1">
        <v>10.7</v>
      </c>
      <c r="H1410" s="1" t="s">
        <v>11</v>
      </c>
      <c r="I1410" s="1" t="s">
        <v>39</v>
      </c>
    </row>
    <row r="1411" spans="1:9" ht="12.5" x14ac:dyDescent="0.25">
      <c r="A1411" s="1" t="s">
        <v>1871</v>
      </c>
      <c r="B1411" s="1">
        <v>2018</v>
      </c>
      <c r="C1411" s="1">
        <v>1230414</v>
      </c>
      <c r="D1411" s="1" t="s">
        <v>251</v>
      </c>
      <c r="E1411" s="1">
        <v>3.8</v>
      </c>
      <c r="F1411" s="1">
        <v>176</v>
      </c>
      <c r="G1411" s="1">
        <v>8.5</v>
      </c>
      <c r="H1411" s="1" t="s">
        <v>11</v>
      </c>
      <c r="I1411" s="1" t="s">
        <v>136</v>
      </c>
    </row>
    <row r="1412" spans="1:9" ht="12.5" x14ac:dyDescent="0.25">
      <c r="A1412" s="1" t="s">
        <v>1871</v>
      </c>
      <c r="B1412" s="1">
        <v>2019</v>
      </c>
      <c r="C1412" s="1">
        <v>1230414</v>
      </c>
      <c r="D1412" s="1" t="s">
        <v>10</v>
      </c>
      <c r="E1412" s="1">
        <v>3.8</v>
      </c>
      <c r="F1412" s="1">
        <v>36</v>
      </c>
      <c r="G1412" s="1">
        <v>8.5</v>
      </c>
      <c r="H1412" s="1" t="s">
        <v>11</v>
      </c>
      <c r="I1412" s="1" t="s">
        <v>136</v>
      </c>
    </row>
    <row r="1413" spans="1:9" ht="12.5" x14ac:dyDescent="0.25">
      <c r="A1413" s="1" t="s">
        <v>1872</v>
      </c>
      <c r="B1413" s="1">
        <v>2016</v>
      </c>
      <c r="C1413" s="1">
        <v>77262</v>
      </c>
      <c r="D1413" s="1" t="s">
        <v>270</v>
      </c>
      <c r="E1413" s="1">
        <v>3.7</v>
      </c>
      <c r="F1413" s="1">
        <v>78</v>
      </c>
      <c r="G1413" s="1">
        <v>8.9499999999999993</v>
      </c>
      <c r="H1413" s="1" t="s">
        <v>11</v>
      </c>
      <c r="I1413" s="1" t="s">
        <v>39</v>
      </c>
    </row>
    <row r="1414" spans="1:9" ht="12.5" x14ac:dyDescent="0.25">
      <c r="A1414" s="1" t="s">
        <v>1872</v>
      </c>
      <c r="B1414" s="1">
        <v>2018</v>
      </c>
      <c r="C1414" s="1">
        <v>1135538</v>
      </c>
      <c r="D1414" s="1" t="s">
        <v>1873</v>
      </c>
      <c r="E1414" s="1">
        <v>3.7</v>
      </c>
      <c r="F1414" s="1">
        <v>159</v>
      </c>
      <c r="G1414" s="1">
        <v>6.5</v>
      </c>
      <c r="H1414" s="1" t="s">
        <v>11</v>
      </c>
      <c r="I1414" s="1" t="s">
        <v>39</v>
      </c>
    </row>
    <row r="1415" spans="1:9" ht="12.5" x14ac:dyDescent="0.25">
      <c r="A1415" s="1" t="s">
        <v>1874</v>
      </c>
      <c r="B1415" s="1">
        <v>2017</v>
      </c>
      <c r="C1415" s="1">
        <v>1814122</v>
      </c>
      <c r="D1415" s="1" t="s">
        <v>1875</v>
      </c>
      <c r="E1415" s="1">
        <v>4.2</v>
      </c>
      <c r="F1415" s="1">
        <v>149</v>
      </c>
      <c r="G1415" s="1">
        <v>12.74</v>
      </c>
      <c r="H1415" s="1" t="s">
        <v>11</v>
      </c>
      <c r="I1415" s="1" t="s">
        <v>39</v>
      </c>
    </row>
    <row r="1416" spans="1:9" ht="12.5" x14ac:dyDescent="0.25">
      <c r="A1416" s="1" t="s">
        <v>1876</v>
      </c>
      <c r="B1416" s="1">
        <v>2012</v>
      </c>
      <c r="C1416" s="1">
        <v>5729640</v>
      </c>
      <c r="D1416" s="1" t="s">
        <v>1877</v>
      </c>
      <c r="E1416" s="1">
        <v>3.8</v>
      </c>
      <c r="F1416" s="1">
        <v>43</v>
      </c>
      <c r="G1416" s="1">
        <v>8.74</v>
      </c>
      <c r="H1416" s="1" t="s">
        <v>11</v>
      </c>
      <c r="I1416" s="1" t="s">
        <v>308</v>
      </c>
    </row>
    <row r="1417" spans="1:9" ht="12.5" x14ac:dyDescent="0.25">
      <c r="A1417" s="1" t="s">
        <v>1876</v>
      </c>
      <c r="B1417" s="1">
        <v>2014</v>
      </c>
      <c r="C1417" s="1">
        <v>6506072</v>
      </c>
      <c r="D1417" s="1" t="s">
        <v>1878</v>
      </c>
      <c r="E1417" s="1">
        <v>3.5</v>
      </c>
      <c r="F1417" s="1">
        <v>58</v>
      </c>
      <c r="G1417" s="1">
        <v>9.1199999999999992</v>
      </c>
      <c r="H1417" s="1" t="s">
        <v>11</v>
      </c>
      <c r="I1417" s="1" t="s">
        <v>206</v>
      </c>
    </row>
    <row r="1418" spans="1:9" ht="12.5" x14ac:dyDescent="0.25">
      <c r="A1418" s="1" t="s">
        <v>1876</v>
      </c>
      <c r="B1418" s="1">
        <v>2017</v>
      </c>
      <c r="C1418" s="1">
        <v>6590318</v>
      </c>
      <c r="D1418" s="1" t="s">
        <v>1879</v>
      </c>
      <c r="E1418" s="1">
        <v>4.2</v>
      </c>
      <c r="F1418" s="1">
        <v>524</v>
      </c>
      <c r="G1418" s="1">
        <v>8.15</v>
      </c>
      <c r="H1418" s="1" t="s">
        <v>11</v>
      </c>
      <c r="I1418" s="1" t="s">
        <v>206</v>
      </c>
    </row>
    <row r="1419" spans="1:9" ht="12.5" x14ac:dyDescent="0.25">
      <c r="A1419" s="1" t="s">
        <v>1876</v>
      </c>
      <c r="B1419" s="1">
        <v>2017</v>
      </c>
      <c r="C1419" s="1">
        <v>6673810</v>
      </c>
      <c r="D1419" s="1" t="s">
        <v>1880</v>
      </c>
      <c r="E1419" s="1">
        <v>4</v>
      </c>
      <c r="F1419" s="1">
        <v>500</v>
      </c>
      <c r="G1419" s="1">
        <v>9.76</v>
      </c>
      <c r="H1419" s="1" t="s">
        <v>11</v>
      </c>
      <c r="I1419" s="1" t="s">
        <v>308</v>
      </c>
    </row>
    <row r="1420" spans="1:9" ht="12.5" x14ac:dyDescent="0.25">
      <c r="A1420" s="1" t="s">
        <v>1876</v>
      </c>
      <c r="B1420" s="1">
        <v>2018</v>
      </c>
      <c r="C1420" s="1">
        <v>1250722</v>
      </c>
      <c r="D1420" s="1" t="s">
        <v>1881</v>
      </c>
      <c r="E1420" s="1">
        <v>3.6</v>
      </c>
      <c r="F1420" s="1">
        <v>312</v>
      </c>
      <c r="G1420" s="1">
        <v>4.49</v>
      </c>
      <c r="H1420" s="1" t="s">
        <v>11</v>
      </c>
      <c r="I1420" s="1" t="s">
        <v>206</v>
      </c>
    </row>
    <row r="1421" spans="1:9" ht="12.5" x14ac:dyDescent="0.25">
      <c r="A1421" s="1" t="s">
        <v>1876</v>
      </c>
      <c r="B1421" s="1">
        <v>2018</v>
      </c>
      <c r="C1421" s="1">
        <v>7090350</v>
      </c>
      <c r="D1421" s="1" t="s">
        <v>1882</v>
      </c>
      <c r="E1421" s="1">
        <v>3.7</v>
      </c>
      <c r="F1421" s="1">
        <v>141</v>
      </c>
      <c r="G1421" s="1">
        <v>4.9400000000000004</v>
      </c>
      <c r="H1421" s="1" t="s">
        <v>11</v>
      </c>
      <c r="I1421" s="1" t="s">
        <v>578</v>
      </c>
    </row>
    <row r="1422" spans="1:9" ht="12.5" x14ac:dyDescent="0.25">
      <c r="A1422" s="1" t="s">
        <v>1876</v>
      </c>
      <c r="B1422" s="1">
        <v>2018</v>
      </c>
      <c r="C1422" s="1">
        <v>6673810</v>
      </c>
      <c r="D1422" s="1" t="s">
        <v>1883</v>
      </c>
      <c r="E1422" s="1">
        <v>3.9</v>
      </c>
      <c r="F1422" s="1">
        <v>53</v>
      </c>
      <c r="G1422" s="1">
        <v>8.9</v>
      </c>
      <c r="H1422" s="1" t="s">
        <v>11</v>
      </c>
      <c r="I1422" s="1" t="s">
        <v>308</v>
      </c>
    </row>
    <row r="1423" spans="1:9" ht="12.5" x14ac:dyDescent="0.25">
      <c r="A1423" s="1" t="s">
        <v>1876</v>
      </c>
      <c r="B1423" s="1">
        <v>2020</v>
      </c>
      <c r="C1423" s="1">
        <v>6525780</v>
      </c>
      <c r="D1423" s="1" t="s">
        <v>1884</v>
      </c>
      <c r="E1423" s="1">
        <v>3.6</v>
      </c>
      <c r="F1423" s="1">
        <v>44</v>
      </c>
      <c r="G1423" s="1">
        <v>5.15</v>
      </c>
      <c r="H1423" s="1" t="s">
        <v>11</v>
      </c>
      <c r="I1423" s="1" t="s">
        <v>206</v>
      </c>
    </row>
    <row r="1424" spans="1:9" ht="12.5" x14ac:dyDescent="0.25">
      <c r="A1424" s="1" t="s">
        <v>1885</v>
      </c>
      <c r="B1424" s="1">
        <v>2016</v>
      </c>
      <c r="C1424" s="1">
        <v>2100126</v>
      </c>
      <c r="D1424" s="1" t="s">
        <v>229</v>
      </c>
      <c r="E1424" s="1">
        <v>4.0999999999999996</v>
      </c>
      <c r="F1424" s="1">
        <v>770</v>
      </c>
      <c r="G1424" s="1">
        <v>11.5</v>
      </c>
      <c r="H1424" s="1" t="s">
        <v>11</v>
      </c>
      <c r="I1424" s="1" t="s">
        <v>512</v>
      </c>
    </row>
    <row r="1425" spans="1:9" ht="12.5" x14ac:dyDescent="0.25">
      <c r="A1425" s="1" t="s">
        <v>1885</v>
      </c>
      <c r="B1425" s="1">
        <v>2017</v>
      </c>
      <c r="C1425" s="1">
        <v>1714209</v>
      </c>
      <c r="D1425" s="1" t="s">
        <v>1886</v>
      </c>
      <c r="E1425" s="1">
        <v>3.6</v>
      </c>
      <c r="F1425" s="1">
        <v>159</v>
      </c>
      <c r="G1425" s="1">
        <v>6.75</v>
      </c>
      <c r="H1425" s="1" t="s">
        <v>11</v>
      </c>
      <c r="I1425" s="1" t="s">
        <v>512</v>
      </c>
    </row>
    <row r="1426" spans="1:9" ht="12.5" x14ac:dyDescent="0.25">
      <c r="A1426" s="1" t="s">
        <v>1887</v>
      </c>
      <c r="B1426" s="1">
        <v>2018</v>
      </c>
      <c r="C1426" s="1">
        <v>99554</v>
      </c>
      <c r="D1426" s="1" t="s">
        <v>1888</v>
      </c>
      <c r="E1426" s="1">
        <v>3.8</v>
      </c>
      <c r="F1426" s="1">
        <v>486</v>
      </c>
      <c r="G1426" s="1">
        <v>9.7799999999999994</v>
      </c>
      <c r="H1426" s="1" t="s">
        <v>11</v>
      </c>
      <c r="I1426" s="1" t="s">
        <v>1889</v>
      </c>
    </row>
    <row r="1427" spans="1:9" ht="12.5" x14ac:dyDescent="0.25">
      <c r="A1427" s="1" t="s">
        <v>1887</v>
      </c>
      <c r="B1427" s="1">
        <v>2018</v>
      </c>
      <c r="C1427" s="1">
        <v>4483737</v>
      </c>
      <c r="D1427" s="1" t="s">
        <v>1890</v>
      </c>
      <c r="E1427" s="1">
        <v>3.9</v>
      </c>
      <c r="F1427" s="1">
        <v>346</v>
      </c>
      <c r="G1427" s="1">
        <v>10.35</v>
      </c>
      <c r="H1427" s="1" t="s">
        <v>11</v>
      </c>
      <c r="I1427" s="1" t="s">
        <v>206</v>
      </c>
    </row>
    <row r="1428" spans="1:9" ht="12.5" x14ac:dyDescent="0.25">
      <c r="A1428" s="1" t="s">
        <v>1887</v>
      </c>
      <c r="B1428" s="1">
        <v>2019</v>
      </c>
      <c r="C1428" s="1">
        <v>99554</v>
      </c>
      <c r="D1428" s="1" t="s">
        <v>1891</v>
      </c>
      <c r="E1428" s="1">
        <v>3.8</v>
      </c>
      <c r="F1428" s="1">
        <v>116</v>
      </c>
      <c r="G1428" s="1">
        <v>8.94</v>
      </c>
      <c r="H1428" s="1" t="s">
        <v>11</v>
      </c>
      <c r="I1428" s="1" t="s">
        <v>1889</v>
      </c>
    </row>
    <row r="1429" spans="1:9" ht="12.5" x14ac:dyDescent="0.25">
      <c r="A1429" s="1" t="s">
        <v>1892</v>
      </c>
      <c r="B1429" s="1">
        <v>2018</v>
      </c>
      <c r="C1429" s="1">
        <v>6737244</v>
      </c>
      <c r="D1429" s="1" t="s">
        <v>1893</v>
      </c>
      <c r="E1429" s="1">
        <v>3.9</v>
      </c>
      <c r="F1429" s="1">
        <v>56</v>
      </c>
      <c r="G1429" s="1">
        <v>11.25</v>
      </c>
      <c r="H1429" s="1" t="s">
        <v>11</v>
      </c>
      <c r="I1429" s="1" t="s">
        <v>12</v>
      </c>
    </row>
    <row r="1430" spans="1:9" ht="12.5" x14ac:dyDescent="0.25">
      <c r="A1430" s="1" t="s">
        <v>1894</v>
      </c>
      <c r="B1430" s="1">
        <v>2017</v>
      </c>
      <c r="C1430" s="1">
        <v>78766</v>
      </c>
      <c r="D1430" s="1" t="s">
        <v>1895</v>
      </c>
      <c r="E1430" s="1">
        <v>3.8</v>
      </c>
      <c r="F1430" s="1">
        <v>52</v>
      </c>
      <c r="G1430" s="1">
        <v>6.75</v>
      </c>
      <c r="H1430" s="1" t="s">
        <v>11</v>
      </c>
      <c r="I1430" s="1" t="s">
        <v>39</v>
      </c>
    </row>
    <row r="1431" spans="1:9" ht="12.5" x14ac:dyDescent="0.25">
      <c r="A1431" s="1" t="s">
        <v>1894</v>
      </c>
      <c r="B1431" s="1">
        <v>2018</v>
      </c>
      <c r="C1431" s="1">
        <v>7893993</v>
      </c>
      <c r="D1431" s="1" t="s">
        <v>710</v>
      </c>
      <c r="E1431" s="1">
        <v>3.4</v>
      </c>
      <c r="F1431" s="1">
        <v>50</v>
      </c>
      <c r="G1431" s="1">
        <v>6.75</v>
      </c>
      <c r="H1431" s="1" t="s">
        <v>11</v>
      </c>
      <c r="I1431" s="1" t="s">
        <v>39</v>
      </c>
    </row>
    <row r="1432" spans="1:9" ht="12.5" x14ac:dyDescent="0.25">
      <c r="A1432" s="1" t="s">
        <v>1896</v>
      </c>
      <c r="B1432" s="1">
        <v>2016</v>
      </c>
      <c r="C1432" s="1">
        <v>1492813</v>
      </c>
      <c r="D1432" s="1" t="s">
        <v>1897</v>
      </c>
      <c r="E1432" s="1">
        <v>3.8</v>
      </c>
      <c r="F1432" s="1">
        <v>80</v>
      </c>
      <c r="G1432" s="1">
        <v>12.5</v>
      </c>
      <c r="H1432" s="1" t="s">
        <v>11</v>
      </c>
      <c r="I1432" s="1" t="s">
        <v>39</v>
      </c>
    </row>
    <row r="1433" spans="1:9" ht="12.5" x14ac:dyDescent="0.25">
      <c r="A1433" s="1" t="s">
        <v>1898</v>
      </c>
      <c r="B1433" s="1">
        <v>2019</v>
      </c>
      <c r="C1433" s="1">
        <v>3246999</v>
      </c>
      <c r="D1433" s="1" t="s">
        <v>78</v>
      </c>
      <c r="E1433" s="1">
        <v>3.6</v>
      </c>
      <c r="F1433" s="1">
        <v>245</v>
      </c>
      <c r="G1433" s="1">
        <v>6.99</v>
      </c>
      <c r="H1433" s="1" t="s">
        <v>11</v>
      </c>
      <c r="I1433" s="1" t="s">
        <v>206</v>
      </c>
    </row>
    <row r="1434" spans="1:9" ht="12.5" x14ac:dyDescent="0.25">
      <c r="A1434" s="1" t="s">
        <v>1898</v>
      </c>
      <c r="B1434" s="1">
        <v>2019</v>
      </c>
      <c r="C1434" s="1">
        <v>3312739</v>
      </c>
      <c r="D1434" s="1" t="s">
        <v>1899</v>
      </c>
      <c r="E1434" s="1">
        <v>3.7</v>
      </c>
      <c r="F1434" s="1">
        <v>213</v>
      </c>
      <c r="G1434" s="1">
        <v>8.75</v>
      </c>
      <c r="H1434" s="1" t="s">
        <v>11</v>
      </c>
      <c r="I1434" s="1" t="s">
        <v>12</v>
      </c>
    </row>
    <row r="1435" spans="1:9" ht="12.5" x14ac:dyDescent="0.25">
      <c r="A1435" s="1" t="s">
        <v>1900</v>
      </c>
      <c r="B1435" s="1">
        <v>2019</v>
      </c>
      <c r="C1435" s="1">
        <v>1991390</v>
      </c>
      <c r="D1435" s="1" t="s">
        <v>1901</v>
      </c>
      <c r="E1435" s="1">
        <v>3.5</v>
      </c>
      <c r="F1435" s="1">
        <v>37</v>
      </c>
      <c r="G1435" s="1">
        <v>8.75</v>
      </c>
      <c r="H1435" s="1" t="s">
        <v>11</v>
      </c>
      <c r="I1435" s="1" t="s">
        <v>12</v>
      </c>
    </row>
    <row r="1436" spans="1:9" ht="12.5" x14ac:dyDescent="0.25">
      <c r="A1436" s="1" t="s">
        <v>1902</v>
      </c>
      <c r="B1436" s="1">
        <v>2016</v>
      </c>
      <c r="C1436" s="1">
        <v>3081702</v>
      </c>
      <c r="D1436" s="1" t="s">
        <v>128</v>
      </c>
      <c r="E1436" s="1">
        <v>3.4</v>
      </c>
      <c r="F1436" s="1">
        <v>45</v>
      </c>
      <c r="G1436" s="1">
        <v>5.94</v>
      </c>
      <c r="H1436" s="1" t="s">
        <v>11</v>
      </c>
      <c r="I1436" s="1" t="s">
        <v>39</v>
      </c>
    </row>
    <row r="1437" spans="1:9" ht="12.5" x14ac:dyDescent="0.25">
      <c r="A1437" s="1" t="s">
        <v>1902</v>
      </c>
      <c r="B1437" s="1">
        <v>2018</v>
      </c>
      <c r="C1437" s="1">
        <v>1498351</v>
      </c>
      <c r="D1437" s="1" t="s">
        <v>1903</v>
      </c>
      <c r="E1437" s="1">
        <v>2.9</v>
      </c>
      <c r="F1437" s="1">
        <v>27</v>
      </c>
      <c r="G1437" s="1">
        <v>4.71</v>
      </c>
      <c r="H1437" s="1" t="s">
        <v>11</v>
      </c>
      <c r="I1437" s="1" t="s">
        <v>39</v>
      </c>
    </row>
    <row r="1438" spans="1:9" ht="12.5" x14ac:dyDescent="0.25">
      <c r="A1438" s="1" t="s">
        <v>1904</v>
      </c>
      <c r="B1438" s="1">
        <v>2020</v>
      </c>
      <c r="C1438" s="1">
        <v>5250039</v>
      </c>
      <c r="D1438" s="1" t="s">
        <v>464</v>
      </c>
      <c r="E1438" s="1">
        <v>3.3</v>
      </c>
      <c r="F1438" s="1">
        <v>27</v>
      </c>
      <c r="G1438" s="1">
        <v>3.99</v>
      </c>
      <c r="H1438" s="1" t="s">
        <v>11</v>
      </c>
      <c r="I1438" s="1" t="s">
        <v>1905</v>
      </c>
    </row>
    <row r="1439" spans="1:9" ht="12.5" x14ac:dyDescent="0.25">
      <c r="A1439" s="1" t="s">
        <v>1906</v>
      </c>
      <c r="B1439" s="1">
        <v>2017</v>
      </c>
      <c r="C1439" s="1">
        <v>8356701</v>
      </c>
      <c r="D1439" s="1" t="s">
        <v>1907</v>
      </c>
      <c r="E1439" s="1">
        <v>3.8</v>
      </c>
      <c r="F1439" s="1">
        <v>199</v>
      </c>
      <c r="G1439" s="1">
        <v>10.45</v>
      </c>
      <c r="H1439" s="1" t="s">
        <v>11</v>
      </c>
      <c r="I1439" s="1" t="s">
        <v>39</v>
      </c>
    </row>
    <row r="1440" spans="1:9" ht="12.5" x14ac:dyDescent="0.25">
      <c r="A1440" s="1" t="s">
        <v>1906</v>
      </c>
      <c r="B1440" s="1">
        <v>2018</v>
      </c>
      <c r="C1440" s="1">
        <v>2358820</v>
      </c>
      <c r="D1440" s="1" t="s">
        <v>1908</v>
      </c>
      <c r="E1440" s="1">
        <v>4</v>
      </c>
      <c r="F1440" s="1">
        <v>236</v>
      </c>
      <c r="G1440" s="1">
        <v>7.9</v>
      </c>
      <c r="H1440" s="1" t="s">
        <v>11</v>
      </c>
      <c r="I1440" s="1" t="s">
        <v>39</v>
      </c>
    </row>
    <row r="1441" spans="1:9" ht="12.5" x14ac:dyDescent="0.25">
      <c r="A1441" s="1" t="s">
        <v>1906</v>
      </c>
      <c r="B1441" s="1">
        <v>2019</v>
      </c>
      <c r="C1441" s="1">
        <v>1252789</v>
      </c>
      <c r="D1441" s="1" t="s">
        <v>1909</v>
      </c>
      <c r="E1441" s="1">
        <v>3.6</v>
      </c>
      <c r="F1441" s="1">
        <v>51</v>
      </c>
      <c r="G1441" s="1">
        <v>7.75</v>
      </c>
      <c r="H1441" s="1" t="s">
        <v>11</v>
      </c>
      <c r="I1441" s="1" t="s">
        <v>39</v>
      </c>
    </row>
    <row r="1442" spans="1:9" ht="12.5" x14ac:dyDescent="0.25">
      <c r="A1442" s="1" t="s">
        <v>1910</v>
      </c>
      <c r="B1442" s="1">
        <v>2017</v>
      </c>
      <c r="C1442" s="1">
        <v>2038428</v>
      </c>
      <c r="D1442" s="1" t="s">
        <v>1911</v>
      </c>
      <c r="E1442" s="1">
        <v>3.8</v>
      </c>
      <c r="F1442" s="1">
        <v>129</v>
      </c>
      <c r="G1442" s="1">
        <v>12.55</v>
      </c>
      <c r="H1442" s="1" t="s">
        <v>11</v>
      </c>
      <c r="I1442" s="1" t="s">
        <v>159</v>
      </c>
    </row>
    <row r="1443" spans="1:9" ht="12.5" x14ac:dyDescent="0.25">
      <c r="A1443" s="1" t="s">
        <v>1912</v>
      </c>
      <c r="B1443" s="1">
        <v>2019</v>
      </c>
      <c r="C1443" s="1">
        <v>1660562</v>
      </c>
      <c r="D1443" s="1" t="s">
        <v>1913</v>
      </c>
      <c r="E1443" s="1">
        <v>3.9</v>
      </c>
      <c r="F1443" s="1">
        <v>178</v>
      </c>
      <c r="G1443" s="1">
        <v>10.5</v>
      </c>
      <c r="H1443" s="1" t="s">
        <v>11</v>
      </c>
      <c r="I1443" s="1" t="s">
        <v>68</v>
      </c>
    </row>
    <row r="1444" spans="1:9" ht="12.5" x14ac:dyDescent="0.25">
      <c r="A1444" s="1" t="s">
        <v>1914</v>
      </c>
      <c r="B1444" s="1">
        <v>2017</v>
      </c>
      <c r="C1444" s="1">
        <v>4695684</v>
      </c>
      <c r="D1444" s="1" t="s">
        <v>1915</v>
      </c>
      <c r="E1444" s="1">
        <v>3.8</v>
      </c>
      <c r="F1444" s="1">
        <v>52</v>
      </c>
      <c r="G1444" s="1">
        <v>11.31</v>
      </c>
      <c r="H1444" s="1" t="s">
        <v>11</v>
      </c>
      <c r="I1444" s="1" t="s">
        <v>159</v>
      </c>
    </row>
    <row r="1445" spans="1:9" ht="12.5" x14ac:dyDescent="0.25">
      <c r="A1445" s="1" t="s">
        <v>1914</v>
      </c>
      <c r="B1445" s="1">
        <v>2020</v>
      </c>
      <c r="C1445" s="1">
        <v>3296854</v>
      </c>
      <c r="D1445" s="1" t="s">
        <v>1916</v>
      </c>
      <c r="E1445" s="1">
        <v>3.5</v>
      </c>
      <c r="F1445" s="1">
        <v>41</v>
      </c>
      <c r="G1445" s="1">
        <v>4.51</v>
      </c>
      <c r="H1445" s="1" t="s">
        <v>11</v>
      </c>
      <c r="I1445" s="1" t="s">
        <v>159</v>
      </c>
    </row>
    <row r="1446" spans="1:9" ht="12.5" x14ac:dyDescent="0.25">
      <c r="A1446" s="1" t="s">
        <v>1917</v>
      </c>
      <c r="B1446" s="1">
        <v>2018</v>
      </c>
      <c r="C1446" s="1">
        <v>6623844</v>
      </c>
      <c r="D1446" s="1" t="s">
        <v>1918</v>
      </c>
      <c r="E1446" s="1">
        <v>3.4</v>
      </c>
      <c r="F1446" s="1">
        <v>260</v>
      </c>
      <c r="G1446" s="1">
        <v>5.9</v>
      </c>
      <c r="H1446" s="1" t="s">
        <v>11</v>
      </c>
      <c r="I1446" s="1" t="s">
        <v>159</v>
      </c>
    </row>
    <row r="1447" spans="1:9" ht="12.5" x14ac:dyDescent="0.25">
      <c r="A1447" s="1" t="s">
        <v>1917</v>
      </c>
      <c r="B1447" s="1">
        <v>2020</v>
      </c>
      <c r="C1447" s="1">
        <v>6623844</v>
      </c>
      <c r="D1447" s="1" t="s">
        <v>1919</v>
      </c>
      <c r="E1447" s="1">
        <v>3.5</v>
      </c>
      <c r="F1447" s="1">
        <v>109</v>
      </c>
      <c r="G1447" s="1">
        <v>5.6</v>
      </c>
      <c r="H1447" s="1" t="s">
        <v>11</v>
      </c>
      <c r="I1447" s="1" t="s">
        <v>159</v>
      </c>
    </row>
    <row r="1448" spans="1:9" ht="12.5" x14ac:dyDescent="0.25">
      <c r="A1448" s="1" t="s">
        <v>1920</v>
      </c>
      <c r="B1448" s="1">
        <v>2018</v>
      </c>
      <c r="C1448" s="1">
        <v>1218832</v>
      </c>
      <c r="D1448" s="1" t="s">
        <v>1921</v>
      </c>
      <c r="E1448" s="1">
        <v>3.7</v>
      </c>
      <c r="F1448" s="1">
        <v>1067</v>
      </c>
      <c r="G1448" s="1">
        <v>10.9</v>
      </c>
      <c r="H1448" s="1" t="s">
        <v>11</v>
      </c>
      <c r="I1448" s="1" t="s">
        <v>39</v>
      </c>
    </row>
    <row r="1449" spans="1:9" ht="12.5" x14ac:dyDescent="0.25">
      <c r="A1449" s="1" t="s">
        <v>1920</v>
      </c>
      <c r="B1449" s="1">
        <v>2020</v>
      </c>
      <c r="C1449" s="1">
        <v>1218832</v>
      </c>
      <c r="D1449" s="1" t="s">
        <v>1922</v>
      </c>
      <c r="E1449" s="1">
        <v>3.9</v>
      </c>
      <c r="F1449" s="1">
        <v>170</v>
      </c>
      <c r="G1449" s="1">
        <v>10.39</v>
      </c>
      <c r="H1449" s="1" t="s">
        <v>11</v>
      </c>
      <c r="I1449" s="1" t="s">
        <v>39</v>
      </c>
    </row>
    <row r="1450" spans="1:9" ht="12.5" x14ac:dyDescent="0.25">
      <c r="A1450" s="1" t="s">
        <v>1923</v>
      </c>
      <c r="B1450" s="1">
        <v>2020</v>
      </c>
      <c r="C1450" s="1">
        <v>1217520</v>
      </c>
      <c r="D1450" s="1" t="s">
        <v>1924</v>
      </c>
      <c r="E1450" s="1">
        <v>3.7</v>
      </c>
      <c r="F1450" s="1">
        <v>161</v>
      </c>
      <c r="G1450" s="1">
        <v>7.9</v>
      </c>
      <c r="H1450" s="1" t="s">
        <v>11</v>
      </c>
      <c r="I1450" s="1" t="s">
        <v>28</v>
      </c>
    </row>
    <row r="1451" spans="1:9" ht="12.5" x14ac:dyDescent="0.25">
      <c r="A1451" s="1" t="s">
        <v>1925</v>
      </c>
      <c r="B1451" s="1">
        <v>2017</v>
      </c>
      <c r="C1451" s="1">
        <v>2538963</v>
      </c>
      <c r="D1451" s="1" t="s">
        <v>1926</v>
      </c>
      <c r="E1451" s="1">
        <v>3.8</v>
      </c>
      <c r="F1451" s="1">
        <v>64</v>
      </c>
      <c r="G1451" s="1">
        <v>9.9</v>
      </c>
      <c r="H1451" s="1" t="s">
        <v>11</v>
      </c>
      <c r="I1451" s="1" t="s">
        <v>39</v>
      </c>
    </row>
    <row r="1452" spans="1:9" ht="12.5" x14ac:dyDescent="0.25">
      <c r="A1452" s="1" t="s">
        <v>1927</v>
      </c>
      <c r="B1452" s="1">
        <v>2017</v>
      </c>
      <c r="C1452" s="1">
        <v>5778028</v>
      </c>
      <c r="D1452" s="1" t="s">
        <v>1928</v>
      </c>
      <c r="E1452" s="1">
        <v>3.9</v>
      </c>
      <c r="F1452" s="1">
        <v>134</v>
      </c>
      <c r="G1452" s="1">
        <v>9.9</v>
      </c>
      <c r="H1452" s="1" t="s">
        <v>11</v>
      </c>
      <c r="I1452" s="1" t="s">
        <v>39</v>
      </c>
    </row>
    <row r="1453" spans="1:9" ht="12.5" x14ac:dyDescent="0.25">
      <c r="A1453" s="1" t="s">
        <v>1927</v>
      </c>
      <c r="B1453" s="1">
        <v>2018</v>
      </c>
      <c r="C1453" s="1">
        <v>1271833</v>
      </c>
      <c r="D1453" s="1" t="s">
        <v>303</v>
      </c>
      <c r="E1453" s="1">
        <v>3.7</v>
      </c>
      <c r="F1453" s="1">
        <v>46</v>
      </c>
      <c r="G1453" s="1">
        <v>5.99</v>
      </c>
      <c r="H1453" s="1" t="s">
        <v>11</v>
      </c>
      <c r="I1453" s="1" t="s">
        <v>39</v>
      </c>
    </row>
    <row r="1454" spans="1:9" ht="12.5" x14ac:dyDescent="0.25">
      <c r="A1454" s="1" t="s">
        <v>1927</v>
      </c>
      <c r="B1454" s="1">
        <v>2019</v>
      </c>
      <c r="C1454" s="1">
        <v>1500238</v>
      </c>
      <c r="D1454" s="1" t="s">
        <v>1929</v>
      </c>
      <c r="E1454" s="1">
        <v>3.7</v>
      </c>
      <c r="F1454" s="1">
        <v>106</v>
      </c>
      <c r="G1454" s="1">
        <v>7.1</v>
      </c>
      <c r="H1454" s="1" t="s">
        <v>11</v>
      </c>
      <c r="I1454" s="1" t="s">
        <v>39</v>
      </c>
    </row>
    <row r="1455" spans="1:9" ht="12.5" x14ac:dyDescent="0.25">
      <c r="A1455" s="1" t="s">
        <v>1930</v>
      </c>
      <c r="B1455" s="1">
        <v>2014</v>
      </c>
      <c r="C1455" s="1">
        <v>1406081</v>
      </c>
      <c r="D1455" s="1" t="s">
        <v>1931</v>
      </c>
      <c r="E1455" s="1">
        <v>3.7</v>
      </c>
      <c r="F1455" s="1">
        <v>687</v>
      </c>
      <c r="G1455" s="1">
        <v>11.85</v>
      </c>
      <c r="H1455" s="1" t="s">
        <v>11</v>
      </c>
      <c r="I1455" s="1" t="s">
        <v>18</v>
      </c>
    </row>
    <row r="1456" spans="1:9" ht="12.5" x14ac:dyDescent="0.25">
      <c r="A1456" s="1" t="s">
        <v>1932</v>
      </c>
      <c r="B1456" s="1">
        <v>2018</v>
      </c>
      <c r="C1456" s="1">
        <v>1844179</v>
      </c>
      <c r="D1456" s="1" t="s">
        <v>1933</v>
      </c>
      <c r="E1456" s="1">
        <v>3.5</v>
      </c>
      <c r="F1456" s="1">
        <v>113</v>
      </c>
      <c r="G1456" s="1">
        <v>10.6</v>
      </c>
      <c r="H1456" s="1" t="s">
        <v>11</v>
      </c>
      <c r="I1456" s="1" t="s">
        <v>62</v>
      </c>
    </row>
    <row r="1457" spans="1:9" ht="12.5" x14ac:dyDescent="0.25">
      <c r="A1457" s="1" t="s">
        <v>1932</v>
      </c>
      <c r="B1457" s="1">
        <v>2019</v>
      </c>
      <c r="C1457" s="1">
        <v>2292261</v>
      </c>
      <c r="D1457" s="1" t="s">
        <v>1934</v>
      </c>
      <c r="E1457" s="1">
        <v>3.4</v>
      </c>
      <c r="F1457" s="1">
        <v>185</v>
      </c>
      <c r="G1457" s="1">
        <v>5.22</v>
      </c>
      <c r="H1457" s="1" t="s">
        <v>11</v>
      </c>
      <c r="I1457" s="1" t="s">
        <v>62</v>
      </c>
    </row>
    <row r="1458" spans="1:9" ht="12.5" x14ac:dyDescent="0.25">
      <c r="A1458" s="1" t="s">
        <v>1932</v>
      </c>
      <c r="B1458" s="1">
        <v>2019</v>
      </c>
      <c r="C1458" s="1">
        <v>1844179</v>
      </c>
      <c r="D1458" s="1" t="s">
        <v>1935</v>
      </c>
      <c r="E1458" s="1">
        <v>3.6</v>
      </c>
      <c r="F1458" s="1">
        <v>55</v>
      </c>
      <c r="G1458" s="1">
        <v>10.95</v>
      </c>
      <c r="H1458" s="1" t="s">
        <v>11</v>
      </c>
      <c r="I1458" s="1" t="s">
        <v>62</v>
      </c>
    </row>
    <row r="1459" spans="1:9" ht="12.5" x14ac:dyDescent="0.25">
      <c r="A1459" s="1" t="s">
        <v>1936</v>
      </c>
      <c r="B1459" s="1">
        <v>2015</v>
      </c>
      <c r="C1459" s="1">
        <v>78569</v>
      </c>
      <c r="D1459" s="1" t="s">
        <v>1937</v>
      </c>
      <c r="E1459" s="1">
        <v>3.4</v>
      </c>
      <c r="F1459" s="1">
        <v>308</v>
      </c>
      <c r="G1459" s="1">
        <v>4</v>
      </c>
      <c r="H1459" s="1" t="s">
        <v>11</v>
      </c>
      <c r="I1459" s="1" t="s">
        <v>219</v>
      </c>
    </row>
    <row r="1460" spans="1:9" ht="12.5" x14ac:dyDescent="0.25">
      <c r="A1460" s="1" t="s">
        <v>1936</v>
      </c>
      <c r="B1460" s="1">
        <v>2017</v>
      </c>
      <c r="C1460" s="1">
        <v>78569</v>
      </c>
      <c r="D1460" s="1" t="s">
        <v>1938</v>
      </c>
      <c r="E1460" s="1">
        <v>3.3</v>
      </c>
      <c r="F1460" s="1">
        <v>150</v>
      </c>
      <c r="G1460" s="1">
        <v>12</v>
      </c>
      <c r="H1460" s="1" t="s">
        <v>11</v>
      </c>
      <c r="I1460" s="1" t="s">
        <v>219</v>
      </c>
    </row>
    <row r="1461" spans="1:9" ht="12.5" x14ac:dyDescent="0.25">
      <c r="A1461" s="1" t="s">
        <v>1939</v>
      </c>
      <c r="B1461" s="1">
        <v>2018</v>
      </c>
      <c r="C1461" s="1">
        <v>2034003</v>
      </c>
      <c r="D1461" s="1" t="s">
        <v>1940</v>
      </c>
      <c r="E1461" s="1">
        <v>3.6</v>
      </c>
      <c r="F1461" s="1">
        <v>507</v>
      </c>
      <c r="G1461" s="1">
        <v>5.6</v>
      </c>
      <c r="H1461" s="1" t="s">
        <v>11</v>
      </c>
      <c r="I1461" s="1" t="s">
        <v>68</v>
      </c>
    </row>
    <row r="1462" spans="1:9" ht="12.5" x14ac:dyDescent="0.25">
      <c r="A1462" s="1" t="s">
        <v>1939</v>
      </c>
      <c r="B1462" s="1">
        <v>2019</v>
      </c>
      <c r="C1462" s="1">
        <v>2034003</v>
      </c>
      <c r="D1462" s="1" t="s">
        <v>1941</v>
      </c>
      <c r="E1462" s="1">
        <v>3.6</v>
      </c>
      <c r="F1462" s="1">
        <v>229</v>
      </c>
      <c r="G1462" s="1">
        <v>5.6</v>
      </c>
      <c r="H1462" s="1" t="s">
        <v>11</v>
      </c>
      <c r="I1462" s="1" t="s">
        <v>68</v>
      </c>
    </row>
    <row r="1463" spans="1:9" ht="12.5" x14ac:dyDescent="0.25">
      <c r="A1463" s="1" t="s">
        <v>1942</v>
      </c>
      <c r="B1463" s="1">
        <v>2018</v>
      </c>
      <c r="C1463" s="1">
        <v>1208363</v>
      </c>
      <c r="D1463" s="1" t="s">
        <v>1943</v>
      </c>
      <c r="E1463" s="1">
        <v>3.8</v>
      </c>
      <c r="F1463" s="1">
        <v>37</v>
      </c>
      <c r="G1463" s="1">
        <v>9.35</v>
      </c>
      <c r="H1463" s="1" t="s">
        <v>11</v>
      </c>
      <c r="I1463" s="1" t="s">
        <v>18</v>
      </c>
    </row>
    <row r="1464" spans="1:9" ht="12.5" x14ac:dyDescent="0.25">
      <c r="A1464" s="1" t="s">
        <v>1942</v>
      </c>
      <c r="B1464" s="1">
        <v>2019</v>
      </c>
      <c r="C1464" s="1">
        <v>1846376</v>
      </c>
      <c r="D1464" s="1" t="s">
        <v>1944</v>
      </c>
      <c r="E1464" s="1">
        <v>3.6</v>
      </c>
      <c r="F1464" s="1">
        <v>52</v>
      </c>
      <c r="G1464" s="1">
        <v>7.75</v>
      </c>
      <c r="H1464" s="1" t="s">
        <v>11</v>
      </c>
      <c r="I1464" s="1" t="s">
        <v>18</v>
      </c>
    </row>
    <row r="1465" spans="1:9" ht="12.5" x14ac:dyDescent="0.25">
      <c r="A1465" s="1" t="s">
        <v>1942</v>
      </c>
      <c r="B1465" s="1">
        <v>2019</v>
      </c>
      <c r="C1465" s="1">
        <v>1208363</v>
      </c>
      <c r="D1465" s="1" t="s">
        <v>1945</v>
      </c>
      <c r="E1465" s="1">
        <v>3.7</v>
      </c>
      <c r="F1465" s="1">
        <v>27</v>
      </c>
      <c r="G1465" s="1">
        <v>9.8000000000000007</v>
      </c>
      <c r="H1465" s="1" t="s">
        <v>11</v>
      </c>
      <c r="I1465" s="1" t="s">
        <v>18</v>
      </c>
    </row>
    <row r="1466" spans="1:9" ht="12.5" x14ac:dyDescent="0.25">
      <c r="A1466" s="1" t="s">
        <v>1946</v>
      </c>
      <c r="B1466" s="1">
        <v>2020</v>
      </c>
      <c r="C1466" s="1">
        <v>81714</v>
      </c>
      <c r="D1466" s="1" t="s">
        <v>1947</v>
      </c>
      <c r="E1466" s="1">
        <v>3.4</v>
      </c>
      <c r="F1466" s="1">
        <v>158</v>
      </c>
      <c r="G1466" s="1">
        <v>3.57</v>
      </c>
      <c r="H1466" s="1" t="s">
        <v>11</v>
      </c>
      <c r="I1466" s="1" t="s">
        <v>217</v>
      </c>
    </row>
    <row r="1467" spans="1:9" ht="12.5" x14ac:dyDescent="0.25">
      <c r="A1467" s="1" t="s">
        <v>1948</v>
      </c>
      <c r="B1467" s="1">
        <v>2017</v>
      </c>
      <c r="C1467" s="1">
        <v>2394298</v>
      </c>
      <c r="D1467" s="1" t="s">
        <v>301</v>
      </c>
      <c r="E1467" s="1">
        <v>3.8</v>
      </c>
      <c r="F1467" s="1">
        <v>293</v>
      </c>
      <c r="G1467" s="1">
        <v>8.44</v>
      </c>
      <c r="H1467" s="1" t="s">
        <v>11</v>
      </c>
      <c r="I1467" s="1" t="s">
        <v>605</v>
      </c>
    </row>
    <row r="1468" spans="1:9" ht="12.5" x14ac:dyDescent="0.25">
      <c r="A1468" s="1" t="s">
        <v>1948</v>
      </c>
      <c r="B1468" s="1">
        <v>2018</v>
      </c>
      <c r="C1468" s="1">
        <v>2394298</v>
      </c>
      <c r="D1468" s="1" t="s">
        <v>303</v>
      </c>
      <c r="E1468" s="1">
        <v>3.7</v>
      </c>
      <c r="F1468" s="1">
        <v>191</v>
      </c>
      <c r="G1468" s="1">
        <v>9.1999999999999993</v>
      </c>
      <c r="H1468" s="1" t="s">
        <v>11</v>
      </c>
      <c r="I1468" s="1" t="s">
        <v>605</v>
      </c>
    </row>
    <row r="1469" spans="1:9" ht="12.5" x14ac:dyDescent="0.25">
      <c r="A1469" s="1" t="s">
        <v>1949</v>
      </c>
      <c r="B1469" s="1">
        <v>2017</v>
      </c>
      <c r="C1469" s="1">
        <v>1301320</v>
      </c>
      <c r="D1469" s="1" t="s">
        <v>1950</v>
      </c>
      <c r="E1469" s="1">
        <v>3.6</v>
      </c>
      <c r="F1469" s="1">
        <v>53</v>
      </c>
      <c r="G1469" s="1">
        <v>6.9</v>
      </c>
      <c r="H1469" s="1" t="s">
        <v>11</v>
      </c>
      <c r="I1469" s="1" t="s">
        <v>173</v>
      </c>
    </row>
    <row r="1470" spans="1:9" ht="12.5" x14ac:dyDescent="0.25">
      <c r="A1470" s="1" t="s">
        <v>1949</v>
      </c>
      <c r="B1470" s="1">
        <v>2019</v>
      </c>
      <c r="C1470" s="1">
        <v>1301320</v>
      </c>
      <c r="D1470" s="1" t="s">
        <v>1951</v>
      </c>
      <c r="E1470" s="1">
        <v>3.5</v>
      </c>
      <c r="F1470" s="1">
        <v>50</v>
      </c>
      <c r="G1470" s="1">
        <v>6.9</v>
      </c>
      <c r="H1470" s="1" t="s">
        <v>11</v>
      </c>
      <c r="I1470" s="1" t="s">
        <v>173</v>
      </c>
    </row>
    <row r="1471" spans="1:9" ht="12.5" x14ac:dyDescent="0.25">
      <c r="A1471" s="1" t="s">
        <v>1949</v>
      </c>
      <c r="B1471" s="1">
        <v>2019</v>
      </c>
      <c r="C1471" s="1">
        <v>6215366</v>
      </c>
      <c r="D1471" s="1" t="s">
        <v>32</v>
      </c>
      <c r="E1471" s="1">
        <v>3.6</v>
      </c>
      <c r="F1471" s="1">
        <v>53</v>
      </c>
      <c r="G1471" s="1">
        <v>9.9</v>
      </c>
      <c r="H1471" s="1" t="s">
        <v>11</v>
      </c>
      <c r="I1471" s="1" t="s">
        <v>58</v>
      </c>
    </row>
    <row r="1472" spans="1:9" ht="12.5" x14ac:dyDescent="0.25">
      <c r="A1472" s="1" t="s">
        <v>1952</v>
      </c>
      <c r="B1472" s="1">
        <v>2016</v>
      </c>
      <c r="C1472" s="1">
        <v>1271803</v>
      </c>
      <c r="D1472" s="1" t="s">
        <v>128</v>
      </c>
      <c r="E1472" s="1">
        <v>3.6</v>
      </c>
      <c r="F1472" s="1">
        <v>322</v>
      </c>
      <c r="G1472" s="1">
        <v>10.95</v>
      </c>
      <c r="H1472" s="1" t="s">
        <v>11</v>
      </c>
      <c r="I1472" s="1" t="s">
        <v>39</v>
      </c>
    </row>
    <row r="1473" spans="1:9" ht="12.5" x14ac:dyDescent="0.25">
      <c r="A1473" s="1" t="s">
        <v>1952</v>
      </c>
      <c r="B1473" s="1">
        <v>2017</v>
      </c>
      <c r="C1473" s="1">
        <v>1225314</v>
      </c>
      <c r="D1473" s="1" t="s">
        <v>1953</v>
      </c>
      <c r="E1473" s="1">
        <v>3.4</v>
      </c>
      <c r="F1473" s="1">
        <v>137</v>
      </c>
      <c r="G1473" s="1">
        <v>8.5</v>
      </c>
      <c r="H1473" s="1" t="s">
        <v>11</v>
      </c>
      <c r="I1473" s="1" t="s">
        <v>39</v>
      </c>
    </row>
    <row r="1474" spans="1:9" ht="12.5" x14ac:dyDescent="0.25">
      <c r="A1474" s="1" t="s">
        <v>1952</v>
      </c>
      <c r="B1474" s="1">
        <v>2017</v>
      </c>
      <c r="C1474" s="1">
        <v>1271803</v>
      </c>
      <c r="D1474" s="1" t="s">
        <v>129</v>
      </c>
      <c r="E1474" s="1">
        <v>3.7</v>
      </c>
      <c r="F1474" s="1">
        <v>348</v>
      </c>
      <c r="G1474" s="1">
        <v>11.89</v>
      </c>
      <c r="H1474" s="1" t="s">
        <v>11</v>
      </c>
      <c r="I1474" s="1" t="s">
        <v>39</v>
      </c>
    </row>
    <row r="1475" spans="1:9" ht="12.5" x14ac:dyDescent="0.25">
      <c r="A1475" s="1" t="s">
        <v>1952</v>
      </c>
      <c r="B1475" s="1">
        <v>2018</v>
      </c>
      <c r="C1475" s="1">
        <v>1271803</v>
      </c>
      <c r="D1475" s="1" t="s">
        <v>233</v>
      </c>
      <c r="E1475" s="1">
        <v>3.8</v>
      </c>
      <c r="F1475" s="1">
        <v>91</v>
      </c>
      <c r="G1475" s="1">
        <v>10.95</v>
      </c>
      <c r="H1475" s="1" t="s">
        <v>11</v>
      </c>
      <c r="I1475" s="1" t="s">
        <v>39</v>
      </c>
    </row>
    <row r="1476" spans="1:9" ht="12.5" x14ac:dyDescent="0.25">
      <c r="A1476" s="1" t="s">
        <v>1952</v>
      </c>
      <c r="B1476" s="1">
        <v>2019</v>
      </c>
      <c r="C1476" s="1">
        <v>1225314</v>
      </c>
      <c r="D1476" s="1" t="s">
        <v>1954</v>
      </c>
      <c r="E1476" s="1">
        <v>3.5</v>
      </c>
      <c r="F1476" s="1">
        <v>41</v>
      </c>
      <c r="G1476" s="1">
        <v>8.49</v>
      </c>
      <c r="H1476" s="1" t="s">
        <v>11</v>
      </c>
      <c r="I1476" s="1" t="s">
        <v>39</v>
      </c>
    </row>
    <row r="1477" spans="1:9" ht="12.5" x14ac:dyDescent="0.25">
      <c r="A1477" s="1" t="s">
        <v>1955</v>
      </c>
      <c r="B1477" s="1">
        <v>2015</v>
      </c>
      <c r="C1477" s="1">
        <v>2278842</v>
      </c>
      <c r="D1477" s="1" t="s">
        <v>1956</v>
      </c>
      <c r="E1477" s="1">
        <v>4</v>
      </c>
      <c r="F1477" s="1">
        <v>215</v>
      </c>
      <c r="G1477" s="1">
        <v>10.5</v>
      </c>
      <c r="H1477" s="1" t="s">
        <v>11</v>
      </c>
      <c r="I1477" s="1" t="s">
        <v>240</v>
      </c>
    </row>
    <row r="1478" spans="1:9" ht="12.5" x14ac:dyDescent="0.25">
      <c r="A1478" s="1" t="s">
        <v>1955</v>
      </c>
      <c r="B1478" s="1">
        <v>2015</v>
      </c>
      <c r="C1478" s="1">
        <v>1775669</v>
      </c>
      <c r="D1478" s="1" t="s">
        <v>1957</v>
      </c>
      <c r="E1478" s="1">
        <v>3.9</v>
      </c>
      <c r="F1478" s="1">
        <v>184</v>
      </c>
      <c r="G1478" s="1">
        <v>12.89</v>
      </c>
      <c r="H1478" s="1" t="s">
        <v>11</v>
      </c>
      <c r="I1478" s="1" t="s">
        <v>22</v>
      </c>
    </row>
    <row r="1479" spans="1:9" ht="12.5" x14ac:dyDescent="0.25">
      <c r="A1479" s="1" t="s">
        <v>1955</v>
      </c>
      <c r="B1479" s="1">
        <v>2017</v>
      </c>
      <c r="C1479" s="1">
        <v>5793376</v>
      </c>
      <c r="D1479" s="1" t="s">
        <v>1958</v>
      </c>
      <c r="E1479" s="1">
        <v>3.6</v>
      </c>
      <c r="F1479" s="1">
        <v>61</v>
      </c>
      <c r="G1479" s="1">
        <v>5.5</v>
      </c>
      <c r="H1479" s="1" t="s">
        <v>11</v>
      </c>
      <c r="I1479" s="1" t="s">
        <v>240</v>
      </c>
    </row>
    <row r="1480" spans="1:9" ht="12.5" x14ac:dyDescent="0.25">
      <c r="A1480" s="1" t="s">
        <v>1955</v>
      </c>
      <c r="B1480" s="1">
        <v>2017</v>
      </c>
      <c r="C1480" s="1">
        <v>1319843</v>
      </c>
      <c r="D1480" s="1" t="s">
        <v>1959</v>
      </c>
      <c r="E1480" s="1">
        <v>3.9</v>
      </c>
      <c r="F1480" s="1">
        <v>274</v>
      </c>
      <c r="G1480" s="1">
        <v>8.9</v>
      </c>
      <c r="H1480" s="1" t="s">
        <v>11</v>
      </c>
      <c r="I1480" s="1" t="s">
        <v>240</v>
      </c>
    </row>
    <row r="1481" spans="1:9" ht="12.5" x14ac:dyDescent="0.25">
      <c r="A1481" s="1" t="s">
        <v>1955</v>
      </c>
      <c r="B1481" s="1">
        <v>2017</v>
      </c>
      <c r="C1481" s="1">
        <v>4245757</v>
      </c>
      <c r="D1481" s="1" t="s">
        <v>1960</v>
      </c>
      <c r="E1481" s="1">
        <v>4</v>
      </c>
      <c r="F1481" s="1">
        <v>215</v>
      </c>
      <c r="G1481" s="1">
        <v>11.9</v>
      </c>
      <c r="H1481" s="1" t="s">
        <v>11</v>
      </c>
      <c r="I1481" s="1" t="s">
        <v>22</v>
      </c>
    </row>
    <row r="1482" spans="1:9" ht="12.5" x14ac:dyDescent="0.25">
      <c r="A1482" s="1" t="s">
        <v>1955</v>
      </c>
      <c r="B1482" s="1">
        <v>2018</v>
      </c>
      <c r="C1482" s="1">
        <v>2650018</v>
      </c>
      <c r="D1482" s="1" t="s">
        <v>1961</v>
      </c>
      <c r="E1482" s="1">
        <v>3.8</v>
      </c>
      <c r="F1482" s="1">
        <v>200</v>
      </c>
      <c r="G1482" s="1">
        <v>6.9</v>
      </c>
      <c r="H1482" s="1" t="s">
        <v>11</v>
      </c>
      <c r="I1482" s="1" t="s">
        <v>240</v>
      </c>
    </row>
    <row r="1483" spans="1:9" ht="12.5" x14ac:dyDescent="0.25">
      <c r="A1483" s="1" t="s">
        <v>1955</v>
      </c>
      <c r="B1483" s="1">
        <v>2019</v>
      </c>
      <c r="C1483" s="1">
        <v>2650018</v>
      </c>
      <c r="D1483" s="1" t="s">
        <v>1962</v>
      </c>
      <c r="E1483" s="1">
        <v>3.8</v>
      </c>
      <c r="F1483" s="1">
        <v>104</v>
      </c>
      <c r="G1483" s="1">
        <v>6.9</v>
      </c>
      <c r="H1483" s="1" t="s">
        <v>11</v>
      </c>
      <c r="I1483" s="1" t="s">
        <v>240</v>
      </c>
    </row>
    <row r="1484" spans="1:9" ht="12.5" x14ac:dyDescent="0.25">
      <c r="A1484" s="1" t="s">
        <v>1955</v>
      </c>
      <c r="B1484" s="1">
        <v>2020</v>
      </c>
      <c r="C1484" s="1">
        <v>8076080</v>
      </c>
      <c r="D1484" s="1" t="s">
        <v>1963</v>
      </c>
      <c r="E1484" s="1">
        <v>3.9</v>
      </c>
      <c r="F1484" s="1">
        <v>87</v>
      </c>
      <c r="G1484" s="1">
        <v>8.99</v>
      </c>
      <c r="H1484" s="1" t="s">
        <v>11</v>
      </c>
      <c r="I1484" s="1" t="s">
        <v>240</v>
      </c>
    </row>
    <row r="1485" spans="1:9" ht="12.5" x14ac:dyDescent="0.25">
      <c r="A1485" s="1" t="s">
        <v>1964</v>
      </c>
      <c r="B1485" s="1">
        <v>2016</v>
      </c>
      <c r="C1485" s="1">
        <v>1211100</v>
      </c>
      <c r="D1485" s="1" t="s">
        <v>1965</v>
      </c>
      <c r="E1485" s="1">
        <v>3.9</v>
      </c>
      <c r="F1485" s="1">
        <v>208</v>
      </c>
      <c r="G1485" s="1">
        <v>9.9499999999999993</v>
      </c>
      <c r="H1485" s="1" t="s">
        <v>11</v>
      </c>
      <c r="I1485" s="1" t="s">
        <v>1964</v>
      </c>
    </row>
    <row r="1486" spans="1:9" ht="12.5" x14ac:dyDescent="0.25">
      <c r="A1486" s="1" t="s">
        <v>1966</v>
      </c>
      <c r="B1486" s="1">
        <v>2017</v>
      </c>
      <c r="C1486" s="1">
        <v>2455412</v>
      </c>
      <c r="D1486" s="1" t="s">
        <v>1967</v>
      </c>
      <c r="E1486" s="1">
        <v>3.9</v>
      </c>
      <c r="F1486" s="1">
        <v>102</v>
      </c>
      <c r="G1486" s="1">
        <v>10.5</v>
      </c>
      <c r="H1486" s="1" t="s">
        <v>11</v>
      </c>
      <c r="I1486" s="1" t="s">
        <v>173</v>
      </c>
    </row>
    <row r="1487" spans="1:9" ht="12.5" x14ac:dyDescent="0.25">
      <c r="A1487" s="1" t="s">
        <v>1966</v>
      </c>
      <c r="B1487" s="1">
        <v>2019</v>
      </c>
      <c r="C1487" s="1">
        <v>2491445</v>
      </c>
      <c r="D1487" s="1" t="s">
        <v>661</v>
      </c>
      <c r="E1487" s="1">
        <v>3.8</v>
      </c>
      <c r="F1487" s="1">
        <v>114</v>
      </c>
      <c r="G1487" s="1">
        <v>8.5</v>
      </c>
      <c r="H1487" s="1" t="s">
        <v>11</v>
      </c>
      <c r="I1487" s="1" t="s">
        <v>173</v>
      </c>
    </row>
    <row r="1488" spans="1:9" ht="12.5" x14ac:dyDescent="0.25">
      <c r="A1488" s="1" t="s">
        <v>1968</v>
      </c>
      <c r="B1488" s="1">
        <v>2016</v>
      </c>
      <c r="C1488" s="1">
        <v>2490463</v>
      </c>
      <c r="D1488" s="1" t="s">
        <v>1969</v>
      </c>
      <c r="E1488" s="1">
        <v>3.6</v>
      </c>
      <c r="F1488" s="1">
        <v>30</v>
      </c>
      <c r="G1488" s="1">
        <v>6.5</v>
      </c>
      <c r="H1488" s="1" t="s">
        <v>11</v>
      </c>
      <c r="I1488" s="1" t="s">
        <v>219</v>
      </c>
    </row>
    <row r="1489" spans="1:9" ht="12.5" x14ac:dyDescent="0.25">
      <c r="A1489" s="1" t="s">
        <v>1970</v>
      </c>
      <c r="B1489" s="1">
        <v>2020</v>
      </c>
      <c r="C1489" s="1">
        <v>16227</v>
      </c>
      <c r="D1489" s="1" t="s">
        <v>1971</v>
      </c>
      <c r="E1489" s="1">
        <v>4</v>
      </c>
      <c r="F1489" s="1">
        <v>1267</v>
      </c>
      <c r="G1489" s="1">
        <v>10.9</v>
      </c>
      <c r="H1489" s="1" t="s">
        <v>11</v>
      </c>
      <c r="I1489" s="1" t="s">
        <v>12</v>
      </c>
    </row>
    <row r="1490" spans="1:9" ht="12.5" x14ac:dyDescent="0.25">
      <c r="A1490" s="1" t="s">
        <v>1972</v>
      </c>
      <c r="B1490" s="1">
        <v>2018</v>
      </c>
      <c r="C1490" s="1">
        <v>7273075</v>
      </c>
      <c r="D1490" s="1" t="s">
        <v>1973</v>
      </c>
      <c r="E1490" s="1">
        <v>3.5</v>
      </c>
      <c r="F1490" s="1">
        <v>74</v>
      </c>
      <c r="G1490" s="1">
        <v>9.99</v>
      </c>
      <c r="H1490" s="1" t="s">
        <v>11</v>
      </c>
      <c r="I1490" s="1" t="s">
        <v>206</v>
      </c>
    </row>
    <row r="1491" spans="1:9" ht="12.5" x14ac:dyDescent="0.25">
      <c r="A1491" s="1" t="s">
        <v>1974</v>
      </c>
      <c r="B1491" s="1">
        <v>2019</v>
      </c>
      <c r="C1491" s="1">
        <v>1539907</v>
      </c>
      <c r="D1491" s="1" t="s">
        <v>1975</v>
      </c>
      <c r="E1491" s="1">
        <v>3.9</v>
      </c>
      <c r="F1491" s="1">
        <v>104</v>
      </c>
      <c r="G1491" s="1">
        <v>12.5</v>
      </c>
      <c r="H1491" s="1" t="s">
        <v>11</v>
      </c>
      <c r="I1491" s="1" t="s">
        <v>217</v>
      </c>
    </row>
    <row r="1492" spans="1:9" ht="12.5" x14ac:dyDescent="0.25">
      <c r="A1492" s="1" t="s">
        <v>1976</v>
      </c>
      <c r="B1492" s="1">
        <v>2019</v>
      </c>
      <c r="C1492" s="1">
        <v>1181892</v>
      </c>
      <c r="D1492" s="1" t="s">
        <v>1977</v>
      </c>
      <c r="E1492" s="1">
        <v>3.7</v>
      </c>
      <c r="F1492" s="1">
        <v>1306</v>
      </c>
      <c r="G1492" s="1">
        <v>8.32</v>
      </c>
      <c r="H1492" s="1" t="s">
        <v>11</v>
      </c>
      <c r="I1492" s="1" t="s">
        <v>12</v>
      </c>
    </row>
    <row r="1493" spans="1:9" ht="12.5" x14ac:dyDescent="0.25">
      <c r="A1493" s="1" t="s">
        <v>1976</v>
      </c>
      <c r="B1493" s="1">
        <v>2020</v>
      </c>
      <c r="C1493" s="1">
        <v>1181892</v>
      </c>
      <c r="D1493" s="1" t="s">
        <v>1978</v>
      </c>
      <c r="E1493" s="1">
        <v>3.7</v>
      </c>
      <c r="F1493" s="1">
        <v>959</v>
      </c>
      <c r="G1493" s="1">
        <v>7.65</v>
      </c>
      <c r="H1493" s="1" t="s">
        <v>11</v>
      </c>
      <c r="I1493" s="1" t="s">
        <v>12</v>
      </c>
    </row>
    <row r="1494" spans="1:9" ht="12.5" x14ac:dyDescent="0.25">
      <c r="A1494" s="1" t="s">
        <v>1979</v>
      </c>
      <c r="B1494" s="1">
        <v>2016</v>
      </c>
      <c r="C1494" s="1">
        <v>1175760</v>
      </c>
      <c r="D1494" s="1" t="s">
        <v>1980</v>
      </c>
      <c r="E1494" s="1">
        <v>3.8</v>
      </c>
      <c r="F1494" s="1">
        <v>55</v>
      </c>
      <c r="G1494" s="1">
        <v>7.45</v>
      </c>
      <c r="H1494" s="1" t="s">
        <v>11</v>
      </c>
      <c r="I1494" s="1" t="s">
        <v>25</v>
      </c>
    </row>
    <row r="1495" spans="1:9" ht="12.5" x14ac:dyDescent="0.25">
      <c r="A1495" s="1" t="s">
        <v>1981</v>
      </c>
      <c r="B1495" s="1">
        <v>2017</v>
      </c>
      <c r="C1495" s="1">
        <v>7266325</v>
      </c>
      <c r="D1495" s="1" t="s">
        <v>1982</v>
      </c>
      <c r="E1495" s="1">
        <v>3.7</v>
      </c>
      <c r="F1495" s="1">
        <v>74</v>
      </c>
      <c r="G1495" s="1">
        <v>11.5</v>
      </c>
      <c r="H1495" s="1" t="s">
        <v>11</v>
      </c>
      <c r="I1495" s="1" t="s">
        <v>139</v>
      </c>
    </row>
    <row r="1496" spans="1:9" ht="12.5" x14ac:dyDescent="0.25">
      <c r="A1496" s="1" t="s">
        <v>1981</v>
      </c>
      <c r="B1496" s="1">
        <v>2017</v>
      </c>
      <c r="C1496" s="1">
        <v>8924042</v>
      </c>
      <c r="D1496" s="1" t="s">
        <v>1983</v>
      </c>
      <c r="E1496" s="1">
        <v>4</v>
      </c>
      <c r="F1496" s="1">
        <v>215</v>
      </c>
      <c r="G1496" s="1">
        <v>12.5</v>
      </c>
      <c r="H1496" s="1" t="s">
        <v>11</v>
      </c>
      <c r="I1496" s="1" t="s">
        <v>139</v>
      </c>
    </row>
    <row r="1497" spans="1:9" ht="12.5" x14ac:dyDescent="0.25">
      <c r="A1497" s="1" t="s">
        <v>1984</v>
      </c>
      <c r="B1497" s="1">
        <v>2017</v>
      </c>
      <c r="C1497" s="1">
        <v>1552352</v>
      </c>
      <c r="D1497" s="1" t="s">
        <v>129</v>
      </c>
      <c r="E1497" s="1">
        <v>3.8</v>
      </c>
      <c r="F1497" s="1">
        <v>260</v>
      </c>
      <c r="G1497" s="1">
        <v>4.67</v>
      </c>
      <c r="H1497" s="1" t="s">
        <v>11</v>
      </c>
      <c r="I1497" s="1" t="s">
        <v>173</v>
      </c>
    </row>
    <row r="1498" spans="1:9" ht="12.5" x14ac:dyDescent="0.25">
      <c r="A1498" s="1" t="s">
        <v>1984</v>
      </c>
      <c r="B1498" s="1">
        <v>2018</v>
      </c>
      <c r="C1498" s="1">
        <v>1552352</v>
      </c>
      <c r="D1498" s="1" t="s">
        <v>233</v>
      </c>
      <c r="E1498" s="1">
        <v>3.9</v>
      </c>
      <c r="F1498" s="1">
        <v>38</v>
      </c>
      <c r="G1498" s="1">
        <v>5.95</v>
      </c>
      <c r="H1498" s="1" t="s">
        <v>11</v>
      </c>
      <c r="I1498" s="1" t="s">
        <v>173</v>
      </c>
    </row>
    <row r="1499" spans="1:9" ht="12.5" x14ac:dyDescent="0.25">
      <c r="A1499" s="1" t="s">
        <v>1984</v>
      </c>
      <c r="B1499" s="1">
        <v>2019</v>
      </c>
      <c r="C1499" s="1">
        <v>86346</v>
      </c>
      <c r="D1499" s="1" t="s">
        <v>1985</v>
      </c>
      <c r="E1499" s="1">
        <v>3.8</v>
      </c>
      <c r="F1499" s="1">
        <v>29</v>
      </c>
      <c r="G1499" s="1">
        <v>4.07</v>
      </c>
      <c r="H1499" s="1" t="s">
        <v>11</v>
      </c>
      <c r="I1499" s="1" t="s">
        <v>173</v>
      </c>
    </row>
    <row r="1500" spans="1:9" ht="12.5" x14ac:dyDescent="0.25">
      <c r="A1500" s="1" t="s">
        <v>1986</v>
      </c>
      <c r="B1500" s="1">
        <v>2019</v>
      </c>
      <c r="C1500" s="1">
        <v>7670410</v>
      </c>
      <c r="D1500" s="1" t="s">
        <v>1987</v>
      </c>
      <c r="E1500" s="1">
        <v>3.6</v>
      </c>
      <c r="F1500" s="1">
        <v>65</v>
      </c>
      <c r="G1500" s="1">
        <v>8.9</v>
      </c>
      <c r="H1500" s="1" t="s">
        <v>11</v>
      </c>
      <c r="I1500" s="1" t="s">
        <v>12</v>
      </c>
    </row>
    <row r="1501" spans="1:9" ht="12.5" x14ac:dyDescent="0.25">
      <c r="A1501" s="1" t="s">
        <v>1988</v>
      </c>
      <c r="B1501" s="1">
        <v>2018</v>
      </c>
      <c r="C1501" s="1">
        <v>4604187</v>
      </c>
      <c r="D1501" s="1" t="s">
        <v>1989</v>
      </c>
      <c r="E1501" s="1">
        <v>4</v>
      </c>
      <c r="F1501" s="1">
        <v>51</v>
      </c>
      <c r="G1501" s="1">
        <v>11.8</v>
      </c>
      <c r="H1501" s="1" t="s">
        <v>11</v>
      </c>
      <c r="I1501" s="1" t="s">
        <v>366</v>
      </c>
    </row>
    <row r="1502" spans="1:9" ht="12.5" x14ac:dyDescent="0.25">
      <c r="A1502" s="1" t="s">
        <v>1988</v>
      </c>
      <c r="B1502" s="1">
        <v>2019</v>
      </c>
      <c r="C1502" s="1">
        <v>5409799</v>
      </c>
      <c r="D1502" s="1" t="s">
        <v>1990</v>
      </c>
      <c r="E1502" s="1">
        <v>4.0999999999999996</v>
      </c>
      <c r="F1502" s="1">
        <v>155</v>
      </c>
      <c r="G1502" s="1">
        <v>12.5</v>
      </c>
      <c r="H1502" s="1" t="s">
        <v>11</v>
      </c>
      <c r="I1502" s="1" t="s">
        <v>366</v>
      </c>
    </row>
    <row r="1503" spans="1:9" ht="12.5" x14ac:dyDescent="0.25">
      <c r="A1503" s="1" t="s">
        <v>1988</v>
      </c>
      <c r="B1503" s="1">
        <v>2020</v>
      </c>
      <c r="C1503" s="1">
        <v>4677325</v>
      </c>
      <c r="D1503" s="1" t="s">
        <v>1991</v>
      </c>
      <c r="E1503" s="1">
        <v>3.8</v>
      </c>
      <c r="F1503" s="1">
        <v>79</v>
      </c>
      <c r="G1503" s="1">
        <v>6.95</v>
      </c>
      <c r="H1503" s="1" t="s">
        <v>11</v>
      </c>
      <c r="I1503" s="1" t="s">
        <v>366</v>
      </c>
    </row>
    <row r="1504" spans="1:9" ht="12.5" x14ac:dyDescent="0.25">
      <c r="A1504" s="1" t="s">
        <v>1992</v>
      </c>
      <c r="B1504" s="1">
        <v>2017</v>
      </c>
      <c r="C1504" s="1">
        <v>5050415</v>
      </c>
      <c r="D1504" s="1" t="s">
        <v>1993</v>
      </c>
      <c r="E1504" s="1">
        <v>3.5</v>
      </c>
      <c r="F1504" s="1">
        <v>154</v>
      </c>
      <c r="G1504" s="1">
        <v>7.89</v>
      </c>
      <c r="H1504" s="1" t="s">
        <v>11</v>
      </c>
      <c r="I1504" s="1" t="s">
        <v>136</v>
      </c>
    </row>
    <row r="1505" spans="1:9" ht="12.5" x14ac:dyDescent="0.25">
      <c r="A1505" s="1" t="s">
        <v>1992</v>
      </c>
      <c r="B1505" s="1">
        <v>2018</v>
      </c>
      <c r="C1505" s="1">
        <v>5050415</v>
      </c>
      <c r="D1505" s="1" t="s">
        <v>1994</v>
      </c>
      <c r="E1505" s="1">
        <v>3.8</v>
      </c>
      <c r="F1505" s="1">
        <v>84</v>
      </c>
      <c r="G1505" s="1">
        <v>5.75</v>
      </c>
      <c r="H1505" s="1" t="s">
        <v>11</v>
      </c>
      <c r="I1505" s="1" t="s">
        <v>136</v>
      </c>
    </row>
    <row r="1506" spans="1:9" ht="12.5" x14ac:dyDescent="0.25">
      <c r="A1506" s="1" t="s">
        <v>1992</v>
      </c>
      <c r="B1506" s="1">
        <v>2020</v>
      </c>
      <c r="C1506" s="1">
        <v>7127854</v>
      </c>
      <c r="D1506" s="1" t="s">
        <v>1995</v>
      </c>
      <c r="E1506" s="1">
        <v>3.4</v>
      </c>
      <c r="F1506" s="1">
        <v>184</v>
      </c>
      <c r="G1506" s="1">
        <v>6.69</v>
      </c>
      <c r="H1506" s="1" t="s">
        <v>11</v>
      </c>
      <c r="I1506" s="1" t="s">
        <v>12</v>
      </c>
    </row>
    <row r="1507" spans="1:9" ht="12.5" x14ac:dyDescent="0.25">
      <c r="A1507" s="1" t="s">
        <v>1996</v>
      </c>
      <c r="B1507" s="1">
        <v>2015</v>
      </c>
      <c r="C1507" s="1">
        <v>4742548</v>
      </c>
      <c r="D1507" s="1" t="s">
        <v>1997</v>
      </c>
      <c r="E1507" s="1">
        <v>3.8</v>
      </c>
      <c r="F1507" s="1">
        <v>1424</v>
      </c>
      <c r="G1507" s="1">
        <v>11.9</v>
      </c>
      <c r="H1507" s="1" t="s">
        <v>11</v>
      </c>
      <c r="I1507" s="1" t="s">
        <v>39</v>
      </c>
    </row>
    <row r="1508" spans="1:9" ht="12.5" x14ac:dyDescent="0.25">
      <c r="A1508" s="1" t="s">
        <v>1998</v>
      </c>
      <c r="B1508" s="1">
        <v>2016</v>
      </c>
      <c r="C1508" s="1">
        <v>2560727</v>
      </c>
      <c r="D1508" s="1" t="s">
        <v>128</v>
      </c>
      <c r="E1508" s="1">
        <v>4.0999999999999996</v>
      </c>
      <c r="F1508" s="1">
        <v>72</v>
      </c>
      <c r="G1508" s="1">
        <v>12.75</v>
      </c>
      <c r="H1508" s="1" t="s">
        <v>11</v>
      </c>
      <c r="I1508" s="1" t="s">
        <v>136</v>
      </c>
    </row>
    <row r="1509" spans="1:9" ht="12.5" x14ac:dyDescent="0.25">
      <c r="A1509" s="1" t="s">
        <v>1999</v>
      </c>
      <c r="B1509" s="1">
        <v>2018</v>
      </c>
      <c r="C1509" s="1">
        <v>1209992</v>
      </c>
      <c r="D1509" s="1" t="s">
        <v>233</v>
      </c>
      <c r="E1509" s="1">
        <v>3.2</v>
      </c>
      <c r="F1509" s="1">
        <v>42</v>
      </c>
      <c r="G1509" s="1">
        <v>3.01</v>
      </c>
      <c r="H1509" s="1" t="s">
        <v>11</v>
      </c>
      <c r="I1509" s="1" t="s">
        <v>206</v>
      </c>
    </row>
    <row r="1510" spans="1:9" ht="12.5" x14ac:dyDescent="0.25">
      <c r="A1510" s="1" t="s">
        <v>2000</v>
      </c>
      <c r="B1510" s="1">
        <v>2018</v>
      </c>
      <c r="C1510" s="1">
        <v>1280344</v>
      </c>
      <c r="D1510" s="1" t="s">
        <v>2001</v>
      </c>
      <c r="E1510" s="1">
        <v>3.9</v>
      </c>
      <c r="F1510" s="1">
        <v>1463</v>
      </c>
      <c r="G1510" s="1">
        <v>10.99</v>
      </c>
      <c r="H1510" s="1" t="s">
        <v>11</v>
      </c>
      <c r="I1510" s="1" t="s">
        <v>39</v>
      </c>
    </row>
    <row r="1511" spans="1:9" ht="12.5" x14ac:dyDescent="0.25">
      <c r="A1511" s="1" t="s">
        <v>2000</v>
      </c>
      <c r="B1511" s="1">
        <v>2019</v>
      </c>
      <c r="C1511" s="1">
        <v>1138914</v>
      </c>
      <c r="D1511" s="1" t="s">
        <v>2002</v>
      </c>
      <c r="E1511" s="1">
        <v>3.8</v>
      </c>
      <c r="F1511" s="1">
        <v>633</v>
      </c>
      <c r="G1511" s="1">
        <v>7.4</v>
      </c>
      <c r="H1511" s="1" t="s">
        <v>11</v>
      </c>
      <c r="I1511" s="1" t="s">
        <v>39</v>
      </c>
    </row>
    <row r="1512" spans="1:9" ht="12.5" x14ac:dyDescent="0.25">
      <c r="A1512" s="1" t="s">
        <v>2003</v>
      </c>
      <c r="B1512" s="1">
        <v>2018</v>
      </c>
      <c r="C1512" s="1">
        <v>2727716</v>
      </c>
      <c r="D1512" s="1" t="s">
        <v>251</v>
      </c>
      <c r="E1512" s="1">
        <v>3.9</v>
      </c>
      <c r="F1512" s="1">
        <v>50</v>
      </c>
      <c r="G1512" s="1">
        <v>9.35</v>
      </c>
      <c r="H1512" s="1" t="s">
        <v>11</v>
      </c>
      <c r="I1512" s="1" t="s">
        <v>12</v>
      </c>
    </row>
    <row r="1513" spans="1:9" ht="12.5" x14ac:dyDescent="0.25">
      <c r="A1513" s="1" t="s">
        <v>2004</v>
      </c>
      <c r="B1513" s="1">
        <v>2018</v>
      </c>
      <c r="C1513" s="1">
        <v>1204860</v>
      </c>
      <c r="D1513" s="1" t="s">
        <v>2005</v>
      </c>
      <c r="E1513" s="1">
        <v>3.4</v>
      </c>
      <c r="F1513" s="1">
        <v>73</v>
      </c>
      <c r="G1513" s="1">
        <v>8.9</v>
      </c>
      <c r="H1513" s="1" t="s">
        <v>11</v>
      </c>
      <c r="I1513" s="1" t="s">
        <v>12</v>
      </c>
    </row>
    <row r="1514" spans="1:9" ht="12.5" x14ac:dyDescent="0.25">
      <c r="A1514" s="1" t="s">
        <v>2004</v>
      </c>
      <c r="B1514" s="1">
        <v>2019</v>
      </c>
      <c r="C1514" s="1">
        <v>4600959</v>
      </c>
      <c r="D1514" s="1" t="s">
        <v>2006</v>
      </c>
      <c r="E1514" s="1">
        <v>3.8</v>
      </c>
      <c r="F1514" s="1">
        <v>34</v>
      </c>
      <c r="G1514" s="1">
        <v>7.28</v>
      </c>
      <c r="H1514" s="1" t="s">
        <v>11</v>
      </c>
      <c r="I1514" s="1" t="s">
        <v>12</v>
      </c>
    </row>
    <row r="1515" spans="1:9" ht="12.5" x14ac:dyDescent="0.25">
      <c r="A1515" s="1" t="s">
        <v>2007</v>
      </c>
      <c r="B1515" s="1">
        <v>2016</v>
      </c>
      <c r="C1515" s="1">
        <v>1182725</v>
      </c>
      <c r="D1515" s="1" t="s">
        <v>2008</v>
      </c>
      <c r="E1515" s="1">
        <v>3.8</v>
      </c>
      <c r="F1515" s="1">
        <v>436</v>
      </c>
      <c r="G1515" s="1">
        <v>11.49</v>
      </c>
      <c r="H1515" s="1" t="s">
        <v>11</v>
      </c>
      <c r="I1515" s="1" t="s">
        <v>1636</v>
      </c>
    </row>
    <row r="1516" spans="1:9" ht="12.5" x14ac:dyDescent="0.25">
      <c r="A1516" s="1" t="s">
        <v>2007</v>
      </c>
      <c r="B1516" s="1">
        <v>2018</v>
      </c>
      <c r="C1516" s="1">
        <v>1182725</v>
      </c>
      <c r="D1516" s="1" t="s">
        <v>2009</v>
      </c>
      <c r="E1516" s="1">
        <v>3.9</v>
      </c>
      <c r="F1516" s="1">
        <v>27</v>
      </c>
      <c r="G1516" s="1">
        <v>10.95</v>
      </c>
      <c r="H1516" s="1" t="s">
        <v>11</v>
      </c>
      <c r="I1516" s="1" t="s">
        <v>1636</v>
      </c>
    </row>
    <row r="1517" spans="1:9" ht="12.5" x14ac:dyDescent="0.25">
      <c r="A1517" s="1" t="s">
        <v>2010</v>
      </c>
      <c r="B1517" s="1">
        <v>2018</v>
      </c>
      <c r="C1517" s="1">
        <v>13479</v>
      </c>
      <c r="D1517" s="1" t="s">
        <v>2011</v>
      </c>
      <c r="E1517" s="1">
        <v>3.5</v>
      </c>
      <c r="F1517" s="1">
        <v>33</v>
      </c>
      <c r="G1517" s="1">
        <v>7.5</v>
      </c>
      <c r="H1517" s="1" t="s">
        <v>11</v>
      </c>
      <c r="I1517" s="1" t="s">
        <v>62</v>
      </c>
    </row>
    <row r="1518" spans="1:9" ht="12.5" x14ac:dyDescent="0.25">
      <c r="A1518" s="1" t="s">
        <v>2010</v>
      </c>
      <c r="B1518" s="1">
        <v>2018</v>
      </c>
      <c r="C1518" s="1">
        <v>1389015</v>
      </c>
      <c r="D1518" s="1" t="s">
        <v>2012</v>
      </c>
      <c r="E1518" s="1">
        <v>3.6</v>
      </c>
      <c r="F1518" s="1">
        <v>80</v>
      </c>
      <c r="G1518" s="1">
        <v>9.16</v>
      </c>
      <c r="H1518" s="1" t="s">
        <v>11</v>
      </c>
      <c r="I1518" s="1" t="s">
        <v>62</v>
      </c>
    </row>
    <row r="1519" spans="1:9" ht="12.5" x14ac:dyDescent="0.25">
      <c r="A1519" s="1" t="s">
        <v>2010</v>
      </c>
      <c r="B1519" s="1">
        <v>2019</v>
      </c>
      <c r="C1519" s="1">
        <v>1389015</v>
      </c>
      <c r="D1519" s="1" t="s">
        <v>2013</v>
      </c>
      <c r="E1519" s="1">
        <v>3.7</v>
      </c>
      <c r="F1519" s="1">
        <v>31</v>
      </c>
      <c r="G1519" s="1">
        <v>9.8000000000000007</v>
      </c>
      <c r="H1519" s="1" t="s">
        <v>11</v>
      </c>
      <c r="I1519" s="1" t="s">
        <v>62</v>
      </c>
    </row>
    <row r="1520" spans="1:9" ht="12.5" x14ac:dyDescent="0.25">
      <c r="A1520" s="1" t="s">
        <v>2010</v>
      </c>
      <c r="B1520" s="1">
        <v>2019</v>
      </c>
      <c r="C1520" s="1">
        <v>1124671</v>
      </c>
      <c r="D1520" s="1" t="s">
        <v>2014</v>
      </c>
      <c r="E1520" s="1">
        <v>3.6</v>
      </c>
      <c r="F1520" s="1">
        <v>49</v>
      </c>
      <c r="G1520" s="1">
        <v>10.5</v>
      </c>
      <c r="H1520" s="1" t="s">
        <v>11</v>
      </c>
      <c r="I1520" s="1" t="s">
        <v>62</v>
      </c>
    </row>
    <row r="1521" spans="1:9" ht="12.5" x14ac:dyDescent="0.25">
      <c r="A1521" s="1" t="s">
        <v>2015</v>
      </c>
      <c r="B1521" s="1">
        <v>2015</v>
      </c>
      <c r="C1521" s="1">
        <v>2538450</v>
      </c>
      <c r="D1521" s="1" t="s">
        <v>2016</v>
      </c>
      <c r="E1521" s="1">
        <v>3.5</v>
      </c>
      <c r="F1521" s="1">
        <v>113</v>
      </c>
      <c r="G1521" s="1">
        <v>11.6</v>
      </c>
      <c r="H1521" s="1" t="s">
        <v>11</v>
      </c>
      <c r="I1521" s="1" t="s">
        <v>22</v>
      </c>
    </row>
    <row r="1522" spans="1:9" ht="12.5" x14ac:dyDescent="0.25">
      <c r="A1522" s="1" t="s">
        <v>2015</v>
      </c>
      <c r="B1522" s="1">
        <v>2017</v>
      </c>
      <c r="C1522" s="1">
        <v>2538450</v>
      </c>
      <c r="D1522" s="1" t="s">
        <v>2017</v>
      </c>
      <c r="E1522" s="1">
        <v>3.6</v>
      </c>
      <c r="F1522" s="1">
        <v>73</v>
      </c>
      <c r="G1522" s="1">
        <v>5.75</v>
      </c>
      <c r="H1522" s="1" t="s">
        <v>11</v>
      </c>
      <c r="I1522" s="1" t="s">
        <v>22</v>
      </c>
    </row>
    <row r="1523" spans="1:9" ht="12.5" x14ac:dyDescent="0.25">
      <c r="A1523" s="1" t="s">
        <v>2015</v>
      </c>
      <c r="B1523" s="1">
        <v>2018</v>
      </c>
      <c r="C1523" s="1">
        <v>2335907</v>
      </c>
      <c r="D1523" s="1" t="s">
        <v>2018</v>
      </c>
      <c r="E1523" s="1">
        <v>3.8</v>
      </c>
      <c r="F1523" s="1">
        <v>100</v>
      </c>
      <c r="G1523" s="1">
        <v>5.75</v>
      </c>
      <c r="H1523" s="1" t="s">
        <v>11</v>
      </c>
      <c r="I1523" s="1" t="s">
        <v>22</v>
      </c>
    </row>
    <row r="1524" spans="1:9" ht="12.5" x14ac:dyDescent="0.25">
      <c r="A1524" s="1" t="s">
        <v>2015</v>
      </c>
      <c r="B1524" s="1">
        <v>2018</v>
      </c>
      <c r="C1524" s="1">
        <v>4311709</v>
      </c>
      <c r="D1524" s="1" t="s">
        <v>710</v>
      </c>
      <c r="E1524" s="1">
        <v>3.5</v>
      </c>
      <c r="F1524" s="1">
        <v>163</v>
      </c>
      <c r="G1524" s="1">
        <v>5.95</v>
      </c>
      <c r="H1524" s="1" t="s">
        <v>11</v>
      </c>
      <c r="I1524" s="1" t="s">
        <v>22</v>
      </c>
    </row>
    <row r="1525" spans="1:9" ht="12.5" x14ac:dyDescent="0.25">
      <c r="A1525" s="1" t="s">
        <v>2015</v>
      </c>
      <c r="B1525" s="1">
        <v>2020</v>
      </c>
      <c r="C1525" s="1">
        <v>4311709</v>
      </c>
      <c r="D1525" s="1" t="s">
        <v>363</v>
      </c>
      <c r="E1525" s="1">
        <v>3.9</v>
      </c>
      <c r="F1525" s="1">
        <v>88</v>
      </c>
      <c r="G1525" s="1">
        <v>4.3499999999999996</v>
      </c>
      <c r="H1525" s="1" t="s">
        <v>11</v>
      </c>
      <c r="I1525" s="1" t="s">
        <v>22</v>
      </c>
    </row>
    <row r="1526" spans="1:9" ht="12.5" x14ac:dyDescent="0.25">
      <c r="A1526" s="1" t="s">
        <v>2019</v>
      </c>
      <c r="B1526" s="1">
        <v>2019</v>
      </c>
      <c r="C1526" s="1">
        <v>2558831</v>
      </c>
      <c r="D1526" s="1" t="s">
        <v>2020</v>
      </c>
      <c r="E1526" s="1">
        <v>4</v>
      </c>
      <c r="F1526" s="1">
        <v>295</v>
      </c>
      <c r="G1526" s="1">
        <v>12.25</v>
      </c>
      <c r="H1526" s="1" t="s">
        <v>11</v>
      </c>
      <c r="I1526" s="1" t="s">
        <v>62</v>
      </c>
    </row>
    <row r="1527" spans="1:9" ht="12.5" x14ac:dyDescent="0.25">
      <c r="A1527" s="1" t="s">
        <v>2021</v>
      </c>
      <c r="B1527" s="1">
        <v>2017</v>
      </c>
      <c r="C1527" s="1">
        <v>4326191</v>
      </c>
      <c r="D1527" s="1" t="s">
        <v>2022</v>
      </c>
      <c r="E1527" s="1">
        <v>3.8</v>
      </c>
      <c r="F1527" s="1">
        <v>58</v>
      </c>
      <c r="G1527" s="1">
        <v>11.8</v>
      </c>
      <c r="H1527" s="1" t="s">
        <v>11</v>
      </c>
      <c r="I1527" s="1" t="s">
        <v>18</v>
      </c>
    </row>
    <row r="1528" spans="1:9" ht="12.5" x14ac:dyDescent="0.25">
      <c r="A1528" s="1" t="s">
        <v>2021</v>
      </c>
      <c r="B1528" s="1">
        <v>2019</v>
      </c>
      <c r="C1528" s="1">
        <v>3387131</v>
      </c>
      <c r="D1528" s="1" t="s">
        <v>2023</v>
      </c>
      <c r="E1528" s="1">
        <v>3.6</v>
      </c>
      <c r="F1528" s="1">
        <v>86</v>
      </c>
      <c r="G1528" s="1">
        <v>9.9</v>
      </c>
      <c r="H1528" s="1" t="s">
        <v>11</v>
      </c>
      <c r="I1528" s="1" t="s">
        <v>18</v>
      </c>
    </row>
    <row r="1529" spans="1:9" ht="12.5" x14ac:dyDescent="0.25">
      <c r="A1529" s="1" t="s">
        <v>2021</v>
      </c>
      <c r="B1529" s="1">
        <v>2020</v>
      </c>
      <c r="C1529" s="1">
        <v>2121989</v>
      </c>
      <c r="D1529" s="1" t="s">
        <v>2024</v>
      </c>
      <c r="E1529" s="1">
        <v>3.4</v>
      </c>
      <c r="F1529" s="1">
        <v>32</v>
      </c>
      <c r="G1529" s="1">
        <v>7.15</v>
      </c>
      <c r="H1529" s="1" t="s">
        <v>11</v>
      </c>
      <c r="I1529" s="1" t="s">
        <v>18</v>
      </c>
    </row>
    <row r="1530" spans="1:9" ht="12.5" x14ac:dyDescent="0.25">
      <c r="A1530" s="1" t="s">
        <v>2021</v>
      </c>
      <c r="B1530" s="1">
        <v>2020</v>
      </c>
      <c r="C1530" s="1">
        <v>3387131</v>
      </c>
      <c r="D1530" s="1" t="s">
        <v>2025</v>
      </c>
      <c r="E1530" s="1">
        <v>3.5</v>
      </c>
      <c r="F1530" s="1">
        <v>53</v>
      </c>
      <c r="G1530" s="1">
        <v>10.5</v>
      </c>
      <c r="H1530" s="1" t="s">
        <v>11</v>
      </c>
      <c r="I1530" s="1" t="s">
        <v>18</v>
      </c>
    </row>
    <row r="1531" spans="1:9" ht="12.5" x14ac:dyDescent="0.25">
      <c r="A1531" s="1" t="s">
        <v>2026</v>
      </c>
      <c r="B1531" s="1">
        <v>2017</v>
      </c>
      <c r="C1531" s="1">
        <v>1183276</v>
      </c>
      <c r="D1531" s="1" t="s">
        <v>2027</v>
      </c>
      <c r="E1531" s="1">
        <v>3.8</v>
      </c>
      <c r="F1531" s="1">
        <v>417</v>
      </c>
      <c r="G1531" s="1">
        <v>9.5</v>
      </c>
      <c r="H1531" s="1" t="s">
        <v>11</v>
      </c>
      <c r="I1531" s="1" t="s">
        <v>308</v>
      </c>
    </row>
    <row r="1532" spans="1:9" ht="12.5" x14ac:dyDescent="0.25">
      <c r="A1532" s="1" t="s">
        <v>2026</v>
      </c>
      <c r="B1532" s="1">
        <v>2018</v>
      </c>
      <c r="C1532" s="1">
        <v>6203091</v>
      </c>
      <c r="D1532" s="1" t="s">
        <v>1456</v>
      </c>
      <c r="E1532" s="1">
        <v>3.6</v>
      </c>
      <c r="F1532" s="1">
        <v>87</v>
      </c>
      <c r="G1532" s="1">
        <v>8.74</v>
      </c>
      <c r="H1532" s="1" t="s">
        <v>11</v>
      </c>
      <c r="I1532" s="1" t="s">
        <v>308</v>
      </c>
    </row>
    <row r="1533" spans="1:9" ht="12.5" x14ac:dyDescent="0.25">
      <c r="A1533" s="1" t="s">
        <v>2026</v>
      </c>
      <c r="B1533" s="1">
        <v>2019</v>
      </c>
      <c r="C1533" s="1">
        <v>1183276</v>
      </c>
      <c r="D1533" s="1" t="s">
        <v>205</v>
      </c>
      <c r="E1533" s="1">
        <v>3.6</v>
      </c>
      <c r="F1533" s="1">
        <v>127</v>
      </c>
      <c r="G1533" s="1">
        <v>7.99</v>
      </c>
      <c r="H1533" s="1" t="s">
        <v>11</v>
      </c>
      <c r="I1533" s="1" t="s">
        <v>308</v>
      </c>
    </row>
    <row r="1534" spans="1:9" ht="12.5" x14ac:dyDescent="0.25">
      <c r="A1534" s="1" t="s">
        <v>2026</v>
      </c>
      <c r="B1534" s="1">
        <v>2019</v>
      </c>
      <c r="C1534" s="1">
        <v>6203091</v>
      </c>
      <c r="D1534" s="1" t="s">
        <v>759</v>
      </c>
      <c r="E1534" s="1">
        <v>3.9</v>
      </c>
      <c r="F1534" s="1">
        <v>30</v>
      </c>
      <c r="G1534" s="1">
        <v>8.4499999999999993</v>
      </c>
      <c r="H1534" s="1" t="s">
        <v>11</v>
      </c>
      <c r="I1534" s="1" t="s">
        <v>308</v>
      </c>
    </row>
    <row r="1535" spans="1:9" ht="12.5" x14ac:dyDescent="0.25">
      <c r="A1535" s="1" t="s">
        <v>2028</v>
      </c>
      <c r="B1535" s="1">
        <v>2014</v>
      </c>
      <c r="C1535" s="1">
        <v>7382987</v>
      </c>
      <c r="D1535" s="1" t="s">
        <v>2029</v>
      </c>
      <c r="E1535" s="1">
        <v>3.7</v>
      </c>
      <c r="F1535" s="1">
        <v>82</v>
      </c>
      <c r="G1535" s="1">
        <v>11.5</v>
      </c>
      <c r="H1535" s="1" t="s">
        <v>11</v>
      </c>
      <c r="I1535" s="1" t="s">
        <v>12</v>
      </c>
    </row>
    <row r="1536" spans="1:9" ht="12.5" x14ac:dyDescent="0.25">
      <c r="A1536" s="1" t="s">
        <v>2028</v>
      </c>
      <c r="B1536" s="1">
        <v>2016</v>
      </c>
      <c r="C1536" s="1">
        <v>1941916</v>
      </c>
      <c r="D1536" s="1" t="s">
        <v>270</v>
      </c>
      <c r="E1536" s="1">
        <v>3.2</v>
      </c>
      <c r="F1536" s="1">
        <v>62</v>
      </c>
      <c r="G1536" s="1">
        <v>8.4499999999999993</v>
      </c>
      <c r="H1536" s="1" t="s">
        <v>11</v>
      </c>
      <c r="I1536" s="1" t="s">
        <v>39</v>
      </c>
    </row>
    <row r="1537" spans="1:9" ht="12.5" x14ac:dyDescent="0.25">
      <c r="A1537" s="1" t="s">
        <v>2028</v>
      </c>
      <c r="B1537" s="1">
        <v>2018</v>
      </c>
      <c r="C1537" s="1">
        <v>1999608</v>
      </c>
      <c r="D1537" s="1" t="s">
        <v>162</v>
      </c>
      <c r="E1537" s="1">
        <v>3.3</v>
      </c>
      <c r="F1537" s="1">
        <v>27</v>
      </c>
      <c r="G1537" s="1">
        <v>8.9</v>
      </c>
      <c r="H1537" s="1" t="s">
        <v>11</v>
      </c>
      <c r="I1537" s="1" t="s">
        <v>12</v>
      </c>
    </row>
    <row r="1538" spans="1:9" ht="12.5" x14ac:dyDescent="0.25">
      <c r="A1538" s="1" t="s">
        <v>2030</v>
      </c>
      <c r="B1538" s="1">
        <v>2019</v>
      </c>
      <c r="C1538" s="1">
        <v>4586101</v>
      </c>
      <c r="D1538" s="1" t="s">
        <v>2031</v>
      </c>
      <c r="E1538" s="1">
        <v>4.0999999999999996</v>
      </c>
      <c r="F1538" s="1">
        <v>27</v>
      </c>
      <c r="G1538" s="1">
        <v>10.74</v>
      </c>
      <c r="H1538" s="1" t="s">
        <v>11</v>
      </c>
      <c r="I1538" s="1" t="s">
        <v>578</v>
      </c>
    </row>
    <row r="1539" spans="1:9" ht="12.5" x14ac:dyDescent="0.25">
      <c r="A1539" s="1" t="s">
        <v>2032</v>
      </c>
      <c r="B1539" s="1">
        <v>2018</v>
      </c>
      <c r="C1539" s="1">
        <v>4086039</v>
      </c>
      <c r="D1539" s="1" t="s">
        <v>2033</v>
      </c>
      <c r="E1539" s="1">
        <v>3.8</v>
      </c>
      <c r="F1539" s="1">
        <v>42</v>
      </c>
      <c r="G1539" s="1">
        <v>9.5</v>
      </c>
      <c r="H1539" s="1" t="s">
        <v>11</v>
      </c>
      <c r="I1539" s="1" t="s">
        <v>1380</v>
      </c>
    </row>
    <row r="1540" spans="1:9" ht="12.5" x14ac:dyDescent="0.25">
      <c r="A1540" s="1" t="s">
        <v>2034</v>
      </c>
      <c r="B1540" s="1">
        <v>2018</v>
      </c>
      <c r="C1540" s="1">
        <v>1138245</v>
      </c>
      <c r="D1540" s="1" t="s">
        <v>2035</v>
      </c>
      <c r="E1540" s="1">
        <v>3.7</v>
      </c>
      <c r="F1540" s="1">
        <v>465</v>
      </c>
      <c r="G1540" s="1">
        <v>8.4</v>
      </c>
      <c r="H1540" s="1" t="s">
        <v>11</v>
      </c>
      <c r="I1540" s="1" t="s">
        <v>25</v>
      </c>
    </row>
    <row r="1541" spans="1:9" ht="12.5" x14ac:dyDescent="0.25">
      <c r="A1541" s="1" t="s">
        <v>2034</v>
      </c>
      <c r="B1541" s="1">
        <v>2019</v>
      </c>
      <c r="C1541" s="1">
        <v>2413128</v>
      </c>
      <c r="D1541" s="1" t="s">
        <v>46</v>
      </c>
      <c r="E1541" s="1">
        <v>3.4</v>
      </c>
      <c r="F1541" s="1">
        <v>46</v>
      </c>
      <c r="G1541" s="1">
        <v>5.95</v>
      </c>
      <c r="H1541" s="1" t="s">
        <v>11</v>
      </c>
      <c r="I1541" s="1" t="s">
        <v>25</v>
      </c>
    </row>
    <row r="1542" spans="1:9" ht="12.5" x14ac:dyDescent="0.25">
      <c r="A1542" s="1" t="s">
        <v>2036</v>
      </c>
      <c r="B1542" s="1">
        <v>2015</v>
      </c>
      <c r="C1542" s="1">
        <v>3970335</v>
      </c>
      <c r="D1542" s="1" t="s">
        <v>2037</v>
      </c>
      <c r="E1542" s="1">
        <v>3.7</v>
      </c>
      <c r="F1542" s="1">
        <v>92</v>
      </c>
      <c r="G1542" s="1">
        <v>12.75</v>
      </c>
      <c r="H1542" s="1" t="s">
        <v>11</v>
      </c>
      <c r="I1542" s="1" t="s">
        <v>12</v>
      </c>
    </row>
    <row r="1543" spans="1:9" ht="12.5" x14ac:dyDescent="0.25">
      <c r="A1543" s="1" t="s">
        <v>2036</v>
      </c>
      <c r="B1543" s="1">
        <v>2019</v>
      </c>
      <c r="C1543" s="1">
        <v>6386588</v>
      </c>
      <c r="D1543" s="1" t="s">
        <v>2038</v>
      </c>
      <c r="E1543" s="1">
        <v>3.8</v>
      </c>
      <c r="F1543" s="1">
        <v>33</v>
      </c>
      <c r="G1543" s="1">
        <v>10.6</v>
      </c>
      <c r="H1543" s="1" t="s">
        <v>11</v>
      </c>
      <c r="I1543" s="1" t="s">
        <v>12</v>
      </c>
    </row>
    <row r="1544" spans="1:9" ht="12.5" x14ac:dyDescent="0.25">
      <c r="A1544" s="1" t="s">
        <v>2039</v>
      </c>
      <c r="B1544" s="1">
        <v>2018</v>
      </c>
      <c r="C1544" s="1">
        <v>1381112</v>
      </c>
      <c r="D1544" s="1" t="s">
        <v>2040</v>
      </c>
      <c r="E1544" s="1">
        <v>3.4</v>
      </c>
      <c r="F1544" s="1">
        <v>47</v>
      </c>
      <c r="G1544" s="1">
        <v>5.9</v>
      </c>
      <c r="H1544" s="1" t="s">
        <v>11</v>
      </c>
      <c r="I1544" s="1" t="s">
        <v>86</v>
      </c>
    </row>
    <row r="1545" spans="1:9" ht="12.5" x14ac:dyDescent="0.25">
      <c r="A1545" s="1" t="s">
        <v>2041</v>
      </c>
      <c r="B1545" s="1">
        <v>2018</v>
      </c>
      <c r="C1545" s="1">
        <v>6348969</v>
      </c>
      <c r="D1545" s="1" t="s">
        <v>2042</v>
      </c>
      <c r="E1545" s="1">
        <v>3.5</v>
      </c>
      <c r="F1545" s="1">
        <v>430</v>
      </c>
      <c r="G1545" s="1">
        <v>6.75</v>
      </c>
      <c r="H1545" s="1" t="s">
        <v>11</v>
      </c>
      <c r="I1545" s="1" t="s">
        <v>154</v>
      </c>
    </row>
    <row r="1546" spans="1:9" ht="12.5" x14ac:dyDescent="0.25">
      <c r="A1546" s="1" t="s">
        <v>2041</v>
      </c>
      <c r="B1546" s="1">
        <v>2018</v>
      </c>
      <c r="C1546" s="1">
        <v>7572902</v>
      </c>
      <c r="D1546" s="1" t="s">
        <v>2043</v>
      </c>
      <c r="E1546" s="1">
        <v>3.5</v>
      </c>
      <c r="F1546" s="1">
        <v>367</v>
      </c>
      <c r="G1546" s="1">
        <v>9.25</v>
      </c>
      <c r="H1546" s="1" t="s">
        <v>11</v>
      </c>
      <c r="I1546" s="1" t="s">
        <v>154</v>
      </c>
    </row>
    <row r="1547" spans="1:9" ht="12.5" x14ac:dyDescent="0.25">
      <c r="A1547" s="1" t="s">
        <v>2041</v>
      </c>
      <c r="B1547" s="1">
        <v>2018</v>
      </c>
      <c r="C1547" s="1">
        <v>5261714</v>
      </c>
      <c r="D1547" s="1" t="s">
        <v>2044</v>
      </c>
      <c r="E1547" s="1">
        <v>3.6</v>
      </c>
      <c r="F1547" s="1">
        <v>86</v>
      </c>
      <c r="G1547" s="1">
        <v>9.25</v>
      </c>
      <c r="H1547" s="1" t="s">
        <v>11</v>
      </c>
      <c r="I1547" s="1" t="s">
        <v>154</v>
      </c>
    </row>
    <row r="1548" spans="1:9" ht="12.5" x14ac:dyDescent="0.25">
      <c r="A1548" s="1" t="s">
        <v>2045</v>
      </c>
      <c r="B1548" s="1">
        <v>2019</v>
      </c>
      <c r="C1548" s="1">
        <v>5903001</v>
      </c>
      <c r="D1548" s="1" t="s">
        <v>77</v>
      </c>
      <c r="E1548" s="1">
        <v>3.9</v>
      </c>
      <c r="F1548" s="1">
        <v>70</v>
      </c>
      <c r="G1548" s="1">
        <v>11.5</v>
      </c>
      <c r="H1548" s="1" t="s">
        <v>11</v>
      </c>
      <c r="I1548" s="1" t="s">
        <v>578</v>
      </c>
    </row>
    <row r="1549" spans="1:9" ht="12.5" x14ac:dyDescent="0.25">
      <c r="A1549" s="1" t="s">
        <v>2046</v>
      </c>
      <c r="B1549" s="1">
        <v>2016</v>
      </c>
      <c r="C1549" s="1">
        <v>2622923</v>
      </c>
      <c r="D1549" s="1" t="s">
        <v>2047</v>
      </c>
      <c r="E1549" s="1">
        <v>3.4</v>
      </c>
      <c r="F1549" s="1">
        <v>31</v>
      </c>
      <c r="G1549" s="1">
        <v>7.5</v>
      </c>
      <c r="H1549" s="1" t="s">
        <v>11</v>
      </c>
      <c r="I1549" s="1" t="s">
        <v>159</v>
      </c>
    </row>
    <row r="1550" spans="1:9" ht="12.5" x14ac:dyDescent="0.25">
      <c r="A1550" s="1" t="s">
        <v>2048</v>
      </c>
      <c r="B1550" s="1">
        <v>2018</v>
      </c>
      <c r="C1550" s="1">
        <v>6457155</v>
      </c>
      <c r="D1550" s="1" t="s">
        <v>2049</v>
      </c>
      <c r="E1550" s="1">
        <v>3.8</v>
      </c>
      <c r="F1550" s="1">
        <v>32</v>
      </c>
      <c r="G1550" s="1">
        <v>8.69</v>
      </c>
      <c r="H1550" s="1" t="s">
        <v>11</v>
      </c>
      <c r="I1550" s="1" t="s">
        <v>159</v>
      </c>
    </row>
    <row r="1551" spans="1:9" ht="12.5" x14ac:dyDescent="0.25">
      <c r="A1551" s="1" t="s">
        <v>2050</v>
      </c>
      <c r="B1551" s="1">
        <v>2018</v>
      </c>
      <c r="C1551" s="1">
        <v>6796224</v>
      </c>
      <c r="D1551" s="1" t="s">
        <v>580</v>
      </c>
      <c r="E1551" s="1">
        <v>3.8</v>
      </c>
      <c r="F1551" s="1">
        <v>58</v>
      </c>
      <c r="G1551" s="1">
        <v>10.25</v>
      </c>
      <c r="H1551" s="1" t="s">
        <v>11</v>
      </c>
      <c r="I1551" s="1" t="s">
        <v>18</v>
      </c>
    </row>
    <row r="1552" spans="1:9" ht="12.5" x14ac:dyDescent="0.25">
      <c r="A1552" s="1" t="s">
        <v>2050</v>
      </c>
      <c r="B1552" s="1">
        <v>2019</v>
      </c>
      <c r="C1552" s="1">
        <v>99055</v>
      </c>
      <c r="D1552" s="1" t="s">
        <v>574</v>
      </c>
      <c r="E1552" s="1">
        <v>3.8</v>
      </c>
      <c r="F1552" s="1">
        <v>25</v>
      </c>
      <c r="G1552" s="1">
        <v>8.6</v>
      </c>
      <c r="H1552" s="1" t="s">
        <v>11</v>
      </c>
      <c r="I1552" s="1" t="s">
        <v>18</v>
      </c>
    </row>
    <row r="1553" spans="1:9" ht="12.5" x14ac:dyDescent="0.25">
      <c r="A1553" s="1" t="s">
        <v>2051</v>
      </c>
      <c r="B1553" s="1">
        <v>2018</v>
      </c>
      <c r="C1553" s="1">
        <v>1221284</v>
      </c>
      <c r="D1553" s="1" t="s">
        <v>162</v>
      </c>
      <c r="E1553" s="1">
        <v>3.7</v>
      </c>
      <c r="F1553" s="1">
        <v>140</v>
      </c>
      <c r="G1553" s="1">
        <v>12.9</v>
      </c>
      <c r="H1553" s="1" t="s">
        <v>11</v>
      </c>
      <c r="I1553" s="1" t="s">
        <v>12</v>
      </c>
    </row>
    <row r="1554" spans="1:9" ht="12.5" x14ac:dyDescent="0.25">
      <c r="A1554" s="1" t="s">
        <v>2051</v>
      </c>
      <c r="B1554" s="1">
        <v>2019</v>
      </c>
      <c r="C1554" s="1">
        <v>1198159</v>
      </c>
      <c r="D1554" s="1" t="s">
        <v>1627</v>
      </c>
      <c r="E1554" s="1">
        <v>3.8</v>
      </c>
      <c r="F1554" s="1">
        <v>484</v>
      </c>
      <c r="G1554" s="1">
        <v>7.24</v>
      </c>
      <c r="H1554" s="1" t="s">
        <v>11</v>
      </c>
      <c r="I1554" s="1" t="s">
        <v>12</v>
      </c>
    </row>
    <row r="1555" spans="1:9" ht="12.5" x14ac:dyDescent="0.25">
      <c r="A1555" s="1" t="s">
        <v>2052</v>
      </c>
      <c r="B1555" s="1">
        <v>2015</v>
      </c>
      <c r="C1555" s="1">
        <v>1549673</v>
      </c>
      <c r="D1555" s="1" t="s">
        <v>2053</v>
      </c>
      <c r="E1555" s="1">
        <v>2.7</v>
      </c>
      <c r="F1555" s="1">
        <v>35</v>
      </c>
      <c r="G1555" s="1">
        <v>6.9</v>
      </c>
      <c r="H1555" s="1" t="s">
        <v>11</v>
      </c>
      <c r="I1555" s="1" t="s">
        <v>62</v>
      </c>
    </row>
    <row r="1556" spans="1:9" ht="12.5" x14ac:dyDescent="0.25">
      <c r="A1556" s="1" t="s">
        <v>2052</v>
      </c>
      <c r="B1556" s="1">
        <v>2015</v>
      </c>
      <c r="C1556" s="1">
        <v>1171843</v>
      </c>
      <c r="D1556" s="1" t="s">
        <v>2054</v>
      </c>
      <c r="E1556" s="1">
        <v>3.9</v>
      </c>
      <c r="F1556" s="1">
        <v>582</v>
      </c>
      <c r="G1556" s="1">
        <v>7.95</v>
      </c>
      <c r="H1556" s="1" t="s">
        <v>11</v>
      </c>
      <c r="I1556" s="1" t="s">
        <v>62</v>
      </c>
    </row>
    <row r="1557" spans="1:9" ht="12.5" x14ac:dyDescent="0.25">
      <c r="A1557" s="1" t="s">
        <v>2052</v>
      </c>
      <c r="B1557" s="1">
        <v>2016</v>
      </c>
      <c r="C1557" s="1">
        <v>13068</v>
      </c>
      <c r="D1557" s="1" t="s">
        <v>2055</v>
      </c>
      <c r="E1557" s="1">
        <v>3.9</v>
      </c>
      <c r="F1557" s="1">
        <v>168</v>
      </c>
      <c r="G1557" s="1">
        <v>9.7899999999999991</v>
      </c>
      <c r="H1557" s="1" t="s">
        <v>11</v>
      </c>
      <c r="I1557" s="1" t="s">
        <v>62</v>
      </c>
    </row>
    <row r="1558" spans="1:9" ht="12.5" x14ac:dyDescent="0.25">
      <c r="A1558" s="1" t="s">
        <v>2052</v>
      </c>
      <c r="B1558" s="1">
        <v>2018</v>
      </c>
      <c r="C1558" s="1">
        <v>13071</v>
      </c>
      <c r="D1558" s="1" t="s">
        <v>2056</v>
      </c>
      <c r="E1558" s="1">
        <v>3.4</v>
      </c>
      <c r="F1558" s="1">
        <v>34</v>
      </c>
      <c r="G1558" s="1">
        <v>5.3</v>
      </c>
      <c r="H1558" s="1" t="s">
        <v>11</v>
      </c>
      <c r="I1558" s="1" t="s">
        <v>62</v>
      </c>
    </row>
    <row r="1559" spans="1:9" ht="12.5" x14ac:dyDescent="0.25">
      <c r="A1559" s="1" t="s">
        <v>2052</v>
      </c>
      <c r="B1559" s="1">
        <v>2020</v>
      </c>
      <c r="C1559" s="1">
        <v>2438013</v>
      </c>
      <c r="D1559" s="1" t="s">
        <v>2057</v>
      </c>
      <c r="E1559" s="1">
        <v>3.5</v>
      </c>
      <c r="F1559" s="1">
        <v>114</v>
      </c>
      <c r="G1559" s="1">
        <v>6.9</v>
      </c>
      <c r="H1559" s="1" t="s">
        <v>11</v>
      </c>
      <c r="I1559" s="1" t="s">
        <v>18</v>
      </c>
    </row>
    <row r="1560" spans="1:9" ht="12.5" x14ac:dyDescent="0.25">
      <c r="A1560" s="1" t="s">
        <v>2058</v>
      </c>
      <c r="B1560" s="1">
        <v>2018</v>
      </c>
      <c r="C1560" s="1">
        <v>2048052</v>
      </c>
      <c r="D1560" s="1" t="s">
        <v>2059</v>
      </c>
      <c r="E1560" s="1">
        <v>3.9</v>
      </c>
      <c r="F1560" s="1">
        <v>40</v>
      </c>
      <c r="G1560" s="1">
        <v>7.9</v>
      </c>
      <c r="H1560" s="1" t="s">
        <v>11</v>
      </c>
      <c r="I1560" s="1" t="s">
        <v>217</v>
      </c>
    </row>
    <row r="1561" spans="1:9" ht="12.5" x14ac:dyDescent="0.25">
      <c r="A1561" s="1" t="s">
        <v>2060</v>
      </c>
      <c r="B1561" s="1">
        <v>2016</v>
      </c>
      <c r="C1561" s="1">
        <v>1913616</v>
      </c>
      <c r="D1561" s="1" t="s">
        <v>2061</v>
      </c>
      <c r="E1561" s="1">
        <v>3.5</v>
      </c>
      <c r="F1561" s="1">
        <v>36</v>
      </c>
      <c r="G1561" s="1">
        <v>5.98</v>
      </c>
      <c r="H1561" s="1" t="s">
        <v>11</v>
      </c>
      <c r="I1561" s="1" t="s">
        <v>1204</v>
      </c>
    </row>
    <row r="1562" spans="1:9" ht="12.5" x14ac:dyDescent="0.25">
      <c r="A1562" s="1" t="s">
        <v>2060</v>
      </c>
      <c r="B1562" s="1">
        <v>2016</v>
      </c>
      <c r="C1562" s="1">
        <v>3316230</v>
      </c>
      <c r="D1562" s="1" t="s">
        <v>128</v>
      </c>
      <c r="E1562" s="1">
        <v>3.8</v>
      </c>
      <c r="F1562" s="1">
        <v>28</v>
      </c>
      <c r="G1562" s="1">
        <v>11.48</v>
      </c>
      <c r="H1562" s="1" t="s">
        <v>11</v>
      </c>
      <c r="I1562" s="1" t="s">
        <v>68</v>
      </c>
    </row>
    <row r="1563" spans="1:9" ht="12.5" x14ac:dyDescent="0.25">
      <c r="A1563" s="1" t="s">
        <v>2060</v>
      </c>
      <c r="B1563" s="1">
        <v>2017</v>
      </c>
      <c r="C1563" s="1">
        <v>1410992</v>
      </c>
      <c r="D1563" s="1" t="s">
        <v>2062</v>
      </c>
      <c r="E1563" s="1">
        <v>3.8</v>
      </c>
      <c r="F1563" s="1">
        <v>39</v>
      </c>
      <c r="G1563" s="1">
        <v>7.48</v>
      </c>
      <c r="H1563" s="1" t="s">
        <v>11</v>
      </c>
      <c r="I1563" s="1" t="s">
        <v>68</v>
      </c>
    </row>
    <row r="1564" spans="1:9" ht="12.5" x14ac:dyDescent="0.25">
      <c r="A1564" s="1" t="s">
        <v>2063</v>
      </c>
      <c r="B1564" s="1">
        <v>2016</v>
      </c>
      <c r="C1564" s="1">
        <v>1631613</v>
      </c>
      <c r="D1564" s="1" t="s">
        <v>1646</v>
      </c>
      <c r="E1564" s="1">
        <v>3.8</v>
      </c>
      <c r="F1564" s="1">
        <v>628</v>
      </c>
      <c r="G1564" s="1">
        <v>12.19</v>
      </c>
      <c r="H1564" s="1" t="s">
        <v>11</v>
      </c>
      <c r="I1564" s="1" t="s">
        <v>25</v>
      </c>
    </row>
    <row r="1565" spans="1:9" ht="12.5" x14ac:dyDescent="0.25">
      <c r="A1565" s="1" t="s">
        <v>2063</v>
      </c>
      <c r="B1565" s="1">
        <v>2018</v>
      </c>
      <c r="C1565" s="1">
        <v>1631613</v>
      </c>
      <c r="D1565" s="1" t="s">
        <v>2064</v>
      </c>
      <c r="E1565" s="1">
        <v>3.8</v>
      </c>
      <c r="F1565" s="1">
        <v>479</v>
      </c>
      <c r="G1565" s="1">
        <v>9.85</v>
      </c>
      <c r="H1565" s="1" t="s">
        <v>11</v>
      </c>
      <c r="I1565" s="1" t="s">
        <v>25</v>
      </c>
    </row>
    <row r="1566" spans="1:9" ht="12.5" x14ac:dyDescent="0.25">
      <c r="A1566" s="1" t="s">
        <v>2063</v>
      </c>
      <c r="B1566" s="1">
        <v>2019</v>
      </c>
      <c r="C1566" s="1">
        <v>2758426</v>
      </c>
      <c r="D1566" s="1" t="s">
        <v>2065</v>
      </c>
      <c r="E1566" s="1">
        <v>3.6</v>
      </c>
      <c r="F1566" s="1">
        <v>363</v>
      </c>
      <c r="G1566" s="1">
        <v>6.97</v>
      </c>
      <c r="H1566" s="1" t="s">
        <v>11</v>
      </c>
      <c r="I1566" s="1" t="s">
        <v>25</v>
      </c>
    </row>
    <row r="1567" spans="1:9" ht="12.5" x14ac:dyDescent="0.25">
      <c r="A1567" s="1" t="s">
        <v>2063</v>
      </c>
      <c r="B1567" s="1">
        <v>2020</v>
      </c>
      <c r="C1567" s="1">
        <v>2758426</v>
      </c>
      <c r="D1567" s="1" t="s">
        <v>2066</v>
      </c>
      <c r="E1567" s="1">
        <v>3.7</v>
      </c>
      <c r="F1567" s="1">
        <v>113</v>
      </c>
      <c r="G1567" s="1">
        <v>6.25</v>
      </c>
      <c r="H1567" s="1" t="s">
        <v>11</v>
      </c>
      <c r="I1567" s="1" t="s">
        <v>25</v>
      </c>
    </row>
    <row r="1568" spans="1:9" ht="12.5" x14ac:dyDescent="0.25">
      <c r="A1568" s="1" t="s">
        <v>2067</v>
      </c>
      <c r="B1568" s="1">
        <v>2019</v>
      </c>
      <c r="C1568" s="1">
        <v>7684151</v>
      </c>
      <c r="D1568" s="1" t="s">
        <v>2068</v>
      </c>
      <c r="E1568" s="1">
        <v>3.6</v>
      </c>
      <c r="F1568" s="1">
        <v>26</v>
      </c>
      <c r="G1568" s="1">
        <v>9.5</v>
      </c>
      <c r="H1568" s="1" t="s">
        <v>11</v>
      </c>
      <c r="I1568" s="1" t="s">
        <v>51</v>
      </c>
    </row>
    <row r="1569" spans="1:9" ht="12.5" x14ac:dyDescent="0.25">
      <c r="A1569" s="1" t="s">
        <v>2069</v>
      </c>
      <c r="B1569" s="1">
        <v>2018</v>
      </c>
      <c r="C1569" s="1">
        <v>100015</v>
      </c>
      <c r="D1569" s="1" t="s">
        <v>2070</v>
      </c>
      <c r="E1569" s="1">
        <v>3.8</v>
      </c>
      <c r="F1569" s="1">
        <v>255</v>
      </c>
      <c r="G1569" s="1">
        <v>11.8</v>
      </c>
      <c r="H1569" s="1" t="s">
        <v>11</v>
      </c>
      <c r="I1569" s="1" t="s">
        <v>18</v>
      </c>
    </row>
    <row r="1570" spans="1:9" ht="12.5" x14ac:dyDescent="0.25">
      <c r="A1570" s="1" t="s">
        <v>2069</v>
      </c>
      <c r="B1570" s="1">
        <v>2019</v>
      </c>
      <c r="C1570" s="1">
        <v>1437498</v>
      </c>
      <c r="D1570" s="1" t="s">
        <v>2071</v>
      </c>
      <c r="E1570" s="1">
        <v>3.6</v>
      </c>
      <c r="F1570" s="1">
        <v>252</v>
      </c>
      <c r="G1570" s="1">
        <v>6.59</v>
      </c>
      <c r="H1570" s="1" t="s">
        <v>11</v>
      </c>
      <c r="I1570" s="1" t="s">
        <v>18</v>
      </c>
    </row>
    <row r="1571" spans="1:9" ht="12.5" x14ac:dyDescent="0.25">
      <c r="A1571" s="1" t="s">
        <v>2069</v>
      </c>
      <c r="B1571" s="1">
        <v>2019</v>
      </c>
      <c r="C1571" s="1">
        <v>100015</v>
      </c>
      <c r="D1571" s="1" t="s">
        <v>2072</v>
      </c>
      <c r="E1571" s="1">
        <v>3.8</v>
      </c>
      <c r="F1571" s="1">
        <v>37</v>
      </c>
      <c r="G1571" s="1">
        <v>11.8</v>
      </c>
      <c r="H1571" s="1" t="s">
        <v>11</v>
      </c>
      <c r="I1571" s="1" t="s">
        <v>18</v>
      </c>
    </row>
    <row r="1572" spans="1:9" ht="12.5" x14ac:dyDescent="0.25">
      <c r="A1572" s="1" t="s">
        <v>2073</v>
      </c>
      <c r="B1572" s="1">
        <v>2017</v>
      </c>
      <c r="C1572" s="1">
        <v>1225187</v>
      </c>
      <c r="D1572" s="1" t="s">
        <v>129</v>
      </c>
      <c r="E1572" s="1">
        <v>3.8</v>
      </c>
      <c r="F1572" s="1">
        <v>110</v>
      </c>
      <c r="G1572" s="1">
        <v>9.9499999999999993</v>
      </c>
      <c r="H1572" s="1" t="s">
        <v>11</v>
      </c>
      <c r="I1572" s="1" t="s">
        <v>12</v>
      </c>
    </row>
    <row r="1573" spans="1:9" ht="12.5" x14ac:dyDescent="0.25">
      <c r="A1573" s="1" t="s">
        <v>2073</v>
      </c>
      <c r="B1573" s="1">
        <v>2018</v>
      </c>
      <c r="C1573" s="1">
        <v>4406501</v>
      </c>
      <c r="D1573" s="1" t="s">
        <v>251</v>
      </c>
      <c r="E1573" s="1">
        <v>3.5</v>
      </c>
      <c r="F1573" s="1">
        <v>909</v>
      </c>
      <c r="G1573" s="1">
        <v>6.6</v>
      </c>
      <c r="H1573" s="1" t="s">
        <v>11</v>
      </c>
      <c r="I1573" s="1" t="s">
        <v>12</v>
      </c>
    </row>
    <row r="1574" spans="1:9" ht="12.5" x14ac:dyDescent="0.25">
      <c r="A1574" s="1" t="s">
        <v>2073</v>
      </c>
      <c r="B1574" s="1">
        <v>2018</v>
      </c>
      <c r="C1574" s="1">
        <v>1225187</v>
      </c>
      <c r="D1574" s="1" t="s">
        <v>233</v>
      </c>
      <c r="E1574" s="1">
        <v>3.8</v>
      </c>
      <c r="F1574" s="1">
        <v>46</v>
      </c>
      <c r="G1574" s="1">
        <v>9.9499999999999993</v>
      </c>
      <c r="H1574" s="1" t="s">
        <v>11</v>
      </c>
      <c r="I1574" s="1" t="s">
        <v>12</v>
      </c>
    </row>
    <row r="1575" spans="1:9" ht="12.5" x14ac:dyDescent="0.25">
      <c r="A1575" s="1" t="s">
        <v>2073</v>
      </c>
      <c r="B1575" s="1">
        <v>2019</v>
      </c>
      <c r="C1575" s="1">
        <v>4406501</v>
      </c>
      <c r="D1575" s="1" t="s">
        <v>10</v>
      </c>
      <c r="E1575" s="1">
        <v>3.6</v>
      </c>
      <c r="F1575" s="1">
        <v>100</v>
      </c>
      <c r="G1575" s="1">
        <v>6.25</v>
      </c>
      <c r="H1575" s="1" t="s">
        <v>11</v>
      </c>
      <c r="I1575" s="1" t="s">
        <v>12</v>
      </c>
    </row>
    <row r="1576" spans="1:9" ht="12.5" x14ac:dyDescent="0.25">
      <c r="A1576" s="1" t="s">
        <v>2074</v>
      </c>
      <c r="B1576" s="1">
        <v>2018</v>
      </c>
      <c r="C1576" s="1">
        <v>1468317</v>
      </c>
      <c r="D1576" s="1" t="s">
        <v>2075</v>
      </c>
      <c r="E1576" s="1">
        <v>3.9</v>
      </c>
      <c r="F1576" s="1">
        <v>440</v>
      </c>
      <c r="G1576" s="1">
        <v>12.45</v>
      </c>
      <c r="H1576" s="1" t="s">
        <v>11</v>
      </c>
      <c r="I1576" s="1" t="s">
        <v>12</v>
      </c>
    </row>
    <row r="1577" spans="1:9" ht="12.5" x14ac:dyDescent="0.25">
      <c r="A1577" s="1" t="s">
        <v>2074</v>
      </c>
      <c r="B1577" s="1">
        <v>2019</v>
      </c>
      <c r="C1577" s="1">
        <v>1136269</v>
      </c>
      <c r="D1577" s="1" t="s">
        <v>2076</v>
      </c>
      <c r="E1577" s="1">
        <v>3.6</v>
      </c>
      <c r="F1577" s="1">
        <v>677</v>
      </c>
      <c r="G1577" s="1">
        <v>7.25</v>
      </c>
      <c r="H1577" s="1" t="s">
        <v>11</v>
      </c>
      <c r="I1577" s="1" t="s">
        <v>12</v>
      </c>
    </row>
    <row r="1578" spans="1:9" ht="12.5" x14ac:dyDescent="0.25">
      <c r="A1578" s="1" t="s">
        <v>2074</v>
      </c>
      <c r="B1578" s="1">
        <v>2019</v>
      </c>
      <c r="C1578" s="1">
        <v>6936450</v>
      </c>
      <c r="D1578" s="1" t="s">
        <v>2077</v>
      </c>
      <c r="E1578" s="1">
        <v>3.6</v>
      </c>
      <c r="F1578" s="1">
        <v>90</v>
      </c>
      <c r="G1578" s="1">
        <v>8.9499999999999993</v>
      </c>
      <c r="H1578" s="1" t="s">
        <v>11</v>
      </c>
      <c r="I1578" s="1" t="s">
        <v>12</v>
      </c>
    </row>
    <row r="1579" spans="1:9" ht="12.5" x14ac:dyDescent="0.25">
      <c r="A1579" s="1" t="s">
        <v>2074</v>
      </c>
      <c r="B1579" s="1">
        <v>2020</v>
      </c>
      <c r="C1579" s="1">
        <v>1136269</v>
      </c>
      <c r="D1579" s="1" t="s">
        <v>2078</v>
      </c>
      <c r="E1579" s="1">
        <v>3.4</v>
      </c>
      <c r="F1579" s="1">
        <v>126</v>
      </c>
      <c r="G1579" s="1">
        <v>7.15</v>
      </c>
      <c r="H1579" s="1" t="s">
        <v>11</v>
      </c>
      <c r="I1579" s="1" t="s">
        <v>12</v>
      </c>
    </row>
    <row r="1580" spans="1:9" ht="12.5" x14ac:dyDescent="0.25">
      <c r="A1580" s="1" t="s">
        <v>2079</v>
      </c>
      <c r="B1580" s="1">
        <v>2017</v>
      </c>
      <c r="C1580" s="1">
        <v>5757034</v>
      </c>
      <c r="D1580" s="1" t="s">
        <v>2080</v>
      </c>
      <c r="E1580" s="1">
        <v>4.0999999999999996</v>
      </c>
      <c r="F1580" s="1">
        <v>108</v>
      </c>
      <c r="G1580" s="1">
        <v>12.09</v>
      </c>
      <c r="H1580" s="1" t="s">
        <v>11</v>
      </c>
      <c r="I1580" s="1" t="s">
        <v>86</v>
      </c>
    </row>
    <row r="1581" spans="1:9" ht="12.5" x14ac:dyDescent="0.25">
      <c r="A1581" s="1" t="s">
        <v>2079</v>
      </c>
      <c r="B1581" s="1">
        <v>2018</v>
      </c>
      <c r="C1581" s="1">
        <v>5757034</v>
      </c>
      <c r="D1581" s="1" t="s">
        <v>2081</v>
      </c>
      <c r="E1581" s="1">
        <v>3.9</v>
      </c>
      <c r="F1581" s="1">
        <v>43</v>
      </c>
      <c r="G1581" s="1">
        <v>11.95</v>
      </c>
      <c r="H1581" s="1" t="s">
        <v>11</v>
      </c>
      <c r="I1581" s="1" t="s">
        <v>86</v>
      </c>
    </row>
    <row r="1582" spans="1:9" ht="12.5" x14ac:dyDescent="0.25">
      <c r="A1582" s="1" t="s">
        <v>2082</v>
      </c>
      <c r="B1582" s="1">
        <v>2017</v>
      </c>
      <c r="C1582" s="1">
        <v>3270062</v>
      </c>
      <c r="D1582" s="1" t="s">
        <v>129</v>
      </c>
      <c r="E1582" s="1">
        <v>3.9</v>
      </c>
      <c r="F1582" s="1">
        <v>64</v>
      </c>
      <c r="G1582" s="1">
        <v>9.8000000000000007</v>
      </c>
      <c r="H1582" s="1" t="s">
        <v>11</v>
      </c>
      <c r="I1582" s="1" t="s">
        <v>39</v>
      </c>
    </row>
    <row r="1583" spans="1:9" ht="12.5" x14ac:dyDescent="0.25">
      <c r="A1583" s="1" t="s">
        <v>2083</v>
      </c>
      <c r="B1583" s="1">
        <v>2019</v>
      </c>
      <c r="C1583" s="1">
        <v>1132737</v>
      </c>
      <c r="D1583" s="1" t="s">
        <v>10</v>
      </c>
      <c r="E1583" s="1">
        <v>3.8</v>
      </c>
      <c r="F1583" s="1">
        <v>3347</v>
      </c>
      <c r="G1583" s="1">
        <v>8.43</v>
      </c>
      <c r="H1583" s="1" t="s">
        <v>11</v>
      </c>
      <c r="I1583" s="1" t="s">
        <v>12</v>
      </c>
    </row>
    <row r="1584" spans="1:9" ht="12.5" x14ac:dyDescent="0.25">
      <c r="A1584" s="1" t="s">
        <v>2083</v>
      </c>
      <c r="B1584" s="1">
        <v>2020</v>
      </c>
      <c r="C1584" s="1">
        <v>1132737</v>
      </c>
      <c r="D1584" s="1" t="s">
        <v>2084</v>
      </c>
      <c r="E1584" s="1">
        <v>3.8</v>
      </c>
      <c r="F1584" s="1">
        <v>544</v>
      </c>
      <c r="G1584" s="1">
        <v>7.9</v>
      </c>
      <c r="H1584" s="1" t="s">
        <v>11</v>
      </c>
      <c r="I1584" s="1" t="s">
        <v>12</v>
      </c>
    </row>
    <row r="1585" spans="1:9" ht="12.5" x14ac:dyDescent="0.25">
      <c r="A1585" s="1" t="s">
        <v>2085</v>
      </c>
      <c r="B1585" s="1">
        <v>2013</v>
      </c>
      <c r="C1585" s="1">
        <v>1448359</v>
      </c>
      <c r="D1585" s="1" t="s">
        <v>2086</v>
      </c>
      <c r="E1585" s="1">
        <v>3.7</v>
      </c>
      <c r="F1585" s="1">
        <v>434</v>
      </c>
      <c r="G1585" s="1">
        <v>10.58</v>
      </c>
      <c r="H1585" s="1" t="s">
        <v>11</v>
      </c>
      <c r="I1585" s="1" t="s">
        <v>240</v>
      </c>
    </row>
    <row r="1586" spans="1:9" ht="12.5" x14ac:dyDescent="0.25">
      <c r="A1586" s="1" t="s">
        <v>2085</v>
      </c>
      <c r="B1586" s="1">
        <v>2017</v>
      </c>
      <c r="C1586" s="1">
        <v>1448359</v>
      </c>
      <c r="D1586" s="1" t="s">
        <v>2087</v>
      </c>
      <c r="E1586" s="1">
        <v>3.8</v>
      </c>
      <c r="F1586" s="1">
        <v>460</v>
      </c>
      <c r="G1586" s="1">
        <v>9.9499999999999993</v>
      </c>
      <c r="H1586" s="1" t="s">
        <v>11</v>
      </c>
      <c r="I1586" s="1" t="s">
        <v>240</v>
      </c>
    </row>
    <row r="1587" spans="1:9" ht="12.5" x14ac:dyDescent="0.25">
      <c r="A1587" s="1" t="s">
        <v>2085</v>
      </c>
      <c r="B1587" s="1">
        <v>2018</v>
      </c>
      <c r="C1587" s="1">
        <v>1393134</v>
      </c>
      <c r="D1587" s="1" t="s">
        <v>2088</v>
      </c>
      <c r="E1587" s="1">
        <v>3.7</v>
      </c>
      <c r="F1587" s="1">
        <v>669</v>
      </c>
      <c r="G1587" s="1">
        <v>6.45</v>
      </c>
      <c r="H1587" s="1" t="s">
        <v>11</v>
      </c>
      <c r="I1587" s="1" t="s">
        <v>240</v>
      </c>
    </row>
    <row r="1588" spans="1:9" ht="12.5" x14ac:dyDescent="0.25">
      <c r="A1588" s="1" t="s">
        <v>2085</v>
      </c>
      <c r="B1588" s="1">
        <v>2018</v>
      </c>
      <c r="C1588" s="1">
        <v>1448359</v>
      </c>
      <c r="D1588" s="1" t="s">
        <v>2089</v>
      </c>
      <c r="E1588" s="1">
        <v>3.8</v>
      </c>
      <c r="F1588" s="1">
        <v>202</v>
      </c>
      <c r="G1588" s="1">
        <v>9.5</v>
      </c>
      <c r="H1588" s="1" t="s">
        <v>11</v>
      </c>
      <c r="I1588" s="1" t="s">
        <v>240</v>
      </c>
    </row>
    <row r="1589" spans="1:9" ht="12.5" x14ac:dyDescent="0.25">
      <c r="A1589" s="1" t="s">
        <v>2085</v>
      </c>
      <c r="B1589" s="1">
        <v>2018</v>
      </c>
      <c r="C1589" s="1">
        <v>1486336</v>
      </c>
      <c r="D1589" s="1" t="s">
        <v>2090</v>
      </c>
      <c r="E1589" s="1">
        <v>3.9</v>
      </c>
      <c r="F1589" s="1">
        <v>1279</v>
      </c>
      <c r="G1589" s="1">
        <v>10.75</v>
      </c>
      <c r="H1589" s="1" t="s">
        <v>11</v>
      </c>
      <c r="I1589" s="1" t="s">
        <v>685</v>
      </c>
    </row>
    <row r="1590" spans="1:9" ht="12.5" x14ac:dyDescent="0.25">
      <c r="A1590" s="1" t="s">
        <v>2085</v>
      </c>
      <c r="B1590" s="1">
        <v>2019</v>
      </c>
      <c r="C1590" s="1">
        <v>1393134</v>
      </c>
      <c r="D1590" s="1" t="s">
        <v>2091</v>
      </c>
      <c r="E1590" s="1">
        <v>3.8</v>
      </c>
      <c r="F1590" s="1">
        <v>200</v>
      </c>
      <c r="G1590" s="1">
        <v>7.45</v>
      </c>
      <c r="H1590" s="1" t="s">
        <v>11</v>
      </c>
      <c r="I1590" s="1" t="s">
        <v>240</v>
      </c>
    </row>
    <row r="1591" spans="1:9" ht="12.5" x14ac:dyDescent="0.25">
      <c r="A1591" s="1" t="s">
        <v>2085</v>
      </c>
      <c r="B1591" s="1">
        <v>2019</v>
      </c>
      <c r="C1591" s="1">
        <v>1486336</v>
      </c>
      <c r="D1591" s="1" t="s">
        <v>2092</v>
      </c>
      <c r="E1591" s="1">
        <v>3.8</v>
      </c>
      <c r="F1591" s="1">
        <v>125</v>
      </c>
      <c r="G1591" s="1">
        <v>10.9</v>
      </c>
      <c r="H1591" s="1" t="s">
        <v>11</v>
      </c>
      <c r="I1591" s="1" t="s">
        <v>685</v>
      </c>
    </row>
    <row r="1592" spans="1:9" ht="12.5" x14ac:dyDescent="0.25">
      <c r="A1592" s="1" t="s">
        <v>2085</v>
      </c>
      <c r="B1592" s="1">
        <v>2020</v>
      </c>
      <c r="C1592" s="1">
        <v>1448359</v>
      </c>
      <c r="D1592" s="1" t="s">
        <v>2093</v>
      </c>
      <c r="E1592" s="1">
        <v>3.8</v>
      </c>
      <c r="F1592" s="1">
        <v>72</v>
      </c>
      <c r="G1592" s="1">
        <v>9.4</v>
      </c>
      <c r="H1592" s="1" t="s">
        <v>11</v>
      </c>
      <c r="I1592" s="1" t="s">
        <v>240</v>
      </c>
    </row>
    <row r="1593" spans="1:9" ht="12.5" x14ac:dyDescent="0.25">
      <c r="A1593" s="1" t="s">
        <v>2094</v>
      </c>
      <c r="B1593" s="1">
        <v>2017</v>
      </c>
      <c r="C1593" s="1">
        <v>10331</v>
      </c>
      <c r="D1593" s="1" t="s">
        <v>129</v>
      </c>
      <c r="E1593" s="1">
        <v>3.5</v>
      </c>
      <c r="F1593" s="1">
        <v>320</v>
      </c>
      <c r="G1593" s="1">
        <v>6.03</v>
      </c>
      <c r="H1593" s="1" t="s">
        <v>11</v>
      </c>
      <c r="I1593" s="1" t="s">
        <v>39</v>
      </c>
    </row>
    <row r="1594" spans="1:9" ht="12.5" x14ac:dyDescent="0.25">
      <c r="A1594" s="1" t="s">
        <v>2094</v>
      </c>
      <c r="B1594" s="1">
        <v>2017</v>
      </c>
      <c r="C1594" s="1">
        <v>1399528</v>
      </c>
      <c r="D1594" s="1" t="s">
        <v>383</v>
      </c>
      <c r="E1594" s="1">
        <v>3.8</v>
      </c>
      <c r="F1594" s="1">
        <v>58</v>
      </c>
      <c r="G1594" s="1">
        <v>7.95</v>
      </c>
      <c r="H1594" s="1" t="s">
        <v>11</v>
      </c>
      <c r="I1594" s="1" t="s">
        <v>39</v>
      </c>
    </row>
    <row r="1595" spans="1:9" ht="12.5" x14ac:dyDescent="0.25">
      <c r="A1595" s="1" t="s">
        <v>2094</v>
      </c>
      <c r="B1595" s="1">
        <v>2018</v>
      </c>
      <c r="C1595" s="1">
        <v>10331</v>
      </c>
      <c r="D1595" s="1" t="s">
        <v>233</v>
      </c>
      <c r="E1595" s="1">
        <v>3.4</v>
      </c>
      <c r="F1595" s="1">
        <v>234</v>
      </c>
      <c r="G1595" s="1">
        <v>5.9</v>
      </c>
      <c r="H1595" s="1" t="s">
        <v>11</v>
      </c>
      <c r="I1595" s="1" t="s">
        <v>39</v>
      </c>
    </row>
    <row r="1596" spans="1:9" ht="12.5" x14ac:dyDescent="0.25">
      <c r="A1596" s="1" t="s">
        <v>2095</v>
      </c>
      <c r="B1596" s="1">
        <v>2018</v>
      </c>
      <c r="C1596" s="1">
        <v>1493684</v>
      </c>
      <c r="D1596" s="1" t="s">
        <v>2064</v>
      </c>
      <c r="E1596" s="1">
        <v>3.4</v>
      </c>
      <c r="F1596" s="1">
        <v>47</v>
      </c>
      <c r="G1596" s="1">
        <v>12</v>
      </c>
      <c r="H1596" s="1" t="s">
        <v>11</v>
      </c>
      <c r="I1596" s="1" t="s">
        <v>25</v>
      </c>
    </row>
    <row r="1597" spans="1:9" ht="12.5" x14ac:dyDescent="0.25">
      <c r="A1597" s="1" t="s">
        <v>2096</v>
      </c>
      <c r="B1597" s="1">
        <v>2016</v>
      </c>
      <c r="C1597" s="1">
        <v>1181010</v>
      </c>
      <c r="D1597" s="1" t="s">
        <v>2097</v>
      </c>
      <c r="E1597" s="1">
        <v>3.7</v>
      </c>
      <c r="F1597" s="1">
        <v>424</v>
      </c>
      <c r="G1597" s="1">
        <v>11.98</v>
      </c>
      <c r="H1597" s="1" t="s">
        <v>11</v>
      </c>
      <c r="I1597" s="1" t="s">
        <v>136</v>
      </c>
    </row>
    <row r="1598" spans="1:9" ht="12.5" x14ac:dyDescent="0.25">
      <c r="A1598" s="1" t="s">
        <v>2096</v>
      </c>
      <c r="B1598" s="1">
        <v>2018</v>
      </c>
      <c r="C1598" s="1">
        <v>1181010</v>
      </c>
      <c r="D1598" s="1" t="s">
        <v>2098</v>
      </c>
      <c r="E1598" s="1">
        <v>4</v>
      </c>
      <c r="F1598" s="1">
        <v>168</v>
      </c>
      <c r="G1598" s="1">
        <v>9.9</v>
      </c>
      <c r="H1598" s="1" t="s">
        <v>11</v>
      </c>
      <c r="I1598" s="1" t="s">
        <v>136</v>
      </c>
    </row>
    <row r="1599" spans="1:9" ht="12.5" x14ac:dyDescent="0.25">
      <c r="A1599" s="1" t="s">
        <v>2099</v>
      </c>
      <c r="B1599" s="1">
        <v>2016</v>
      </c>
      <c r="C1599" s="1">
        <v>5581737</v>
      </c>
      <c r="D1599" s="1" t="s">
        <v>2100</v>
      </c>
      <c r="E1599" s="1">
        <v>4.2</v>
      </c>
      <c r="F1599" s="1">
        <v>25</v>
      </c>
      <c r="G1599" s="1">
        <v>11.95</v>
      </c>
      <c r="H1599" s="1" t="s">
        <v>11</v>
      </c>
      <c r="I1599" s="1" t="s">
        <v>22</v>
      </c>
    </row>
    <row r="1600" spans="1:9" ht="12.5" x14ac:dyDescent="0.25">
      <c r="A1600" s="1" t="s">
        <v>2101</v>
      </c>
      <c r="B1600" s="1">
        <v>2020</v>
      </c>
      <c r="C1600" s="1">
        <v>2030950</v>
      </c>
      <c r="D1600" s="1" t="s">
        <v>2102</v>
      </c>
      <c r="E1600" s="1">
        <v>3.7</v>
      </c>
      <c r="F1600" s="1">
        <v>48</v>
      </c>
      <c r="G1600" s="1">
        <v>9.4</v>
      </c>
      <c r="H1600" s="1" t="s">
        <v>11</v>
      </c>
      <c r="I1600" s="1" t="s">
        <v>12</v>
      </c>
    </row>
    <row r="1601" spans="1:9" ht="12.5" x14ac:dyDescent="0.25">
      <c r="A1601" s="1" t="s">
        <v>2103</v>
      </c>
      <c r="B1601" s="1">
        <v>2016</v>
      </c>
      <c r="C1601" s="1">
        <v>4418279</v>
      </c>
      <c r="D1601" s="1" t="s">
        <v>2104</v>
      </c>
      <c r="E1601" s="1">
        <v>3.7</v>
      </c>
      <c r="F1601" s="1">
        <v>713</v>
      </c>
      <c r="G1601" s="1">
        <v>10.06</v>
      </c>
      <c r="H1601" s="1" t="s">
        <v>11</v>
      </c>
      <c r="I1601" s="1" t="s">
        <v>86</v>
      </c>
    </row>
    <row r="1602" spans="1:9" ht="12.5" x14ac:dyDescent="0.25">
      <c r="A1602" s="1" t="s">
        <v>2103</v>
      </c>
      <c r="B1602" s="1">
        <v>2017</v>
      </c>
      <c r="C1602" s="1">
        <v>4418279</v>
      </c>
      <c r="D1602" s="1" t="s">
        <v>2105</v>
      </c>
      <c r="E1602" s="1">
        <v>3.8</v>
      </c>
      <c r="F1602" s="1">
        <v>780</v>
      </c>
      <c r="G1602" s="1">
        <v>10.45</v>
      </c>
      <c r="H1602" s="1" t="s">
        <v>11</v>
      </c>
      <c r="I1602" s="1" t="s">
        <v>86</v>
      </c>
    </row>
    <row r="1603" spans="1:9" ht="12.5" x14ac:dyDescent="0.25">
      <c r="A1603" s="1" t="s">
        <v>2103</v>
      </c>
      <c r="B1603" s="1">
        <v>2018</v>
      </c>
      <c r="C1603" s="1">
        <v>4418279</v>
      </c>
      <c r="D1603" s="1" t="s">
        <v>2106</v>
      </c>
      <c r="E1603" s="1">
        <v>3.8</v>
      </c>
      <c r="F1603" s="1">
        <v>269</v>
      </c>
      <c r="G1603" s="1">
        <v>9.85</v>
      </c>
      <c r="H1603" s="1" t="s">
        <v>11</v>
      </c>
      <c r="I1603" s="1" t="s">
        <v>86</v>
      </c>
    </row>
    <row r="1604" spans="1:9" ht="12.5" x14ac:dyDescent="0.25">
      <c r="A1604" s="1" t="s">
        <v>2107</v>
      </c>
      <c r="B1604" s="1">
        <v>2013</v>
      </c>
      <c r="C1604" s="1">
        <v>1529357</v>
      </c>
      <c r="D1604" s="1" t="s">
        <v>2108</v>
      </c>
      <c r="E1604" s="1">
        <v>3.9</v>
      </c>
      <c r="F1604" s="1">
        <v>232</v>
      </c>
      <c r="G1604" s="1">
        <v>12.9</v>
      </c>
      <c r="H1604" s="1" t="s">
        <v>11</v>
      </c>
      <c r="I1604" s="1" t="s">
        <v>1426</v>
      </c>
    </row>
    <row r="1605" spans="1:9" ht="12.5" x14ac:dyDescent="0.25">
      <c r="A1605" s="1" t="s">
        <v>2109</v>
      </c>
      <c r="B1605" s="1">
        <v>2017</v>
      </c>
      <c r="C1605" s="1">
        <v>3984450</v>
      </c>
      <c r="D1605" s="1" t="s">
        <v>2110</v>
      </c>
      <c r="E1605" s="1">
        <v>3.7</v>
      </c>
      <c r="F1605" s="1">
        <v>115</v>
      </c>
      <c r="G1605" s="1">
        <v>9.9</v>
      </c>
      <c r="H1605" s="1" t="s">
        <v>11</v>
      </c>
      <c r="I1605" s="1" t="s">
        <v>150</v>
      </c>
    </row>
    <row r="1606" spans="1:9" ht="12.5" x14ac:dyDescent="0.25">
      <c r="A1606" s="1" t="s">
        <v>2109</v>
      </c>
      <c r="B1606" s="1">
        <v>2018</v>
      </c>
      <c r="C1606" s="1">
        <v>3984450</v>
      </c>
      <c r="D1606" s="1" t="s">
        <v>2111</v>
      </c>
      <c r="E1606" s="1">
        <v>3.7</v>
      </c>
      <c r="F1606" s="1">
        <v>55</v>
      </c>
      <c r="G1606" s="1">
        <v>8.9499999999999993</v>
      </c>
      <c r="H1606" s="1" t="s">
        <v>11</v>
      </c>
      <c r="I1606" s="1" t="s">
        <v>150</v>
      </c>
    </row>
    <row r="1607" spans="1:9" ht="12.5" x14ac:dyDescent="0.25">
      <c r="A1607" s="1" t="s">
        <v>2109</v>
      </c>
      <c r="B1607" s="1">
        <v>2020</v>
      </c>
      <c r="C1607" s="1">
        <v>5795233</v>
      </c>
      <c r="D1607" s="1" t="s">
        <v>2112</v>
      </c>
      <c r="E1607" s="1">
        <v>3.7</v>
      </c>
      <c r="F1607" s="1">
        <v>84</v>
      </c>
      <c r="G1607" s="1">
        <v>5.69</v>
      </c>
      <c r="H1607" s="1" t="s">
        <v>11</v>
      </c>
      <c r="I1607" s="1" t="s">
        <v>62</v>
      </c>
    </row>
    <row r="1608" spans="1:9" ht="12.5" x14ac:dyDescent="0.25">
      <c r="A1608" s="1" t="s">
        <v>2113</v>
      </c>
      <c r="B1608" s="1">
        <v>2017</v>
      </c>
      <c r="C1608" s="1">
        <v>1799957</v>
      </c>
      <c r="D1608" s="1" t="s">
        <v>2114</v>
      </c>
      <c r="E1608" s="1">
        <v>3.5</v>
      </c>
      <c r="F1608" s="1">
        <v>40</v>
      </c>
      <c r="G1608" s="1">
        <v>10.74</v>
      </c>
      <c r="H1608" s="1" t="s">
        <v>11</v>
      </c>
      <c r="I1608" s="1" t="s">
        <v>206</v>
      </c>
    </row>
    <row r="1609" spans="1:9" ht="12.5" x14ac:dyDescent="0.25">
      <c r="A1609" s="1" t="s">
        <v>2115</v>
      </c>
      <c r="B1609" s="1">
        <v>2017</v>
      </c>
      <c r="C1609" s="1">
        <v>7024736</v>
      </c>
      <c r="D1609" s="1" t="s">
        <v>2116</v>
      </c>
      <c r="E1609" s="1">
        <v>3.9</v>
      </c>
      <c r="F1609" s="1">
        <v>90</v>
      </c>
      <c r="G1609" s="1">
        <v>10</v>
      </c>
      <c r="H1609" s="1" t="s">
        <v>11</v>
      </c>
      <c r="I1609" s="1" t="s">
        <v>150</v>
      </c>
    </row>
    <row r="1610" spans="1:9" ht="12.5" x14ac:dyDescent="0.25">
      <c r="A1610" s="1" t="s">
        <v>2115</v>
      </c>
      <c r="B1610" s="1">
        <v>2017</v>
      </c>
      <c r="C1610" s="1">
        <v>1811157</v>
      </c>
      <c r="D1610" s="1" t="s">
        <v>2117</v>
      </c>
      <c r="E1610" s="1">
        <v>3.8</v>
      </c>
      <c r="F1610" s="1">
        <v>172</v>
      </c>
      <c r="G1610" s="1">
        <v>10.91</v>
      </c>
      <c r="H1610" s="1" t="s">
        <v>11</v>
      </c>
      <c r="I1610" s="1" t="s">
        <v>150</v>
      </c>
    </row>
    <row r="1611" spans="1:9" ht="12.5" x14ac:dyDescent="0.25">
      <c r="A1611" s="1" t="s">
        <v>2115</v>
      </c>
      <c r="B1611" s="1">
        <v>2018</v>
      </c>
      <c r="C1611" s="1">
        <v>4991062</v>
      </c>
      <c r="D1611" s="1" t="s">
        <v>2118</v>
      </c>
      <c r="E1611" s="1">
        <v>3.5</v>
      </c>
      <c r="F1611" s="1">
        <v>54</v>
      </c>
      <c r="G1611" s="1">
        <v>8.1</v>
      </c>
      <c r="H1611" s="1" t="s">
        <v>11</v>
      </c>
      <c r="I1611" s="1" t="s">
        <v>51</v>
      </c>
    </row>
    <row r="1612" spans="1:9" ht="12.5" x14ac:dyDescent="0.25">
      <c r="A1612" s="1" t="s">
        <v>2115</v>
      </c>
      <c r="B1612" s="1">
        <v>2018</v>
      </c>
      <c r="C1612" s="1">
        <v>5545541</v>
      </c>
      <c r="D1612" s="1" t="s">
        <v>2119</v>
      </c>
      <c r="E1612" s="1">
        <v>3.5</v>
      </c>
      <c r="F1612" s="1">
        <v>88</v>
      </c>
      <c r="G1612" s="1">
        <v>9.15</v>
      </c>
      <c r="H1612" s="1" t="s">
        <v>11</v>
      </c>
      <c r="I1612" s="1" t="s">
        <v>51</v>
      </c>
    </row>
    <row r="1613" spans="1:9" ht="12.5" x14ac:dyDescent="0.25">
      <c r="A1613" s="1" t="s">
        <v>2115</v>
      </c>
      <c r="B1613" s="1">
        <v>2019</v>
      </c>
      <c r="C1613" s="1">
        <v>2057155</v>
      </c>
      <c r="D1613" s="1" t="s">
        <v>2120</v>
      </c>
      <c r="E1613" s="1">
        <v>3.3</v>
      </c>
      <c r="F1613" s="1">
        <v>380</v>
      </c>
      <c r="G1613" s="1">
        <v>5.95</v>
      </c>
      <c r="H1613" s="1" t="s">
        <v>11</v>
      </c>
      <c r="I1613" s="1" t="s">
        <v>150</v>
      </c>
    </row>
    <row r="1614" spans="1:9" ht="12.5" x14ac:dyDescent="0.25">
      <c r="A1614" s="1" t="s">
        <v>2115</v>
      </c>
      <c r="B1614" s="1">
        <v>2019</v>
      </c>
      <c r="C1614" s="1">
        <v>1145711</v>
      </c>
      <c r="D1614" s="1" t="s">
        <v>2121</v>
      </c>
      <c r="E1614" s="1">
        <v>3.5</v>
      </c>
      <c r="F1614" s="1">
        <v>227</v>
      </c>
      <c r="G1614" s="1">
        <v>5.95</v>
      </c>
      <c r="H1614" s="1" t="s">
        <v>11</v>
      </c>
      <c r="I1614" s="1" t="s">
        <v>150</v>
      </c>
    </row>
    <row r="1615" spans="1:9" ht="12.5" x14ac:dyDescent="0.25">
      <c r="A1615" s="1" t="s">
        <v>2115</v>
      </c>
      <c r="B1615" s="1">
        <v>2019</v>
      </c>
      <c r="C1615" s="1">
        <v>2683897</v>
      </c>
      <c r="D1615" s="1" t="s">
        <v>2122</v>
      </c>
      <c r="E1615" s="1">
        <v>3.8</v>
      </c>
      <c r="F1615" s="1">
        <v>58</v>
      </c>
      <c r="G1615" s="1">
        <v>7</v>
      </c>
      <c r="H1615" s="1" t="s">
        <v>11</v>
      </c>
      <c r="I1615" s="1" t="s">
        <v>150</v>
      </c>
    </row>
    <row r="1616" spans="1:9" ht="12.5" x14ac:dyDescent="0.25">
      <c r="A1616" s="1" t="s">
        <v>2115</v>
      </c>
      <c r="B1616" s="1">
        <v>2020</v>
      </c>
      <c r="C1616" s="1">
        <v>2057155</v>
      </c>
      <c r="D1616" s="1" t="s">
        <v>2123</v>
      </c>
      <c r="E1616" s="1">
        <v>3.1</v>
      </c>
      <c r="F1616" s="1">
        <v>165</v>
      </c>
      <c r="G1616" s="1">
        <v>4.2300000000000004</v>
      </c>
      <c r="H1616" s="1" t="s">
        <v>11</v>
      </c>
      <c r="I1616" s="1" t="s">
        <v>150</v>
      </c>
    </row>
    <row r="1617" spans="1:9" ht="12.5" x14ac:dyDescent="0.25">
      <c r="A1617" s="1" t="s">
        <v>2124</v>
      </c>
      <c r="B1617" s="1">
        <v>2015</v>
      </c>
      <c r="C1617" s="1">
        <v>77022</v>
      </c>
      <c r="D1617" s="1" t="s">
        <v>2125</v>
      </c>
      <c r="E1617" s="1">
        <v>4.0999999999999996</v>
      </c>
      <c r="F1617" s="1">
        <v>4777</v>
      </c>
      <c r="G1617" s="1">
        <v>11.46</v>
      </c>
      <c r="H1617" s="1" t="s">
        <v>11</v>
      </c>
      <c r="I1617" s="1" t="s">
        <v>39</v>
      </c>
    </row>
    <row r="1618" spans="1:9" ht="12.5" x14ac:dyDescent="0.25">
      <c r="A1618" s="1" t="s">
        <v>2124</v>
      </c>
      <c r="B1618" s="1">
        <v>2017</v>
      </c>
      <c r="C1618" s="1">
        <v>77021</v>
      </c>
      <c r="D1618" s="1" t="s">
        <v>167</v>
      </c>
      <c r="E1618" s="1">
        <v>4</v>
      </c>
      <c r="F1618" s="1">
        <v>13575</v>
      </c>
      <c r="G1618" s="1">
        <v>8.4499999999999993</v>
      </c>
      <c r="H1618" s="1" t="s">
        <v>11</v>
      </c>
      <c r="I1618" s="1" t="s">
        <v>39</v>
      </c>
    </row>
    <row r="1619" spans="1:9" ht="12.5" x14ac:dyDescent="0.25">
      <c r="A1619" s="1" t="s">
        <v>2124</v>
      </c>
      <c r="B1619" s="1">
        <v>2017</v>
      </c>
      <c r="C1619" s="1">
        <v>1612897</v>
      </c>
      <c r="D1619" s="1" t="s">
        <v>2126</v>
      </c>
      <c r="E1619" s="1">
        <v>4</v>
      </c>
      <c r="F1619" s="1">
        <v>496</v>
      </c>
      <c r="G1619" s="1">
        <v>11.99</v>
      </c>
      <c r="H1619" s="1" t="s">
        <v>11</v>
      </c>
      <c r="I1619" s="1" t="s">
        <v>39</v>
      </c>
    </row>
    <row r="1620" spans="1:9" ht="12.5" x14ac:dyDescent="0.25">
      <c r="A1620" s="1" t="s">
        <v>2124</v>
      </c>
      <c r="B1620" s="1">
        <v>2017</v>
      </c>
      <c r="C1620" s="1">
        <v>1596684</v>
      </c>
      <c r="D1620" s="1" t="s">
        <v>2127</v>
      </c>
      <c r="E1620" s="1">
        <v>4</v>
      </c>
      <c r="F1620" s="1">
        <v>650</v>
      </c>
      <c r="G1620" s="1">
        <v>12.75</v>
      </c>
      <c r="H1620" s="1" t="s">
        <v>11</v>
      </c>
      <c r="I1620" s="1" t="s">
        <v>39</v>
      </c>
    </row>
    <row r="1621" spans="1:9" ht="12.5" x14ac:dyDescent="0.25">
      <c r="A1621" s="1" t="s">
        <v>2124</v>
      </c>
      <c r="B1621" s="1">
        <v>2018</v>
      </c>
      <c r="C1621" s="1">
        <v>77021</v>
      </c>
      <c r="D1621" s="1" t="s">
        <v>616</v>
      </c>
      <c r="E1621" s="1">
        <v>3.9</v>
      </c>
      <c r="F1621" s="1">
        <v>2373</v>
      </c>
      <c r="G1621" s="1">
        <v>7.9</v>
      </c>
      <c r="H1621" s="1" t="s">
        <v>11</v>
      </c>
      <c r="I1621" s="1" t="s">
        <v>39</v>
      </c>
    </row>
    <row r="1622" spans="1:9" ht="12.5" x14ac:dyDescent="0.25">
      <c r="A1622" s="1" t="s">
        <v>2124</v>
      </c>
      <c r="B1622" s="1">
        <v>2018</v>
      </c>
      <c r="C1622" s="1">
        <v>1612897</v>
      </c>
      <c r="D1622" s="1" t="s">
        <v>1433</v>
      </c>
      <c r="E1622" s="1">
        <v>3.9</v>
      </c>
      <c r="F1622" s="1">
        <v>120</v>
      </c>
      <c r="G1622" s="1">
        <v>10.89</v>
      </c>
      <c r="H1622" s="1" t="s">
        <v>11</v>
      </c>
      <c r="I1622" s="1" t="s">
        <v>39</v>
      </c>
    </row>
    <row r="1623" spans="1:9" ht="12.5" x14ac:dyDescent="0.25">
      <c r="A1623" s="1" t="s">
        <v>2124</v>
      </c>
      <c r="B1623" s="1">
        <v>2018</v>
      </c>
      <c r="C1623" s="1">
        <v>1596684</v>
      </c>
      <c r="D1623" s="1" t="s">
        <v>2128</v>
      </c>
      <c r="E1623" s="1">
        <v>4</v>
      </c>
      <c r="F1623" s="1">
        <v>92</v>
      </c>
      <c r="G1623" s="1">
        <v>11.1</v>
      </c>
      <c r="H1623" s="1" t="s">
        <v>11</v>
      </c>
      <c r="I1623" s="1" t="s">
        <v>39</v>
      </c>
    </row>
    <row r="1624" spans="1:9" ht="12.5" x14ac:dyDescent="0.25">
      <c r="A1624" s="1" t="s">
        <v>2124</v>
      </c>
      <c r="B1624" s="1">
        <v>2019</v>
      </c>
      <c r="C1624" s="1">
        <v>77021</v>
      </c>
      <c r="D1624" s="1" t="s">
        <v>2129</v>
      </c>
      <c r="E1624" s="1">
        <v>4</v>
      </c>
      <c r="F1624" s="1">
        <v>120</v>
      </c>
      <c r="G1624" s="1">
        <v>10.45</v>
      </c>
      <c r="H1624" s="1" t="s">
        <v>11</v>
      </c>
      <c r="I1624" s="1" t="s">
        <v>39</v>
      </c>
    </row>
    <row r="1625" spans="1:9" ht="12.5" x14ac:dyDescent="0.25">
      <c r="A1625" s="1" t="s">
        <v>2130</v>
      </c>
      <c r="B1625" s="1">
        <v>2016</v>
      </c>
      <c r="C1625" s="1">
        <v>5140822</v>
      </c>
      <c r="D1625" s="1" t="s">
        <v>2131</v>
      </c>
      <c r="E1625" s="1">
        <v>3.5</v>
      </c>
      <c r="F1625" s="1">
        <v>166</v>
      </c>
      <c r="G1625" s="1">
        <v>7.01</v>
      </c>
      <c r="H1625" s="1" t="s">
        <v>11</v>
      </c>
      <c r="I1625" s="1" t="s">
        <v>136</v>
      </c>
    </row>
    <row r="1626" spans="1:9" ht="12.5" x14ac:dyDescent="0.25">
      <c r="A1626" s="1" t="s">
        <v>2132</v>
      </c>
      <c r="B1626" s="1">
        <v>2018</v>
      </c>
      <c r="C1626" s="1">
        <v>1489241</v>
      </c>
      <c r="D1626" s="1" t="s">
        <v>2133</v>
      </c>
      <c r="E1626" s="1">
        <v>3</v>
      </c>
      <c r="F1626" s="1">
        <v>225</v>
      </c>
      <c r="G1626" s="1">
        <v>3.45</v>
      </c>
      <c r="H1626" s="1" t="s">
        <v>11</v>
      </c>
      <c r="I1626" s="1" t="s">
        <v>51</v>
      </c>
    </row>
    <row r="1627" spans="1:9" ht="12.5" x14ac:dyDescent="0.25">
      <c r="A1627" s="1" t="s">
        <v>2132</v>
      </c>
      <c r="B1627" s="1">
        <v>2019</v>
      </c>
      <c r="C1627" s="1">
        <v>1489241</v>
      </c>
      <c r="D1627" s="1" t="s">
        <v>2134</v>
      </c>
      <c r="E1627" s="1">
        <v>3.2</v>
      </c>
      <c r="F1627" s="1">
        <v>103</v>
      </c>
      <c r="G1627" s="1">
        <v>3.45</v>
      </c>
      <c r="H1627" s="1" t="s">
        <v>11</v>
      </c>
      <c r="I1627" s="1" t="s">
        <v>51</v>
      </c>
    </row>
    <row r="1628" spans="1:9" ht="12.5" x14ac:dyDescent="0.25">
      <c r="A1628" s="1" t="s">
        <v>2132</v>
      </c>
      <c r="B1628" s="1">
        <v>2019</v>
      </c>
      <c r="C1628" s="1">
        <v>1667265</v>
      </c>
      <c r="D1628" s="1" t="s">
        <v>78</v>
      </c>
      <c r="E1628" s="1">
        <v>3.5</v>
      </c>
      <c r="F1628" s="1">
        <v>89</v>
      </c>
      <c r="G1628" s="1">
        <v>5.9</v>
      </c>
      <c r="H1628" s="1" t="s">
        <v>11</v>
      </c>
      <c r="I1628" s="1" t="s">
        <v>51</v>
      </c>
    </row>
    <row r="1629" spans="1:9" ht="12.5" x14ac:dyDescent="0.25">
      <c r="A1629" s="1" t="s">
        <v>2132</v>
      </c>
      <c r="B1629" s="1">
        <v>2020</v>
      </c>
      <c r="C1629" s="1">
        <v>1489241</v>
      </c>
      <c r="D1629" s="1" t="s">
        <v>2135</v>
      </c>
      <c r="E1629" s="1">
        <v>2.9</v>
      </c>
      <c r="F1629" s="1">
        <v>39</v>
      </c>
      <c r="G1629" s="1">
        <v>3.45</v>
      </c>
      <c r="H1629" s="1" t="s">
        <v>11</v>
      </c>
      <c r="I1629" s="1" t="s">
        <v>51</v>
      </c>
    </row>
    <row r="1630" spans="1:9" ht="12.5" x14ac:dyDescent="0.25">
      <c r="A1630" s="1" t="s">
        <v>2132</v>
      </c>
      <c r="B1630" s="1">
        <v>2020</v>
      </c>
      <c r="C1630" s="1">
        <v>6735593</v>
      </c>
      <c r="D1630" s="1" t="s">
        <v>2136</v>
      </c>
      <c r="E1630" s="1">
        <v>3.9</v>
      </c>
      <c r="F1630" s="1">
        <v>34</v>
      </c>
      <c r="G1630" s="1">
        <v>8.5299999999999994</v>
      </c>
      <c r="H1630" s="1" t="s">
        <v>11</v>
      </c>
      <c r="I1630" s="1" t="s">
        <v>15</v>
      </c>
    </row>
    <row r="1631" spans="1:9" ht="12.5" x14ac:dyDescent="0.25">
      <c r="A1631" s="1" t="s">
        <v>2137</v>
      </c>
      <c r="B1631" s="1">
        <v>2018</v>
      </c>
      <c r="C1631" s="1">
        <v>8208701</v>
      </c>
      <c r="D1631" s="1" t="s">
        <v>2138</v>
      </c>
      <c r="E1631" s="1">
        <v>3.9</v>
      </c>
      <c r="F1631" s="1">
        <v>77</v>
      </c>
      <c r="G1631" s="1">
        <v>11.18</v>
      </c>
      <c r="H1631" s="1" t="s">
        <v>11</v>
      </c>
      <c r="I1631" s="1" t="s">
        <v>685</v>
      </c>
    </row>
    <row r="1632" spans="1:9" ht="12.5" x14ac:dyDescent="0.25">
      <c r="A1632" s="1" t="s">
        <v>2139</v>
      </c>
      <c r="B1632" s="1">
        <v>2015</v>
      </c>
      <c r="C1632" s="1">
        <v>1823331</v>
      </c>
      <c r="D1632" s="1" t="s">
        <v>2140</v>
      </c>
      <c r="E1632" s="1">
        <v>3.9</v>
      </c>
      <c r="F1632" s="1">
        <v>80</v>
      </c>
      <c r="G1632" s="1">
        <v>10</v>
      </c>
      <c r="H1632" s="1" t="s">
        <v>11</v>
      </c>
      <c r="I1632" s="1" t="s">
        <v>12</v>
      </c>
    </row>
    <row r="1633" spans="1:9" ht="12.5" x14ac:dyDescent="0.25">
      <c r="A1633" s="1" t="s">
        <v>2139</v>
      </c>
      <c r="B1633" s="1">
        <v>2018</v>
      </c>
      <c r="C1633" s="1">
        <v>1597096</v>
      </c>
      <c r="D1633" s="1" t="s">
        <v>2141</v>
      </c>
      <c r="E1633" s="1">
        <v>3.6</v>
      </c>
      <c r="F1633" s="1">
        <v>208</v>
      </c>
      <c r="G1633" s="1">
        <v>7.75</v>
      </c>
      <c r="H1633" s="1" t="s">
        <v>11</v>
      </c>
      <c r="I1633" s="1" t="s">
        <v>12</v>
      </c>
    </row>
    <row r="1634" spans="1:9" ht="12.5" x14ac:dyDescent="0.25">
      <c r="A1634" s="1" t="s">
        <v>2142</v>
      </c>
      <c r="B1634" s="1">
        <v>2018</v>
      </c>
      <c r="C1634" s="1">
        <v>1216033</v>
      </c>
      <c r="D1634" s="1" t="s">
        <v>2143</v>
      </c>
      <c r="E1634" s="1">
        <v>3.9</v>
      </c>
      <c r="F1634" s="1">
        <v>67</v>
      </c>
      <c r="G1634" s="1">
        <v>12.5</v>
      </c>
      <c r="H1634" s="1" t="s">
        <v>11</v>
      </c>
      <c r="I1634" s="1" t="s">
        <v>25</v>
      </c>
    </row>
    <row r="1635" spans="1:9" ht="12.5" x14ac:dyDescent="0.25">
      <c r="A1635" s="1" t="s">
        <v>2142</v>
      </c>
      <c r="B1635" s="1">
        <v>2019</v>
      </c>
      <c r="C1635" s="1">
        <v>1725394</v>
      </c>
      <c r="D1635" s="1" t="s">
        <v>2144</v>
      </c>
      <c r="E1635" s="1">
        <v>3.9</v>
      </c>
      <c r="F1635" s="1">
        <v>82</v>
      </c>
      <c r="G1635" s="1">
        <v>9.6999999999999993</v>
      </c>
      <c r="H1635" s="1" t="s">
        <v>11</v>
      </c>
      <c r="I1635" s="1" t="s">
        <v>25</v>
      </c>
    </row>
    <row r="1636" spans="1:9" ht="12.5" x14ac:dyDescent="0.25">
      <c r="A1636" s="1" t="s">
        <v>2142</v>
      </c>
      <c r="B1636" s="1">
        <v>2019</v>
      </c>
      <c r="C1636" s="1">
        <v>1808511</v>
      </c>
      <c r="D1636" s="1" t="s">
        <v>2145</v>
      </c>
      <c r="E1636" s="1">
        <v>3.9</v>
      </c>
      <c r="F1636" s="1">
        <v>336</v>
      </c>
      <c r="G1636" s="1">
        <v>10.45</v>
      </c>
      <c r="H1636" s="1" t="s">
        <v>11</v>
      </c>
      <c r="I1636" s="1" t="s">
        <v>25</v>
      </c>
    </row>
    <row r="1637" spans="1:9" ht="12.5" x14ac:dyDescent="0.25">
      <c r="A1637" s="1" t="s">
        <v>2142</v>
      </c>
      <c r="B1637" s="1">
        <v>2019</v>
      </c>
      <c r="C1637" s="1">
        <v>1175429</v>
      </c>
      <c r="D1637" s="1" t="s">
        <v>2146</v>
      </c>
      <c r="E1637" s="1">
        <v>3.7</v>
      </c>
      <c r="F1637" s="1">
        <v>58</v>
      </c>
      <c r="G1637" s="1">
        <v>10.9</v>
      </c>
      <c r="H1637" s="1" t="s">
        <v>11</v>
      </c>
      <c r="I1637" s="1" t="s">
        <v>25</v>
      </c>
    </row>
    <row r="1638" spans="1:9" ht="12.5" x14ac:dyDescent="0.25">
      <c r="A1638" s="1" t="s">
        <v>2142</v>
      </c>
      <c r="B1638" s="1">
        <v>2020</v>
      </c>
      <c r="C1638" s="1">
        <v>1151531</v>
      </c>
      <c r="D1638" s="1" t="s">
        <v>2147</v>
      </c>
      <c r="E1638" s="1">
        <v>3.7</v>
      </c>
      <c r="F1638" s="1">
        <v>111</v>
      </c>
      <c r="G1638" s="1">
        <v>5.9</v>
      </c>
      <c r="H1638" s="1" t="s">
        <v>11</v>
      </c>
      <c r="I1638" s="1" t="s">
        <v>25</v>
      </c>
    </row>
    <row r="1639" spans="1:9" ht="12.5" x14ac:dyDescent="0.25">
      <c r="A1639" s="1" t="s">
        <v>2148</v>
      </c>
      <c r="B1639" s="1">
        <v>2020</v>
      </c>
      <c r="C1639" s="1">
        <v>8716276</v>
      </c>
      <c r="D1639" s="1" t="s">
        <v>2149</v>
      </c>
      <c r="E1639" s="1">
        <v>4</v>
      </c>
      <c r="F1639" s="1">
        <v>127</v>
      </c>
      <c r="G1639" s="1">
        <v>10.9</v>
      </c>
      <c r="H1639" s="1" t="s">
        <v>11</v>
      </c>
      <c r="I1639" s="1" t="s">
        <v>33</v>
      </c>
    </row>
    <row r="1640" spans="1:9" ht="12.5" x14ac:dyDescent="0.25">
      <c r="A1640" s="1" t="s">
        <v>2150</v>
      </c>
      <c r="B1640" s="1">
        <v>2019</v>
      </c>
      <c r="C1640" s="1">
        <v>8719996</v>
      </c>
      <c r="D1640" s="1" t="s">
        <v>1449</v>
      </c>
      <c r="E1640" s="1">
        <v>3.4</v>
      </c>
      <c r="F1640" s="1">
        <v>44</v>
      </c>
      <c r="G1640" s="1">
        <v>5.2</v>
      </c>
      <c r="H1640" s="1" t="s">
        <v>11</v>
      </c>
      <c r="I1640" s="1" t="s">
        <v>15</v>
      </c>
    </row>
    <row r="1641" spans="1:9" ht="12.5" x14ac:dyDescent="0.25">
      <c r="A1641" s="1" t="s">
        <v>2151</v>
      </c>
      <c r="B1641" s="1">
        <v>2019</v>
      </c>
      <c r="C1641" s="1">
        <v>7412766</v>
      </c>
      <c r="D1641" s="1" t="s">
        <v>2152</v>
      </c>
      <c r="E1641" s="1">
        <v>3.7</v>
      </c>
      <c r="F1641" s="1">
        <v>30</v>
      </c>
      <c r="G1641" s="1">
        <v>7.5</v>
      </c>
      <c r="H1641" s="1" t="s">
        <v>11</v>
      </c>
      <c r="I1641" s="1" t="s">
        <v>33</v>
      </c>
    </row>
    <row r="1642" spans="1:9" ht="12.5" x14ac:dyDescent="0.25">
      <c r="A1642" s="1" t="s">
        <v>2153</v>
      </c>
      <c r="B1642" s="1">
        <v>2016</v>
      </c>
      <c r="C1642" s="1">
        <v>1230030</v>
      </c>
      <c r="D1642" s="1" t="s">
        <v>2154</v>
      </c>
      <c r="E1642" s="1">
        <v>4</v>
      </c>
      <c r="F1642" s="1">
        <v>95</v>
      </c>
      <c r="G1642" s="1">
        <v>10.9</v>
      </c>
      <c r="H1642" s="1" t="s">
        <v>11</v>
      </c>
      <c r="I1642" s="1" t="s">
        <v>136</v>
      </c>
    </row>
    <row r="1643" spans="1:9" ht="12.5" x14ac:dyDescent="0.25">
      <c r="A1643" s="1" t="s">
        <v>2153</v>
      </c>
      <c r="B1643" s="1">
        <v>2017</v>
      </c>
      <c r="C1643" s="1">
        <v>1230030</v>
      </c>
      <c r="D1643" s="1" t="s">
        <v>2155</v>
      </c>
      <c r="E1643" s="1">
        <v>4</v>
      </c>
      <c r="F1643" s="1">
        <v>37</v>
      </c>
      <c r="G1643" s="1">
        <v>9.3800000000000008</v>
      </c>
      <c r="H1643" s="1" t="s">
        <v>11</v>
      </c>
      <c r="I1643" s="1" t="s">
        <v>136</v>
      </c>
    </row>
    <row r="1644" spans="1:9" ht="12.5" x14ac:dyDescent="0.25">
      <c r="A1644" s="1" t="s">
        <v>2153</v>
      </c>
      <c r="B1644" s="1">
        <v>2019</v>
      </c>
      <c r="C1644" s="1">
        <v>1175204</v>
      </c>
      <c r="D1644" s="1" t="s">
        <v>1648</v>
      </c>
      <c r="E1644" s="1">
        <v>3.7</v>
      </c>
      <c r="F1644" s="1">
        <v>136</v>
      </c>
      <c r="G1644" s="1">
        <v>6.49</v>
      </c>
      <c r="H1644" s="1" t="s">
        <v>11</v>
      </c>
      <c r="I1644" s="1" t="s">
        <v>136</v>
      </c>
    </row>
    <row r="1645" spans="1:9" ht="12.5" x14ac:dyDescent="0.25">
      <c r="A1645" s="1" t="s">
        <v>2156</v>
      </c>
      <c r="B1645" s="1">
        <v>2016</v>
      </c>
      <c r="C1645" s="1">
        <v>6121551</v>
      </c>
      <c r="D1645" s="1" t="s">
        <v>2157</v>
      </c>
      <c r="E1645" s="1">
        <v>3.9</v>
      </c>
      <c r="F1645" s="1">
        <v>542</v>
      </c>
      <c r="G1645" s="1">
        <v>12.36</v>
      </c>
      <c r="H1645" s="1" t="s">
        <v>11</v>
      </c>
      <c r="I1645" s="1" t="s">
        <v>39</v>
      </c>
    </row>
    <row r="1646" spans="1:9" ht="12.5" x14ac:dyDescent="0.25">
      <c r="A1646" s="1" t="s">
        <v>2156</v>
      </c>
      <c r="B1646" s="1">
        <v>2018</v>
      </c>
      <c r="C1646" s="1">
        <v>2128268</v>
      </c>
      <c r="D1646" s="1" t="s">
        <v>2158</v>
      </c>
      <c r="E1646" s="1">
        <v>3.7</v>
      </c>
      <c r="F1646" s="1">
        <v>78</v>
      </c>
      <c r="G1646" s="1">
        <v>12.36</v>
      </c>
      <c r="H1646" s="1" t="s">
        <v>11</v>
      </c>
      <c r="I1646" s="1" t="s">
        <v>39</v>
      </c>
    </row>
    <row r="1647" spans="1:9" ht="12.5" x14ac:dyDescent="0.25">
      <c r="A1647" s="1" t="s">
        <v>2156</v>
      </c>
      <c r="B1647" s="1">
        <v>2018</v>
      </c>
      <c r="C1647" s="1">
        <v>6121551</v>
      </c>
      <c r="D1647" s="1" t="s">
        <v>2159</v>
      </c>
      <c r="E1647" s="1">
        <v>4.0999999999999996</v>
      </c>
      <c r="F1647" s="1">
        <v>102</v>
      </c>
      <c r="G1647" s="1">
        <v>12.85</v>
      </c>
      <c r="H1647" s="1" t="s">
        <v>11</v>
      </c>
      <c r="I1647" s="1" t="s">
        <v>39</v>
      </c>
    </row>
    <row r="1648" spans="1:9" ht="12.5" x14ac:dyDescent="0.25">
      <c r="A1648" s="1" t="s">
        <v>2160</v>
      </c>
      <c r="B1648" s="1">
        <v>2016</v>
      </c>
      <c r="C1648" s="1">
        <v>2304819</v>
      </c>
      <c r="D1648" s="1" t="s">
        <v>2161</v>
      </c>
      <c r="E1648" s="1">
        <v>3.6</v>
      </c>
      <c r="F1648" s="1">
        <v>30</v>
      </c>
      <c r="G1648" s="1">
        <v>10.1</v>
      </c>
      <c r="H1648" s="1" t="s">
        <v>11</v>
      </c>
      <c r="I1648" s="1" t="s">
        <v>36</v>
      </c>
    </row>
    <row r="1649" spans="1:9" ht="12.5" x14ac:dyDescent="0.25">
      <c r="A1649" s="1" t="s">
        <v>2162</v>
      </c>
      <c r="B1649" s="1">
        <v>2019</v>
      </c>
      <c r="C1649" s="1">
        <v>1283889</v>
      </c>
      <c r="D1649" s="1" t="s">
        <v>10</v>
      </c>
      <c r="E1649" s="1">
        <v>3</v>
      </c>
      <c r="F1649" s="1">
        <v>61</v>
      </c>
      <c r="G1649" s="1">
        <v>3.9</v>
      </c>
      <c r="H1649" s="1" t="s">
        <v>11</v>
      </c>
      <c r="I1649" s="1" t="s">
        <v>51</v>
      </c>
    </row>
    <row r="1650" spans="1:9" ht="12.5" x14ac:dyDescent="0.25">
      <c r="A1650" s="1" t="s">
        <v>2163</v>
      </c>
      <c r="B1650" s="1">
        <v>2017</v>
      </c>
      <c r="C1650" s="1">
        <v>1156858</v>
      </c>
      <c r="D1650" s="1" t="s">
        <v>2164</v>
      </c>
      <c r="E1650" s="1">
        <v>4</v>
      </c>
      <c r="F1650" s="1">
        <v>572</v>
      </c>
      <c r="G1650" s="1">
        <v>11.8</v>
      </c>
      <c r="H1650" s="1" t="s">
        <v>11</v>
      </c>
      <c r="I1650" s="1" t="s">
        <v>12</v>
      </c>
    </row>
    <row r="1651" spans="1:9" ht="12.5" x14ac:dyDescent="0.25">
      <c r="A1651" s="1" t="s">
        <v>2163</v>
      </c>
      <c r="B1651" s="1">
        <v>2018</v>
      </c>
      <c r="C1651" s="1">
        <v>1156858</v>
      </c>
      <c r="D1651" s="1" t="s">
        <v>2165</v>
      </c>
      <c r="E1651" s="1">
        <v>4</v>
      </c>
      <c r="F1651" s="1">
        <v>421</v>
      </c>
      <c r="G1651" s="1">
        <v>11.8</v>
      </c>
      <c r="H1651" s="1" t="s">
        <v>11</v>
      </c>
      <c r="I1651" s="1" t="s">
        <v>12</v>
      </c>
    </row>
    <row r="1652" spans="1:9" ht="12.5" x14ac:dyDescent="0.25">
      <c r="A1652" s="1" t="s">
        <v>2163</v>
      </c>
      <c r="B1652" s="1">
        <v>2019</v>
      </c>
      <c r="C1652" s="1">
        <v>1156858</v>
      </c>
      <c r="D1652" s="1" t="s">
        <v>2166</v>
      </c>
      <c r="E1652" s="1">
        <v>4</v>
      </c>
      <c r="F1652" s="1">
        <v>43</v>
      </c>
      <c r="G1652" s="1">
        <v>11.8</v>
      </c>
      <c r="H1652" s="1" t="s">
        <v>11</v>
      </c>
      <c r="I1652" s="1" t="s">
        <v>12</v>
      </c>
    </row>
    <row r="1653" spans="1:9" ht="12.5" x14ac:dyDescent="0.25">
      <c r="A1653" s="1" t="s">
        <v>2167</v>
      </c>
      <c r="B1653" s="1">
        <v>2017</v>
      </c>
      <c r="C1653" s="1">
        <v>6485347</v>
      </c>
      <c r="D1653" s="1" t="s">
        <v>2168</v>
      </c>
      <c r="E1653" s="1">
        <v>3.6</v>
      </c>
      <c r="F1653" s="1">
        <v>72</v>
      </c>
      <c r="G1653" s="1">
        <v>3.99</v>
      </c>
      <c r="H1653" s="1" t="s">
        <v>11</v>
      </c>
      <c r="I1653" s="1" t="s">
        <v>15</v>
      </c>
    </row>
    <row r="1654" spans="1:9" ht="12.5" x14ac:dyDescent="0.25">
      <c r="A1654" s="1" t="s">
        <v>2169</v>
      </c>
      <c r="B1654" s="1">
        <v>2017</v>
      </c>
      <c r="C1654" s="1">
        <v>6415373</v>
      </c>
      <c r="D1654" s="1" t="s">
        <v>129</v>
      </c>
      <c r="E1654" s="1">
        <v>3.4</v>
      </c>
      <c r="F1654" s="1">
        <v>101</v>
      </c>
      <c r="G1654" s="1">
        <v>10.9</v>
      </c>
      <c r="H1654" s="1" t="s">
        <v>11</v>
      </c>
      <c r="I1654" s="1" t="s">
        <v>68</v>
      </c>
    </row>
    <row r="1655" spans="1:9" ht="12.5" x14ac:dyDescent="0.25">
      <c r="A1655" s="1" t="s">
        <v>2170</v>
      </c>
      <c r="B1655" s="1">
        <v>2019</v>
      </c>
      <c r="C1655" s="1">
        <v>7807253</v>
      </c>
      <c r="D1655" s="1" t="s">
        <v>2171</v>
      </c>
      <c r="E1655" s="1">
        <v>3.1</v>
      </c>
      <c r="F1655" s="1">
        <v>152</v>
      </c>
      <c r="G1655" s="1">
        <v>12.65</v>
      </c>
      <c r="H1655" s="1" t="s">
        <v>11</v>
      </c>
      <c r="I1655" s="1" t="s">
        <v>86</v>
      </c>
    </row>
    <row r="1656" spans="1:9" ht="12.5" x14ac:dyDescent="0.25">
      <c r="A1656" s="1" t="s">
        <v>2172</v>
      </c>
      <c r="B1656" s="1">
        <v>2015</v>
      </c>
      <c r="C1656" s="1">
        <v>7447632</v>
      </c>
      <c r="D1656" s="1" t="s">
        <v>228</v>
      </c>
      <c r="E1656" s="1">
        <v>4</v>
      </c>
      <c r="F1656" s="1">
        <v>92</v>
      </c>
      <c r="G1656" s="1">
        <v>8.17</v>
      </c>
      <c r="H1656" s="1" t="s">
        <v>11</v>
      </c>
      <c r="I1656" s="1" t="s">
        <v>159</v>
      </c>
    </row>
    <row r="1657" spans="1:9" ht="12.5" x14ac:dyDescent="0.25">
      <c r="A1657" s="1" t="s">
        <v>2173</v>
      </c>
      <c r="B1657" s="1">
        <v>2016</v>
      </c>
      <c r="C1657" s="1">
        <v>1228592</v>
      </c>
      <c r="D1657" s="1" t="s">
        <v>128</v>
      </c>
      <c r="E1657" s="1">
        <v>3.8</v>
      </c>
      <c r="F1657" s="1">
        <v>452</v>
      </c>
      <c r="G1657" s="1">
        <v>6.1</v>
      </c>
      <c r="H1657" s="1" t="s">
        <v>11</v>
      </c>
      <c r="I1657" s="1" t="s">
        <v>39</v>
      </c>
    </row>
    <row r="1658" spans="1:9" ht="12.5" x14ac:dyDescent="0.25">
      <c r="A1658" s="1" t="s">
        <v>2173</v>
      </c>
      <c r="B1658" s="1">
        <v>2017</v>
      </c>
      <c r="C1658" s="1">
        <v>1228592</v>
      </c>
      <c r="D1658" s="1" t="s">
        <v>129</v>
      </c>
      <c r="E1658" s="1">
        <v>3.5</v>
      </c>
      <c r="F1658" s="1">
        <v>154</v>
      </c>
      <c r="G1658" s="1">
        <v>6.1</v>
      </c>
      <c r="H1658" s="1" t="s">
        <v>11</v>
      </c>
      <c r="I1658" s="1" t="s">
        <v>39</v>
      </c>
    </row>
    <row r="1659" spans="1:9" ht="12.5" x14ac:dyDescent="0.25">
      <c r="A1659" s="1" t="s">
        <v>2173</v>
      </c>
      <c r="B1659" s="1">
        <v>2018</v>
      </c>
      <c r="C1659" s="1">
        <v>1228592</v>
      </c>
      <c r="D1659" s="1" t="s">
        <v>233</v>
      </c>
      <c r="E1659" s="1">
        <v>3.7</v>
      </c>
      <c r="F1659" s="1">
        <v>50</v>
      </c>
      <c r="G1659" s="1">
        <v>6.75</v>
      </c>
      <c r="H1659" s="1" t="s">
        <v>11</v>
      </c>
      <c r="I1659" s="1" t="s">
        <v>39</v>
      </c>
    </row>
    <row r="1660" spans="1:9" ht="12.5" x14ac:dyDescent="0.25">
      <c r="A1660" s="1" t="s">
        <v>2174</v>
      </c>
      <c r="B1660" s="1">
        <v>2017</v>
      </c>
      <c r="C1660" s="1">
        <v>6290696</v>
      </c>
      <c r="D1660" s="1" t="s">
        <v>2175</v>
      </c>
      <c r="E1660" s="1">
        <v>3.9</v>
      </c>
      <c r="F1660" s="1">
        <v>92</v>
      </c>
      <c r="G1660" s="1">
        <v>8.9</v>
      </c>
      <c r="H1660" s="1" t="s">
        <v>11</v>
      </c>
      <c r="I1660" s="1" t="s">
        <v>39</v>
      </c>
    </row>
    <row r="1661" spans="1:9" ht="12.5" x14ac:dyDescent="0.25">
      <c r="A1661" s="1" t="s">
        <v>2174</v>
      </c>
      <c r="B1661" s="1">
        <v>2017</v>
      </c>
      <c r="C1661" s="1">
        <v>74771</v>
      </c>
      <c r="D1661" s="1" t="s">
        <v>383</v>
      </c>
      <c r="E1661" s="1">
        <v>3.7</v>
      </c>
      <c r="F1661" s="1">
        <v>58</v>
      </c>
      <c r="G1661" s="1">
        <v>11.5</v>
      </c>
      <c r="H1661" s="1" t="s">
        <v>11</v>
      </c>
      <c r="I1661" s="1" t="s">
        <v>39</v>
      </c>
    </row>
    <row r="1662" spans="1:9" ht="12.5" x14ac:dyDescent="0.25">
      <c r="A1662" s="1" t="s">
        <v>2174</v>
      </c>
      <c r="B1662" s="1">
        <v>2018</v>
      </c>
      <c r="C1662" s="1">
        <v>1190404</v>
      </c>
      <c r="D1662" s="1" t="s">
        <v>2176</v>
      </c>
      <c r="E1662" s="1">
        <v>3.4</v>
      </c>
      <c r="F1662" s="1">
        <v>383</v>
      </c>
      <c r="G1662" s="1">
        <v>5.6</v>
      </c>
      <c r="H1662" s="1" t="s">
        <v>11</v>
      </c>
      <c r="I1662" s="1" t="s">
        <v>39</v>
      </c>
    </row>
    <row r="1663" spans="1:9" ht="12.5" x14ac:dyDescent="0.25">
      <c r="A1663" s="1" t="s">
        <v>2174</v>
      </c>
      <c r="B1663" s="1">
        <v>2018</v>
      </c>
      <c r="C1663" s="1">
        <v>74770</v>
      </c>
      <c r="D1663" s="1" t="s">
        <v>233</v>
      </c>
      <c r="E1663" s="1">
        <v>3.7</v>
      </c>
      <c r="F1663" s="1">
        <v>167</v>
      </c>
      <c r="G1663" s="1">
        <v>7.5</v>
      </c>
      <c r="H1663" s="1" t="s">
        <v>11</v>
      </c>
      <c r="I1663" s="1" t="s">
        <v>39</v>
      </c>
    </row>
    <row r="1664" spans="1:9" ht="12.5" x14ac:dyDescent="0.25">
      <c r="A1664" s="1" t="s">
        <v>2174</v>
      </c>
      <c r="B1664" s="1">
        <v>2018</v>
      </c>
      <c r="C1664" s="1">
        <v>6290696</v>
      </c>
      <c r="D1664" s="1" t="s">
        <v>2177</v>
      </c>
      <c r="E1664" s="1">
        <v>3.8</v>
      </c>
      <c r="F1664" s="1">
        <v>32</v>
      </c>
      <c r="G1664" s="1">
        <v>12.5</v>
      </c>
      <c r="H1664" s="1" t="s">
        <v>11</v>
      </c>
      <c r="I1664" s="1" t="s">
        <v>39</v>
      </c>
    </row>
    <row r="1665" spans="1:9" ht="12.5" x14ac:dyDescent="0.25">
      <c r="A1665" s="1" t="s">
        <v>2178</v>
      </c>
      <c r="B1665" s="1">
        <v>2019</v>
      </c>
      <c r="C1665" s="1">
        <v>1810779</v>
      </c>
      <c r="D1665" s="1" t="s">
        <v>2179</v>
      </c>
      <c r="E1665" s="1">
        <v>3.5</v>
      </c>
      <c r="F1665" s="1">
        <v>125</v>
      </c>
      <c r="G1665" s="1">
        <v>6.45</v>
      </c>
      <c r="H1665" s="1" t="s">
        <v>11</v>
      </c>
      <c r="I1665" s="1" t="s">
        <v>206</v>
      </c>
    </row>
    <row r="1666" spans="1:9" ht="12.5" x14ac:dyDescent="0.25">
      <c r="A1666" s="1" t="s">
        <v>2180</v>
      </c>
      <c r="B1666" s="1">
        <v>2018</v>
      </c>
      <c r="C1666" s="1">
        <v>6065115</v>
      </c>
      <c r="D1666" s="1" t="s">
        <v>2181</v>
      </c>
      <c r="E1666" s="1">
        <v>3.5</v>
      </c>
      <c r="F1666" s="1">
        <v>107</v>
      </c>
      <c r="G1666" s="1">
        <v>7.15</v>
      </c>
      <c r="H1666" s="1" t="s">
        <v>11</v>
      </c>
      <c r="I1666" s="1" t="s">
        <v>217</v>
      </c>
    </row>
    <row r="1667" spans="1:9" ht="12.5" x14ac:dyDescent="0.25">
      <c r="A1667" s="1" t="s">
        <v>2180</v>
      </c>
      <c r="B1667" s="1">
        <v>2019</v>
      </c>
      <c r="C1667" s="1">
        <v>2200683</v>
      </c>
      <c r="D1667" s="1" t="s">
        <v>2182</v>
      </c>
      <c r="E1667" s="1">
        <v>3.7</v>
      </c>
      <c r="F1667" s="1">
        <v>32</v>
      </c>
      <c r="G1667" s="1">
        <v>7.15</v>
      </c>
      <c r="H1667" s="1" t="s">
        <v>11</v>
      </c>
      <c r="I1667" s="1" t="s">
        <v>217</v>
      </c>
    </row>
    <row r="1668" spans="1:9" ht="12.5" x14ac:dyDescent="0.25">
      <c r="A1668" s="1" t="s">
        <v>2183</v>
      </c>
      <c r="B1668" s="1">
        <v>2015</v>
      </c>
      <c r="C1668" s="1">
        <v>5309413</v>
      </c>
      <c r="D1668" s="1" t="s">
        <v>2184</v>
      </c>
      <c r="E1668" s="1">
        <v>3.7</v>
      </c>
      <c r="F1668" s="1">
        <v>216</v>
      </c>
      <c r="G1668" s="1">
        <v>12.75</v>
      </c>
      <c r="H1668" s="1" t="s">
        <v>11</v>
      </c>
      <c r="I1668" s="1" t="s">
        <v>136</v>
      </c>
    </row>
    <row r="1669" spans="1:9" ht="12.5" x14ac:dyDescent="0.25">
      <c r="A1669" s="1" t="s">
        <v>2183</v>
      </c>
      <c r="B1669" s="1">
        <v>2017</v>
      </c>
      <c r="C1669" s="1">
        <v>6218942</v>
      </c>
      <c r="D1669" s="1" t="s">
        <v>2185</v>
      </c>
      <c r="E1669" s="1">
        <v>3.4</v>
      </c>
      <c r="F1669" s="1">
        <v>116</v>
      </c>
      <c r="G1669" s="1">
        <v>12</v>
      </c>
      <c r="H1669" s="1" t="s">
        <v>11</v>
      </c>
      <c r="I1669" s="1" t="s">
        <v>86</v>
      </c>
    </row>
    <row r="1670" spans="1:9" ht="12.5" x14ac:dyDescent="0.25">
      <c r="A1670" s="1" t="s">
        <v>2186</v>
      </c>
      <c r="B1670" s="1">
        <v>2018</v>
      </c>
      <c r="C1670" s="1">
        <v>1458104</v>
      </c>
      <c r="D1670" s="1" t="s">
        <v>2187</v>
      </c>
      <c r="E1670" s="1">
        <v>3.7</v>
      </c>
      <c r="F1670" s="1">
        <v>67</v>
      </c>
      <c r="G1670" s="1">
        <v>9.9499999999999993</v>
      </c>
      <c r="H1670" s="1" t="s">
        <v>11</v>
      </c>
      <c r="I1670" s="1" t="s">
        <v>159</v>
      </c>
    </row>
    <row r="1671" spans="1:9" ht="12.5" x14ac:dyDescent="0.25">
      <c r="A1671" s="1" t="s">
        <v>2186</v>
      </c>
      <c r="B1671" s="1">
        <v>2019</v>
      </c>
      <c r="C1671" s="1">
        <v>2342512</v>
      </c>
      <c r="D1671" s="1" t="s">
        <v>2188</v>
      </c>
      <c r="E1671" s="1">
        <v>3.8</v>
      </c>
      <c r="F1671" s="1">
        <v>27</v>
      </c>
      <c r="G1671" s="1">
        <v>7.85</v>
      </c>
      <c r="H1671" s="1" t="s">
        <v>11</v>
      </c>
      <c r="I1671" s="1" t="s">
        <v>159</v>
      </c>
    </row>
    <row r="1672" spans="1:9" ht="12.5" x14ac:dyDescent="0.25">
      <c r="A1672" s="1" t="s">
        <v>2189</v>
      </c>
      <c r="B1672" s="1">
        <v>2018</v>
      </c>
      <c r="C1672" s="1">
        <v>6907091</v>
      </c>
      <c r="D1672" s="1" t="s">
        <v>580</v>
      </c>
      <c r="E1672" s="1">
        <v>3.9</v>
      </c>
      <c r="F1672" s="1">
        <v>274</v>
      </c>
      <c r="G1672" s="1">
        <v>10.9</v>
      </c>
      <c r="H1672" s="1" t="s">
        <v>11</v>
      </c>
      <c r="I1672" s="1" t="s">
        <v>39</v>
      </c>
    </row>
    <row r="1673" spans="1:9" ht="12.5" x14ac:dyDescent="0.25">
      <c r="A1673" s="1" t="s">
        <v>2190</v>
      </c>
      <c r="B1673" s="1">
        <v>2019</v>
      </c>
      <c r="C1673" s="1">
        <v>5632230</v>
      </c>
      <c r="D1673" s="1" t="s">
        <v>2191</v>
      </c>
      <c r="E1673" s="1">
        <v>3.6</v>
      </c>
      <c r="F1673" s="1">
        <v>28</v>
      </c>
      <c r="G1673" s="1">
        <v>11.95</v>
      </c>
      <c r="H1673" s="1" t="s">
        <v>11</v>
      </c>
      <c r="I1673" s="1" t="s">
        <v>2192</v>
      </c>
    </row>
    <row r="1674" spans="1:9" ht="12.5" x14ac:dyDescent="0.25">
      <c r="A1674" s="1" t="s">
        <v>2193</v>
      </c>
      <c r="B1674" s="1">
        <v>2018</v>
      </c>
      <c r="C1674" s="1">
        <v>5444806</v>
      </c>
      <c r="D1674" s="1" t="s">
        <v>2194</v>
      </c>
      <c r="E1674" s="1">
        <v>3.8</v>
      </c>
      <c r="F1674" s="1">
        <v>42</v>
      </c>
      <c r="G1674" s="1">
        <v>11.95</v>
      </c>
      <c r="H1674" s="1" t="s">
        <v>11</v>
      </c>
      <c r="I1674" s="1" t="s">
        <v>652</v>
      </c>
    </row>
    <row r="1675" spans="1:9" ht="12.5" x14ac:dyDescent="0.25">
      <c r="A1675" s="1" t="s">
        <v>2195</v>
      </c>
      <c r="B1675" s="1">
        <v>2018</v>
      </c>
      <c r="C1675" s="1">
        <v>5314823</v>
      </c>
      <c r="D1675" s="1" t="s">
        <v>2196</v>
      </c>
      <c r="E1675" s="1">
        <v>3.5</v>
      </c>
      <c r="F1675" s="1">
        <v>77</v>
      </c>
      <c r="G1675" s="1">
        <v>4.45</v>
      </c>
      <c r="H1675" s="1" t="s">
        <v>11</v>
      </c>
      <c r="I1675" s="1" t="s">
        <v>22</v>
      </c>
    </row>
    <row r="1676" spans="1:9" ht="12.5" x14ac:dyDescent="0.25">
      <c r="A1676" s="1" t="s">
        <v>2197</v>
      </c>
      <c r="B1676" s="1">
        <v>2018</v>
      </c>
      <c r="C1676" s="1">
        <v>2629986</v>
      </c>
      <c r="D1676" s="1" t="s">
        <v>2198</v>
      </c>
      <c r="E1676" s="1">
        <v>3.8</v>
      </c>
      <c r="F1676" s="1">
        <v>53</v>
      </c>
      <c r="G1676" s="1">
        <v>12.5</v>
      </c>
      <c r="H1676" s="1" t="s">
        <v>11</v>
      </c>
      <c r="I1676" s="1" t="s">
        <v>685</v>
      </c>
    </row>
    <row r="1677" spans="1:9" ht="12.5" x14ac:dyDescent="0.25">
      <c r="A1677" s="1" t="s">
        <v>2197</v>
      </c>
      <c r="B1677" s="1">
        <v>2019</v>
      </c>
      <c r="C1677" s="1">
        <v>2629986</v>
      </c>
      <c r="D1677" s="1" t="s">
        <v>2199</v>
      </c>
      <c r="E1677" s="1">
        <v>4</v>
      </c>
      <c r="F1677" s="1">
        <v>27</v>
      </c>
      <c r="G1677" s="1">
        <v>11.99</v>
      </c>
      <c r="H1677" s="1" t="s">
        <v>11</v>
      </c>
      <c r="I1677" s="1" t="s">
        <v>685</v>
      </c>
    </row>
    <row r="1678" spans="1:9" ht="12.5" x14ac:dyDescent="0.25">
      <c r="A1678" s="1" t="s">
        <v>2200</v>
      </c>
      <c r="B1678" s="1">
        <v>2017</v>
      </c>
      <c r="C1678" s="1">
        <v>1469251</v>
      </c>
      <c r="D1678" s="1" t="s">
        <v>2201</v>
      </c>
      <c r="E1678" s="1">
        <v>3.7</v>
      </c>
      <c r="F1678" s="1">
        <v>249</v>
      </c>
      <c r="G1678" s="1">
        <v>8.0500000000000007</v>
      </c>
      <c r="H1678" s="1" t="s">
        <v>11</v>
      </c>
      <c r="I1678" s="1" t="s">
        <v>15</v>
      </c>
    </row>
    <row r="1679" spans="1:9" ht="12.5" x14ac:dyDescent="0.25">
      <c r="A1679" s="1" t="s">
        <v>2200</v>
      </c>
      <c r="B1679" s="1">
        <v>2018</v>
      </c>
      <c r="C1679" s="1">
        <v>6137925</v>
      </c>
      <c r="D1679" s="1" t="s">
        <v>2202</v>
      </c>
      <c r="E1679" s="1">
        <v>3.5</v>
      </c>
      <c r="F1679" s="1">
        <v>45</v>
      </c>
      <c r="G1679" s="1">
        <v>5.8</v>
      </c>
      <c r="H1679" s="1" t="s">
        <v>11</v>
      </c>
      <c r="I1679" s="1" t="s">
        <v>15</v>
      </c>
    </row>
    <row r="1680" spans="1:9" ht="12.5" x14ac:dyDescent="0.25">
      <c r="A1680" s="1" t="s">
        <v>2200</v>
      </c>
      <c r="B1680" s="1">
        <v>2018</v>
      </c>
      <c r="C1680" s="1">
        <v>1469251</v>
      </c>
      <c r="D1680" s="1" t="s">
        <v>2203</v>
      </c>
      <c r="E1680" s="1">
        <v>3.9</v>
      </c>
      <c r="F1680" s="1">
        <v>306</v>
      </c>
      <c r="G1680" s="1">
        <v>8.75</v>
      </c>
      <c r="H1680" s="1" t="s">
        <v>11</v>
      </c>
      <c r="I1680" s="1" t="s">
        <v>15</v>
      </c>
    </row>
    <row r="1681" spans="1:9" ht="12.5" x14ac:dyDescent="0.25">
      <c r="A1681" s="1" t="s">
        <v>2204</v>
      </c>
      <c r="B1681" s="1">
        <v>2019</v>
      </c>
      <c r="C1681" s="1">
        <v>6594913</v>
      </c>
      <c r="D1681" s="1" t="s">
        <v>77</v>
      </c>
      <c r="E1681" s="1">
        <v>3.4</v>
      </c>
      <c r="F1681" s="1">
        <v>50</v>
      </c>
      <c r="G1681" s="1">
        <v>5.5</v>
      </c>
      <c r="H1681" s="1" t="s">
        <v>11</v>
      </c>
      <c r="I1681" s="1" t="s">
        <v>206</v>
      </c>
    </row>
    <row r="1682" spans="1:9" ht="12.5" x14ac:dyDescent="0.25">
      <c r="A1682" s="1" t="s">
        <v>2205</v>
      </c>
      <c r="B1682" s="1">
        <v>2016</v>
      </c>
      <c r="C1682" s="1">
        <v>2673839</v>
      </c>
      <c r="D1682" s="1" t="s">
        <v>2206</v>
      </c>
      <c r="E1682" s="1">
        <v>3.1</v>
      </c>
      <c r="F1682" s="1">
        <v>34</v>
      </c>
      <c r="G1682" s="1">
        <v>8.5</v>
      </c>
      <c r="H1682" s="1" t="s">
        <v>11</v>
      </c>
      <c r="I1682" s="1" t="s">
        <v>33</v>
      </c>
    </row>
    <row r="1683" spans="1:9" ht="12.5" x14ac:dyDescent="0.25">
      <c r="A1683" s="1" t="s">
        <v>2207</v>
      </c>
      <c r="B1683" s="1">
        <v>2016</v>
      </c>
      <c r="C1683" s="1">
        <v>1168142</v>
      </c>
      <c r="D1683" s="1" t="s">
        <v>2208</v>
      </c>
      <c r="E1683" s="1">
        <v>3.6</v>
      </c>
      <c r="F1683" s="1">
        <v>519</v>
      </c>
      <c r="G1683" s="1">
        <v>11.58</v>
      </c>
      <c r="H1683" s="1" t="s">
        <v>11</v>
      </c>
      <c r="I1683" s="1" t="s">
        <v>685</v>
      </c>
    </row>
    <row r="1684" spans="1:9" ht="12.5" x14ac:dyDescent="0.25">
      <c r="A1684" s="1" t="s">
        <v>2207</v>
      </c>
      <c r="B1684" s="1">
        <v>2019</v>
      </c>
      <c r="C1684" s="1">
        <v>1168142</v>
      </c>
      <c r="D1684" s="1" t="s">
        <v>2209</v>
      </c>
      <c r="E1684" s="1">
        <v>3.7</v>
      </c>
      <c r="F1684" s="1">
        <v>234</v>
      </c>
      <c r="G1684" s="1">
        <v>11.9</v>
      </c>
      <c r="H1684" s="1" t="s">
        <v>11</v>
      </c>
      <c r="I1684" s="1" t="s">
        <v>685</v>
      </c>
    </row>
    <row r="1685" spans="1:9" ht="12.5" x14ac:dyDescent="0.25">
      <c r="A1685" s="1" t="s">
        <v>2207</v>
      </c>
      <c r="B1685" s="1">
        <v>2020</v>
      </c>
      <c r="C1685" s="1">
        <v>4382356</v>
      </c>
      <c r="D1685" s="1" t="s">
        <v>2210</v>
      </c>
      <c r="E1685" s="1">
        <v>3.5</v>
      </c>
      <c r="F1685" s="1">
        <v>64</v>
      </c>
      <c r="G1685" s="1">
        <v>12.5</v>
      </c>
      <c r="H1685" s="1" t="s">
        <v>11</v>
      </c>
      <c r="I1685" s="1" t="s">
        <v>685</v>
      </c>
    </row>
    <row r="1686" spans="1:9" ht="12.5" x14ac:dyDescent="0.25">
      <c r="A1686" s="1" t="s">
        <v>2211</v>
      </c>
      <c r="B1686" s="1">
        <v>2019</v>
      </c>
      <c r="C1686" s="1">
        <v>1884409</v>
      </c>
      <c r="D1686" s="1" t="s">
        <v>2212</v>
      </c>
      <c r="E1686" s="1">
        <v>3.2</v>
      </c>
      <c r="F1686" s="1">
        <v>304</v>
      </c>
      <c r="G1686" s="1">
        <v>2.9</v>
      </c>
      <c r="H1686" s="1" t="s">
        <v>11</v>
      </c>
      <c r="I1686" s="1" t="s">
        <v>206</v>
      </c>
    </row>
    <row r="1687" spans="1:9" ht="12.5" x14ac:dyDescent="0.25">
      <c r="A1687" s="1" t="s">
        <v>2213</v>
      </c>
      <c r="B1687" s="1">
        <v>2015</v>
      </c>
      <c r="C1687" s="1">
        <v>1231102</v>
      </c>
      <c r="D1687" s="1" t="s">
        <v>2214</v>
      </c>
      <c r="E1687" s="1">
        <v>3.7</v>
      </c>
      <c r="F1687" s="1">
        <v>114</v>
      </c>
      <c r="G1687" s="1">
        <v>10.85</v>
      </c>
      <c r="H1687" s="1" t="s">
        <v>11</v>
      </c>
      <c r="I1687" s="1" t="s">
        <v>51</v>
      </c>
    </row>
    <row r="1688" spans="1:9" ht="12.5" x14ac:dyDescent="0.25">
      <c r="A1688" s="1" t="s">
        <v>2213</v>
      </c>
      <c r="B1688" s="1">
        <v>2019</v>
      </c>
      <c r="C1688" s="1">
        <v>4300311</v>
      </c>
      <c r="D1688" s="1" t="s">
        <v>2215</v>
      </c>
      <c r="E1688" s="1">
        <v>3.2</v>
      </c>
      <c r="F1688" s="1">
        <v>64</v>
      </c>
      <c r="G1688" s="1">
        <v>4.95</v>
      </c>
      <c r="H1688" s="1" t="s">
        <v>11</v>
      </c>
      <c r="I1688" s="1" t="s">
        <v>51</v>
      </c>
    </row>
    <row r="1689" spans="1:9" ht="12.5" x14ac:dyDescent="0.25">
      <c r="A1689" s="1" t="s">
        <v>2216</v>
      </c>
      <c r="B1689" s="1">
        <v>2019</v>
      </c>
      <c r="C1689" s="1">
        <v>3679621</v>
      </c>
      <c r="D1689" s="1" t="s">
        <v>1610</v>
      </c>
      <c r="E1689" s="1">
        <v>3.5</v>
      </c>
      <c r="F1689" s="1">
        <v>43</v>
      </c>
      <c r="G1689" s="1">
        <v>6.25</v>
      </c>
      <c r="H1689" s="1" t="s">
        <v>11</v>
      </c>
      <c r="I1689" s="1" t="s">
        <v>578</v>
      </c>
    </row>
    <row r="1690" spans="1:9" ht="12.5" x14ac:dyDescent="0.25">
      <c r="A1690" s="1" t="s">
        <v>2217</v>
      </c>
      <c r="B1690" s="1">
        <v>2014</v>
      </c>
      <c r="C1690" s="1">
        <v>99093</v>
      </c>
      <c r="D1690" s="1" t="s">
        <v>2218</v>
      </c>
      <c r="E1690" s="1">
        <v>3.7</v>
      </c>
      <c r="F1690" s="1">
        <v>77</v>
      </c>
      <c r="G1690" s="1">
        <v>11.8</v>
      </c>
      <c r="H1690" s="1" t="s">
        <v>11</v>
      </c>
      <c r="I1690" s="1" t="s">
        <v>39</v>
      </c>
    </row>
    <row r="1691" spans="1:9" ht="12.5" x14ac:dyDescent="0.25">
      <c r="A1691" s="1" t="s">
        <v>2219</v>
      </c>
      <c r="B1691" s="1">
        <v>2013</v>
      </c>
      <c r="C1691" s="1">
        <v>1138906</v>
      </c>
      <c r="D1691" s="1" t="s">
        <v>2220</v>
      </c>
      <c r="E1691" s="1">
        <v>3.7</v>
      </c>
      <c r="F1691" s="1">
        <v>248</v>
      </c>
      <c r="G1691" s="1">
        <v>10.1</v>
      </c>
      <c r="H1691" s="1" t="s">
        <v>11</v>
      </c>
      <c r="I1691" s="1" t="s">
        <v>12</v>
      </c>
    </row>
    <row r="1692" spans="1:9" ht="12.5" x14ac:dyDescent="0.25">
      <c r="A1692" s="1" t="s">
        <v>2219</v>
      </c>
      <c r="B1692" s="1">
        <v>2017</v>
      </c>
      <c r="C1692" s="1">
        <v>1139423</v>
      </c>
      <c r="D1692" s="1" t="s">
        <v>2221</v>
      </c>
      <c r="E1692" s="1">
        <v>3.5</v>
      </c>
      <c r="F1692" s="1">
        <v>54</v>
      </c>
      <c r="G1692" s="1">
        <v>12.83</v>
      </c>
      <c r="H1692" s="1" t="s">
        <v>11</v>
      </c>
      <c r="I1692" s="1" t="s">
        <v>12</v>
      </c>
    </row>
    <row r="1693" spans="1:9" ht="12.5" x14ac:dyDescent="0.25">
      <c r="A1693" s="1" t="s">
        <v>2219</v>
      </c>
      <c r="B1693" s="1">
        <v>2018</v>
      </c>
      <c r="C1693" s="1">
        <v>1139423</v>
      </c>
      <c r="D1693" s="1" t="s">
        <v>1624</v>
      </c>
      <c r="E1693" s="1">
        <v>3.7</v>
      </c>
      <c r="F1693" s="1">
        <v>71</v>
      </c>
      <c r="G1693" s="1">
        <v>6.9</v>
      </c>
      <c r="H1693" s="1" t="s">
        <v>11</v>
      </c>
      <c r="I1693" s="1" t="s">
        <v>12</v>
      </c>
    </row>
    <row r="1694" spans="1:9" ht="12.5" x14ac:dyDescent="0.25">
      <c r="A1694" s="1" t="s">
        <v>2219</v>
      </c>
      <c r="B1694" s="1">
        <v>2019</v>
      </c>
      <c r="C1694" s="1">
        <v>1136539</v>
      </c>
      <c r="D1694" s="1" t="s">
        <v>2222</v>
      </c>
      <c r="E1694" s="1">
        <v>3.2</v>
      </c>
      <c r="F1694" s="1">
        <v>46</v>
      </c>
      <c r="G1694" s="1">
        <v>3.3</v>
      </c>
      <c r="H1694" s="1" t="s">
        <v>11</v>
      </c>
      <c r="I1694" s="1" t="s">
        <v>12</v>
      </c>
    </row>
    <row r="1695" spans="1:9" ht="12.5" x14ac:dyDescent="0.25">
      <c r="A1695" s="1" t="s">
        <v>2219</v>
      </c>
      <c r="B1695" s="1">
        <v>2020</v>
      </c>
      <c r="C1695" s="1">
        <v>1139423</v>
      </c>
      <c r="D1695" s="1" t="s">
        <v>126</v>
      </c>
      <c r="E1695" s="1">
        <v>3.9</v>
      </c>
      <c r="F1695" s="1">
        <v>28</v>
      </c>
      <c r="G1695" s="1">
        <v>6.63</v>
      </c>
      <c r="H1695" s="1" t="s">
        <v>11</v>
      </c>
      <c r="I1695" s="1" t="s">
        <v>12</v>
      </c>
    </row>
    <row r="1696" spans="1:9" ht="12.5" x14ac:dyDescent="0.25">
      <c r="A1696" s="1" t="s">
        <v>2223</v>
      </c>
      <c r="B1696" s="1">
        <v>2014</v>
      </c>
      <c r="C1696" s="1">
        <v>2118779</v>
      </c>
      <c r="D1696" s="1" t="s">
        <v>2224</v>
      </c>
      <c r="E1696" s="1">
        <v>3.6</v>
      </c>
      <c r="F1696" s="1">
        <v>44</v>
      </c>
      <c r="G1696" s="1">
        <v>8.3000000000000007</v>
      </c>
      <c r="H1696" s="1" t="s">
        <v>11</v>
      </c>
      <c r="I1696" s="1" t="s">
        <v>173</v>
      </c>
    </row>
    <row r="1697" spans="1:9" ht="12.5" x14ac:dyDescent="0.25">
      <c r="A1697" s="1" t="s">
        <v>2223</v>
      </c>
      <c r="B1697" s="1">
        <v>2015</v>
      </c>
      <c r="C1697" s="1">
        <v>1630232</v>
      </c>
      <c r="D1697" s="1" t="s">
        <v>228</v>
      </c>
      <c r="E1697" s="1">
        <v>4.0999999999999996</v>
      </c>
      <c r="F1697" s="1">
        <v>72</v>
      </c>
      <c r="G1697" s="1">
        <v>8.5</v>
      </c>
      <c r="H1697" s="1" t="s">
        <v>11</v>
      </c>
      <c r="I1697" s="1" t="s">
        <v>173</v>
      </c>
    </row>
    <row r="1698" spans="1:9" ht="12.5" x14ac:dyDescent="0.25">
      <c r="A1698" s="1" t="s">
        <v>2223</v>
      </c>
      <c r="B1698" s="1">
        <v>2016</v>
      </c>
      <c r="C1698" s="1">
        <v>1125826</v>
      </c>
      <c r="D1698" s="1" t="s">
        <v>128</v>
      </c>
      <c r="E1698" s="1">
        <v>3.5</v>
      </c>
      <c r="F1698" s="1">
        <v>313</v>
      </c>
      <c r="G1698" s="1">
        <v>4.74</v>
      </c>
      <c r="H1698" s="1" t="s">
        <v>11</v>
      </c>
      <c r="I1698" s="1" t="s">
        <v>173</v>
      </c>
    </row>
    <row r="1699" spans="1:9" ht="12.5" x14ac:dyDescent="0.25">
      <c r="A1699" s="1" t="s">
        <v>2223</v>
      </c>
      <c r="B1699" s="1">
        <v>2017</v>
      </c>
      <c r="C1699" s="1">
        <v>1125826</v>
      </c>
      <c r="D1699" s="1" t="s">
        <v>129</v>
      </c>
      <c r="E1699" s="1">
        <v>3.5</v>
      </c>
      <c r="F1699" s="1">
        <v>78</v>
      </c>
      <c r="G1699" s="1">
        <v>5.24</v>
      </c>
      <c r="H1699" s="1" t="s">
        <v>11</v>
      </c>
      <c r="I1699" s="1" t="s">
        <v>173</v>
      </c>
    </row>
    <row r="1700" spans="1:9" ht="12.5" x14ac:dyDescent="0.25">
      <c r="A1700" s="1" t="s">
        <v>2225</v>
      </c>
      <c r="B1700" s="1">
        <v>2017</v>
      </c>
      <c r="C1700" s="1">
        <v>1653281</v>
      </c>
      <c r="D1700" s="1" t="s">
        <v>129</v>
      </c>
      <c r="E1700" s="1">
        <v>3.8</v>
      </c>
      <c r="F1700" s="1">
        <v>147</v>
      </c>
      <c r="G1700" s="1">
        <v>7.07</v>
      </c>
      <c r="H1700" s="1" t="s">
        <v>11</v>
      </c>
      <c r="I1700" s="1" t="s">
        <v>39</v>
      </c>
    </row>
    <row r="1701" spans="1:9" ht="12.5" x14ac:dyDescent="0.25">
      <c r="A1701" s="1" t="s">
        <v>2226</v>
      </c>
      <c r="B1701" s="1">
        <v>2017</v>
      </c>
      <c r="C1701" s="1">
        <v>3663496</v>
      </c>
      <c r="D1701" s="1" t="s">
        <v>2227</v>
      </c>
      <c r="E1701" s="1">
        <v>3.3</v>
      </c>
      <c r="F1701" s="1">
        <v>72</v>
      </c>
      <c r="G1701" s="1">
        <v>12.85</v>
      </c>
      <c r="H1701" s="1" t="s">
        <v>11</v>
      </c>
      <c r="I1701" s="1" t="s">
        <v>308</v>
      </c>
    </row>
    <row r="1702" spans="1:9" ht="12.5" x14ac:dyDescent="0.25">
      <c r="A1702" s="1" t="s">
        <v>2228</v>
      </c>
      <c r="B1702" s="1">
        <v>2020</v>
      </c>
      <c r="C1702" s="1">
        <v>3780395</v>
      </c>
      <c r="D1702" s="1" t="s">
        <v>1127</v>
      </c>
      <c r="E1702" s="1">
        <v>3.8</v>
      </c>
      <c r="F1702" s="1">
        <v>177</v>
      </c>
      <c r="G1702" s="1">
        <v>4.25</v>
      </c>
      <c r="H1702" s="1" t="s">
        <v>11</v>
      </c>
      <c r="I1702" s="1" t="s">
        <v>2229</v>
      </c>
    </row>
    <row r="1703" spans="1:9" ht="12.5" x14ac:dyDescent="0.25">
      <c r="A1703" s="1" t="s">
        <v>2230</v>
      </c>
      <c r="B1703" s="1">
        <v>2018</v>
      </c>
      <c r="C1703" s="1">
        <v>2556887</v>
      </c>
      <c r="D1703" s="1" t="s">
        <v>2231</v>
      </c>
      <c r="E1703" s="1">
        <v>3.9</v>
      </c>
      <c r="F1703" s="1">
        <v>60</v>
      </c>
      <c r="G1703" s="1">
        <v>8.94</v>
      </c>
      <c r="H1703" s="1" t="s">
        <v>11</v>
      </c>
      <c r="I1703" s="1" t="s">
        <v>15</v>
      </c>
    </row>
    <row r="1704" spans="1:9" ht="12.5" x14ac:dyDescent="0.25">
      <c r="A1704" s="1" t="s">
        <v>2232</v>
      </c>
      <c r="B1704" s="1">
        <v>2016</v>
      </c>
      <c r="C1704" s="1">
        <v>77872</v>
      </c>
      <c r="D1704" s="1" t="s">
        <v>128</v>
      </c>
      <c r="E1704" s="1">
        <v>3.7</v>
      </c>
      <c r="F1704" s="1">
        <v>2028</v>
      </c>
      <c r="G1704" s="1">
        <v>8.85</v>
      </c>
      <c r="H1704" s="1" t="s">
        <v>11</v>
      </c>
      <c r="I1704" s="1" t="s">
        <v>39</v>
      </c>
    </row>
    <row r="1705" spans="1:9" ht="12.5" x14ac:dyDescent="0.25">
      <c r="A1705" s="1" t="s">
        <v>2232</v>
      </c>
      <c r="B1705" s="1">
        <v>2017</v>
      </c>
      <c r="C1705" s="1">
        <v>77872</v>
      </c>
      <c r="D1705" s="1" t="s">
        <v>129</v>
      </c>
      <c r="E1705" s="1">
        <v>3.8</v>
      </c>
      <c r="F1705" s="1">
        <v>844</v>
      </c>
      <c r="G1705" s="1">
        <v>8.9</v>
      </c>
      <c r="H1705" s="1" t="s">
        <v>11</v>
      </c>
      <c r="I1705" s="1" t="s">
        <v>39</v>
      </c>
    </row>
    <row r="1706" spans="1:9" ht="12.5" x14ac:dyDescent="0.25">
      <c r="A1706" s="1" t="s">
        <v>2232</v>
      </c>
      <c r="B1706" s="1">
        <v>2017</v>
      </c>
      <c r="C1706" s="1">
        <v>1588509</v>
      </c>
      <c r="D1706" s="1" t="s">
        <v>1129</v>
      </c>
      <c r="E1706" s="1">
        <v>4.0999999999999996</v>
      </c>
      <c r="F1706" s="1">
        <v>70</v>
      </c>
      <c r="G1706" s="1">
        <v>10.85</v>
      </c>
      <c r="H1706" s="1" t="s">
        <v>11</v>
      </c>
      <c r="I1706" s="1" t="s">
        <v>39</v>
      </c>
    </row>
    <row r="1707" spans="1:9" ht="12.5" x14ac:dyDescent="0.25">
      <c r="A1707" s="1" t="s">
        <v>2232</v>
      </c>
      <c r="B1707" s="1">
        <v>2018</v>
      </c>
      <c r="C1707" s="1">
        <v>77872</v>
      </c>
      <c r="D1707" s="1" t="s">
        <v>233</v>
      </c>
      <c r="E1707" s="1">
        <v>3.6</v>
      </c>
      <c r="F1707" s="1">
        <v>71</v>
      </c>
      <c r="G1707" s="1">
        <v>8.9</v>
      </c>
      <c r="H1707" s="1" t="s">
        <v>11</v>
      </c>
      <c r="I1707" s="1" t="s">
        <v>39</v>
      </c>
    </row>
    <row r="1708" spans="1:9" ht="12.5" x14ac:dyDescent="0.25">
      <c r="A1708" s="1" t="s">
        <v>2232</v>
      </c>
      <c r="B1708" s="1">
        <v>2019</v>
      </c>
      <c r="C1708" s="1">
        <v>1149692</v>
      </c>
      <c r="D1708" s="1" t="s">
        <v>1437</v>
      </c>
      <c r="E1708" s="1">
        <v>3.9</v>
      </c>
      <c r="F1708" s="1">
        <v>77</v>
      </c>
      <c r="G1708" s="1">
        <v>5.95</v>
      </c>
      <c r="H1708" s="1" t="s">
        <v>11</v>
      </c>
      <c r="I1708" s="1" t="s">
        <v>39</v>
      </c>
    </row>
    <row r="1709" spans="1:9" ht="12.5" x14ac:dyDescent="0.25">
      <c r="A1709" s="1" t="s">
        <v>2232</v>
      </c>
      <c r="B1709" s="1">
        <v>2020</v>
      </c>
      <c r="C1709" s="1">
        <v>1986382</v>
      </c>
      <c r="D1709" s="1" t="s">
        <v>2233</v>
      </c>
      <c r="E1709" s="1">
        <v>3.5</v>
      </c>
      <c r="F1709" s="1">
        <v>40</v>
      </c>
      <c r="G1709" s="1">
        <v>6.55</v>
      </c>
      <c r="H1709" s="1" t="s">
        <v>11</v>
      </c>
      <c r="I1709" s="1" t="s">
        <v>39</v>
      </c>
    </row>
    <row r="1710" spans="1:9" ht="12.5" x14ac:dyDescent="0.25">
      <c r="A1710" s="1" t="s">
        <v>2234</v>
      </c>
      <c r="B1710" s="1">
        <v>2012</v>
      </c>
      <c r="C1710" s="1">
        <v>1205778</v>
      </c>
      <c r="D1710" s="1" t="s">
        <v>2235</v>
      </c>
      <c r="E1710" s="1">
        <v>3.8</v>
      </c>
      <c r="F1710" s="1">
        <v>180</v>
      </c>
      <c r="G1710" s="1">
        <v>12.25</v>
      </c>
      <c r="H1710" s="1" t="s">
        <v>11</v>
      </c>
      <c r="I1710" s="1" t="s">
        <v>578</v>
      </c>
    </row>
    <row r="1711" spans="1:9" ht="12.5" x14ac:dyDescent="0.25">
      <c r="A1711" s="1" t="s">
        <v>2234</v>
      </c>
      <c r="B1711" s="1">
        <v>2017</v>
      </c>
      <c r="C1711" s="1">
        <v>79954</v>
      </c>
      <c r="D1711" s="1" t="s">
        <v>2236</v>
      </c>
      <c r="E1711" s="1">
        <v>3.8</v>
      </c>
      <c r="F1711" s="1">
        <v>71</v>
      </c>
      <c r="G1711" s="1">
        <v>5.8</v>
      </c>
      <c r="H1711" s="1" t="s">
        <v>11</v>
      </c>
      <c r="I1711" s="1" t="s">
        <v>578</v>
      </c>
    </row>
    <row r="1712" spans="1:9" ht="12.5" x14ac:dyDescent="0.25">
      <c r="A1712" s="1" t="s">
        <v>2234</v>
      </c>
      <c r="B1712" s="1">
        <v>2018</v>
      </c>
      <c r="C1712" s="1">
        <v>9245045</v>
      </c>
      <c r="D1712" s="1" t="s">
        <v>2237</v>
      </c>
      <c r="E1712" s="1">
        <v>4</v>
      </c>
      <c r="F1712" s="1">
        <v>79</v>
      </c>
      <c r="G1712" s="1">
        <v>4.9400000000000004</v>
      </c>
      <c r="H1712" s="1" t="s">
        <v>11</v>
      </c>
      <c r="I1712" s="1" t="s">
        <v>185</v>
      </c>
    </row>
    <row r="1713" spans="1:9" ht="12.5" x14ac:dyDescent="0.25">
      <c r="A1713" s="1" t="s">
        <v>2234</v>
      </c>
      <c r="B1713" s="1">
        <v>2018</v>
      </c>
      <c r="C1713" s="1">
        <v>79954</v>
      </c>
      <c r="D1713" s="1" t="s">
        <v>2238</v>
      </c>
      <c r="E1713" s="1">
        <v>3.5</v>
      </c>
      <c r="F1713" s="1">
        <v>419</v>
      </c>
      <c r="G1713" s="1">
        <v>5.75</v>
      </c>
      <c r="H1713" s="1" t="s">
        <v>11</v>
      </c>
      <c r="I1713" s="1" t="s">
        <v>578</v>
      </c>
    </row>
    <row r="1714" spans="1:9" ht="12.5" x14ac:dyDescent="0.25">
      <c r="A1714" s="1" t="s">
        <v>2239</v>
      </c>
      <c r="B1714" s="1">
        <v>2019</v>
      </c>
      <c r="C1714" s="1">
        <v>4195510</v>
      </c>
      <c r="D1714" s="1" t="s">
        <v>2240</v>
      </c>
      <c r="E1714" s="1">
        <v>3.9</v>
      </c>
      <c r="F1714" s="1">
        <v>28</v>
      </c>
      <c r="G1714" s="1">
        <v>7.5</v>
      </c>
      <c r="H1714" s="1" t="s">
        <v>11</v>
      </c>
      <c r="I1714" s="1" t="s">
        <v>68</v>
      </c>
    </row>
    <row r="1715" spans="1:9" ht="12.5" x14ac:dyDescent="0.25">
      <c r="A1715" s="1" t="s">
        <v>2241</v>
      </c>
      <c r="B1715" s="1">
        <v>2018</v>
      </c>
      <c r="C1715" s="1">
        <v>1228702</v>
      </c>
      <c r="D1715" s="1" t="s">
        <v>2242</v>
      </c>
      <c r="E1715" s="1">
        <v>3.5</v>
      </c>
      <c r="F1715" s="1">
        <v>171</v>
      </c>
      <c r="G1715" s="1">
        <v>8.1999999999999993</v>
      </c>
      <c r="H1715" s="1" t="s">
        <v>11</v>
      </c>
      <c r="I1715" s="1" t="s">
        <v>12</v>
      </c>
    </row>
    <row r="1716" spans="1:9" ht="12.5" x14ac:dyDescent="0.25">
      <c r="A1716" s="1" t="s">
        <v>2241</v>
      </c>
      <c r="B1716" s="1">
        <v>2019</v>
      </c>
      <c r="C1716" s="1">
        <v>2684098</v>
      </c>
      <c r="D1716" s="1" t="s">
        <v>2243</v>
      </c>
      <c r="E1716" s="1">
        <v>3.8</v>
      </c>
      <c r="F1716" s="1">
        <v>123</v>
      </c>
      <c r="G1716" s="1">
        <v>7.95</v>
      </c>
      <c r="H1716" s="1" t="s">
        <v>11</v>
      </c>
      <c r="I1716" s="1" t="s">
        <v>18</v>
      </c>
    </row>
    <row r="1717" spans="1:9" ht="12.5" x14ac:dyDescent="0.25">
      <c r="A1717" s="1" t="s">
        <v>2244</v>
      </c>
      <c r="B1717" s="1">
        <v>2015</v>
      </c>
      <c r="C1717" s="1">
        <v>1420328</v>
      </c>
      <c r="D1717" s="1" t="s">
        <v>2245</v>
      </c>
      <c r="E1717" s="1">
        <v>4.2</v>
      </c>
      <c r="F1717" s="1">
        <v>26</v>
      </c>
      <c r="G1717" s="1">
        <v>11.6</v>
      </c>
      <c r="H1717" s="1" t="s">
        <v>11</v>
      </c>
      <c r="I1717" s="1" t="s">
        <v>685</v>
      </c>
    </row>
    <row r="1718" spans="1:9" ht="12.5" x14ac:dyDescent="0.25">
      <c r="A1718" s="1" t="s">
        <v>2246</v>
      </c>
      <c r="B1718" s="1">
        <v>2017</v>
      </c>
      <c r="C1718" s="1">
        <v>1194669</v>
      </c>
      <c r="D1718" s="1" t="s">
        <v>301</v>
      </c>
      <c r="E1718" s="1">
        <v>3.8</v>
      </c>
      <c r="F1718" s="1">
        <v>69</v>
      </c>
      <c r="G1718" s="1">
        <v>8.9499999999999993</v>
      </c>
      <c r="H1718" s="1" t="s">
        <v>11</v>
      </c>
      <c r="I1718" s="1" t="s">
        <v>39</v>
      </c>
    </row>
    <row r="1719" spans="1:9" ht="12.5" x14ac:dyDescent="0.25">
      <c r="A1719" s="1" t="s">
        <v>2247</v>
      </c>
      <c r="B1719" s="1">
        <v>2015</v>
      </c>
      <c r="C1719" s="1">
        <v>736244</v>
      </c>
      <c r="D1719" s="1" t="s">
        <v>619</v>
      </c>
      <c r="E1719" s="1">
        <v>3.6</v>
      </c>
      <c r="F1719" s="1">
        <v>195</v>
      </c>
      <c r="G1719" s="1">
        <v>4.9249999999999998</v>
      </c>
      <c r="H1719" s="1" t="s">
        <v>11</v>
      </c>
      <c r="I1719" s="1" t="s">
        <v>39</v>
      </c>
    </row>
    <row r="1720" spans="1:9" ht="12.5" x14ac:dyDescent="0.25">
      <c r="A1720" s="1" t="s">
        <v>2248</v>
      </c>
      <c r="B1720" s="1">
        <v>2015</v>
      </c>
      <c r="C1720" s="1">
        <v>1181896</v>
      </c>
      <c r="D1720" s="1" t="s">
        <v>619</v>
      </c>
      <c r="E1720" s="1">
        <v>3.6</v>
      </c>
      <c r="F1720" s="1">
        <v>864</v>
      </c>
      <c r="G1720" s="1">
        <v>6.4</v>
      </c>
      <c r="H1720" s="1" t="s">
        <v>11</v>
      </c>
      <c r="I1720" s="1" t="s">
        <v>39</v>
      </c>
    </row>
    <row r="1721" spans="1:9" ht="12.5" x14ac:dyDescent="0.25">
      <c r="A1721" s="1" t="s">
        <v>2248</v>
      </c>
      <c r="B1721" s="1">
        <v>2015</v>
      </c>
      <c r="C1721" s="1">
        <v>1235815</v>
      </c>
      <c r="D1721" s="1" t="s">
        <v>1587</v>
      </c>
      <c r="E1721" s="1">
        <v>3.7</v>
      </c>
      <c r="F1721" s="1">
        <v>123</v>
      </c>
      <c r="G1721" s="1">
        <v>11.49</v>
      </c>
      <c r="H1721" s="1" t="s">
        <v>11</v>
      </c>
      <c r="I1721" s="1" t="s">
        <v>39</v>
      </c>
    </row>
    <row r="1722" spans="1:9" ht="12.5" x14ac:dyDescent="0.25">
      <c r="A1722" s="1" t="s">
        <v>2248</v>
      </c>
      <c r="B1722" s="1">
        <v>2016</v>
      </c>
      <c r="C1722" s="1">
        <v>1181896</v>
      </c>
      <c r="D1722" s="1" t="s">
        <v>128</v>
      </c>
      <c r="E1722" s="1">
        <v>3.6</v>
      </c>
      <c r="F1722" s="1">
        <v>776</v>
      </c>
      <c r="G1722" s="1">
        <v>7.5</v>
      </c>
      <c r="H1722" s="1" t="s">
        <v>11</v>
      </c>
      <c r="I1722" s="1" t="s">
        <v>39</v>
      </c>
    </row>
    <row r="1723" spans="1:9" ht="12.5" x14ac:dyDescent="0.25">
      <c r="A1723" s="1" t="s">
        <v>2248</v>
      </c>
      <c r="B1723" s="1">
        <v>2016</v>
      </c>
      <c r="C1723" s="1">
        <v>1737807</v>
      </c>
      <c r="D1723" s="1" t="s">
        <v>2249</v>
      </c>
      <c r="E1723" s="1">
        <v>3.5</v>
      </c>
      <c r="F1723" s="1">
        <v>155</v>
      </c>
      <c r="G1723" s="1">
        <v>10.95</v>
      </c>
      <c r="H1723" s="1" t="s">
        <v>11</v>
      </c>
      <c r="I1723" s="1" t="s">
        <v>39</v>
      </c>
    </row>
    <row r="1724" spans="1:9" ht="12.5" x14ac:dyDescent="0.25">
      <c r="A1724" s="1" t="s">
        <v>2248</v>
      </c>
      <c r="B1724" s="1">
        <v>2017</v>
      </c>
      <c r="C1724" s="1">
        <v>1181896</v>
      </c>
      <c r="D1724" s="1" t="s">
        <v>129</v>
      </c>
      <c r="E1724" s="1">
        <v>3.8</v>
      </c>
      <c r="F1724" s="1">
        <v>138</v>
      </c>
      <c r="G1724" s="1">
        <v>6.9</v>
      </c>
      <c r="H1724" s="1" t="s">
        <v>11</v>
      </c>
      <c r="I1724" s="1" t="s">
        <v>39</v>
      </c>
    </row>
    <row r="1725" spans="1:9" ht="12.5" x14ac:dyDescent="0.25">
      <c r="A1725" s="1" t="s">
        <v>2248</v>
      </c>
      <c r="B1725" s="1">
        <v>2017</v>
      </c>
      <c r="C1725" s="1">
        <v>1518048</v>
      </c>
      <c r="D1725" s="1" t="s">
        <v>2250</v>
      </c>
      <c r="E1725" s="1">
        <v>3.9</v>
      </c>
      <c r="F1725" s="1">
        <v>674</v>
      </c>
      <c r="G1725" s="1">
        <v>7.3</v>
      </c>
      <c r="H1725" s="1" t="s">
        <v>11</v>
      </c>
      <c r="I1725" s="1" t="s">
        <v>39</v>
      </c>
    </row>
    <row r="1726" spans="1:9" ht="12.5" x14ac:dyDescent="0.25">
      <c r="A1726" s="1" t="s">
        <v>2248</v>
      </c>
      <c r="B1726" s="1">
        <v>2018</v>
      </c>
      <c r="C1726" s="1">
        <v>2338896</v>
      </c>
      <c r="D1726" s="1" t="s">
        <v>168</v>
      </c>
      <c r="E1726" s="1">
        <v>3.3</v>
      </c>
      <c r="F1726" s="1">
        <v>458</v>
      </c>
      <c r="G1726" s="1">
        <v>5.7</v>
      </c>
      <c r="H1726" s="1" t="s">
        <v>11</v>
      </c>
      <c r="I1726" s="1" t="s">
        <v>39</v>
      </c>
    </row>
    <row r="1727" spans="1:9" ht="12.5" x14ac:dyDescent="0.25">
      <c r="A1727" s="1" t="s">
        <v>2251</v>
      </c>
      <c r="B1727" s="1">
        <v>2017</v>
      </c>
      <c r="C1727" s="1">
        <v>1193066</v>
      </c>
      <c r="D1727" s="1" t="s">
        <v>129</v>
      </c>
      <c r="E1727" s="1">
        <v>3.4</v>
      </c>
      <c r="F1727" s="1">
        <v>125</v>
      </c>
      <c r="G1727" s="1">
        <v>6.95</v>
      </c>
      <c r="H1727" s="1" t="s">
        <v>11</v>
      </c>
      <c r="I1727" s="1" t="s">
        <v>1426</v>
      </c>
    </row>
    <row r="1728" spans="1:9" ht="12.5" x14ac:dyDescent="0.25">
      <c r="A1728" s="1" t="s">
        <v>2251</v>
      </c>
      <c r="B1728" s="1">
        <v>2018</v>
      </c>
      <c r="C1728" s="1">
        <v>2650090</v>
      </c>
      <c r="D1728" s="1" t="s">
        <v>2252</v>
      </c>
      <c r="E1728" s="1">
        <v>3.2</v>
      </c>
      <c r="F1728" s="1">
        <v>112</v>
      </c>
      <c r="G1728" s="1">
        <v>4.9000000000000004</v>
      </c>
      <c r="H1728" s="1" t="s">
        <v>11</v>
      </c>
      <c r="I1728" s="1" t="s">
        <v>1426</v>
      </c>
    </row>
    <row r="1729" spans="1:9" ht="12.5" x14ac:dyDescent="0.25">
      <c r="A1729" s="1" t="s">
        <v>2253</v>
      </c>
      <c r="B1729" s="1">
        <v>2017</v>
      </c>
      <c r="C1729" s="1">
        <v>1371436</v>
      </c>
      <c r="D1729" s="1" t="s">
        <v>2254</v>
      </c>
      <c r="E1729" s="1">
        <v>3.6</v>
      </c>
      <c r="F1729" s="1">
        <v>74</v>
      </c>
      <c r="G1729" s="1">
        <v>8.5</v>
      </c>
      <c r="H1729" s="1" t="s">
        <v>11</v>
      </c>
      <c r="I1729" s="1" t="s">
        <v>217</v>
      </c>
    </row>
    <row r="1730" spans="1:9" ht="12.5" x14ac:dyDescent="0.25">
      <c r="A1730" s="1" t="s">
        <v>2253</v>
      </c>
      <c r="B1730" s="1">
        <v>2018</v>
      </c>
      <c r="C1730" s="1">
        <v>1371436</v>
      </c>
      <c r="D1730" s="1" t="s">
        <v>580</v>
      </c>
      <c r="E1730" s="1">
        <v>3.5</v>
      </c>
      <c r="F1730" s="1">
        <v>62</v>
      </c>
      <c r="G1730" s="1">
        <v>7.79</v>
      </c>
      <c r="H1730" s="1" t="s">
        <v>11</v>
      </c>
      <c r="I1730" s="1" t="s">
        <v>217</v>
      </c>
    </row>
    <row r="1731" spans="1:9" ht="12.5" x14ac:dyDescent="0.25">
      <c r="A1731" s="1" t="s">
        <v>2255</v>
      </c>
      <c r="B1731" s="1">
        <v>2018</v>
      </c>
      <c r="C1731" s="1">
        <v>2385114</v>
      </c>
      <c r="D1731" s="1" t="s">
        <v>2256</v>
      </c>
      <c r="E1731" s="1">
        <v>3.7</v>
      </c>
      <c r="F1731" s="1">
        <v>36</v>
      </c>
      <c r="G1731" s="1">
        <v>10.6</v>
      </c>
      <c r="H1731" s="1" t="s">
        <v>11</v>
      </c>
      <c r="I1731" s="1" t="s">
        <v>159</v>
      </c>
    </row>
    <row r="1732" spans="1:9" ht="12.5" x14ac:dyDescent="0.25">
      <c r="A1732" s="1" t="s">
        <v>2255</v>
      </c>
      <c r="B1732" s="1">
        <v>2019</v>
      </c>
      <c r="C1732" s="1">
        <v>8558742</v>
      </c>
      <c r="D1732" s="1" t="s">
        <v>2257</v>
      </c>
      <c r="E1732" s="1">
        <v>3.8</v>
      </c>
      <c r="F1732" s="1">
        <v>29</v>
      </c>
      <c r="G1732" s="1">
        <v>11.95</v>
      </c>
      <c r="H1732" s="1" t="s">
        <v>11</v>
      </c>
      <c r="I1732" s="1" t="s">
        <v>159</v>
      </c>
    </row>
    <row r="1733" spans="1:9" ht="12.5" x14ac:dyDescent="0.25">
      <c r="A1733" s="1" t="s">
        <v>2258</v>
      </c>
      <c r="B1733" s="1">
        <v>2017</v>
      </c>
      <c r="C1733" s="1">
        <v>5568811</v>
      </c>
      <c r="D1733" s="1" t="s">
        <v>2259</v>
      </c>
      <c r="E1733" s="1">
        <v>3.3</v>
      </c>
      <c r="F1733" s="1">
        <v>56</v>
      </c>
      <c r="G1733" s="1">
        <v>9.5</v>
      </c>
      <c r="H1733" s="1" t="s">
        <v>11</v>
      </c>
      <c r="I1733" s="1" t="s">
        <v>86</v>
      </c>
    </row>
    <row r="1734" spans="1:9" ht="12.5" x14ac:dyDescent="0.25">
      <c r="A1734" s="1" t="s">
        <v>2258</v>
      </c>
      <c r="B1734" s="1">
        <v>2018</v>
      </c>
      <c r="C1734" s="1">
        <v>8342240</v>
      </c>
      <c r="D1734" s="1" t="s">
        <v>2260</v>
      </c>
      <c r="E1734" s="1">
        <v>3.7</v>
      </c>
      <c r="F1734" s="1">
        <v>78</v>
      </c>
      <c r="G1734" s="1">
        <v>9.3000000000000007</v>
      </c>
      <c r="H1734" s="1" t="s">
        <v>11</v>
      </c>
      <c r="I1734" s="1" t="s">
        <v>86</v>
      </c>
    </row>
    <row r="1735" spans="1:9" ht="12.5" x14ac:dyDescent="0.25">
      <c r="A1735" s="1" t="s">
        <v>2258</v>
      </c>
      <c r="B1735" s="1">
        <v>2018</v>
      </c>
      <c r="C1735" s="1">
        <v>5568811</v>
      </c>
      <c r="D1735" s="1" t="s">
        <v>2261</v>
      </c>
      <c r="E1735" s="1">
        <v>3.7</v>
      </c>
      <c r="F1735" s="1">
        <v>40</v>
      </c>
      <c r="G1735" s="1">
        <v>9.4</v>
      </c>
      <c r="H1735" s="1" t="s">
        <v>11</v>
      </c>
      <c r="I1735" s="1" t="s">
        <v>86</v>
      </c>
    </row>
    <row r="1736" spans="1:9" ht="12.5" x14ac:dyDescent="0.25">
      <c r="A1736" s="1" t="s">
        <v>2262</v>
      </c>
      <c r="B1736" s="1">
        <v>2018</v>
      </c>
      <c r="C1736" s="1">
        <v>1175021</v>
      </c>
      <c r="D1736" s="1" t="s">
        <v>2263</v>
      </c>
      <c r="E1736" s="1">
        <v>3.4</v>
      </c>
      <c r="F1736" s="1">
        <v>828</v>
      </c>
      <c r="G1736" s="1">
        <v>11.65</v>
      </c>
      <c r="H1736" s="1" t="s">
        <v>11</v>
      </c>
      <c r="I1736" s="1" t="s">
        <v>2264</v>
      </c>
    </row>
    <row r="1737" spans="1:9" ht="12.5" x14ac:dyDescent="0.25">
      <c r="A1737" s="1" t="s">
        <v>2265</v>
      </c>
      <c r="B1737" s="1">
        <v>2018</v>
      </c>
      <c r="C1737" s="1">
        <v>1482508</v>
      </c>
      <c r="D1737" s="1" t="s">
        <v>580</v>
      </c>
      <c r="E1737" s="1">
        <v>3.8</v>
      </c>
      <c r="F1737" s="1">
        <v>70</v>
      </c>
      <c r="G1737" s="1">
        <v>9.9</v>
      </c>
      <c r="H1737" s="1" t="s">
        <v>11</v>
      </c>
      <c r="I1737" s="1" t="s">
        <v>18</v>
      </c>
    </row>
    <row r="1738" spans="1:9" ht="12.5" x14ac:dyDescent="0.25">
      <c r="A1738" s="1" t="s">
        <v>2266</v>
      </c>
      <c r="B1738" s="1">
        <v>2016</v>
      </c>
      <c r="C1738" s="1">
        <v>1164915</v>
      </c>
      <c r="D1738" s="1" t="s">
        <v>2267</v>
      </c>
      <c r="E1738" s="1">
        <v>3.5</v>
      </c>
      <c r="F1738" s="1">
        <v>256</v>
      </c>
      <c r="G1738" s="1">
        <v>10.5</v>
      </c>
      <c r="H1738" s="1" t="s">
        <v>11</v>
      </c>
      <c r="I1738" s="1" t="s">
        <v>62</v>
      </c>
    </row>
    <row r="1739" spans="1:9" ht="12.5" x14ac:dyDescent="0.25">
      <c r="A1739" s="1" t="s">
        <v>2266</v>
      </c>
      <c r="B1739" s="1">
        <v>2019</v>
      </c>
      <c r="C1739" s="1">
        <v>1425545</v>
      </c>
      <c r="D1739" s="1" t="s">
        <v>2268</v>
      </c>
      <c r="E1739" s="1">
        <v>3.8</v>
      </c>
      <c r="F1739" s="1">
        <v>26</v>
      </c>
      <c r="G1739" s="1">
        <v>8.5</v>
      </c>
      <c r="H1739" s="1" t="s">
        <v>11</v>
      </c>
      <c r="I1739" s="1" t="s">
        <v>62</v>
      </c>
    </row>
    <row r="1740" spans="1:9" ht="12.5" x14ac:dyDescent="0.25">
      <c r="A1740" s="1" t="s">
        <v>2269</v>
      </c>
      <c r="B1740" s="1">
        <v>2019</v>
      </c>
      <c r="C1740" s="1">
        <v>1408840</v>
      </c>
      <c r="D1740" s="1" t="s">
        <v>10</v>
      </c>
      <c r="E1740" s="1">
        <v>3.8</v>
      </c>
      <c r="F1740" s="1">
        <v>34</v>
      </c>
      <c r="G1740" s="1">
        <v>9.94</v>
      </c>
      <c r="H1740" s="1" t="s">
        <v>11</v>
      </c>
      <c r="I1740" s="1" t="s">
        <v>1833</v>
      </c>
    </row>
    <row r="1741" spans="1:9" ht="12.5" x14ac:dyDescent="0.25">
      <c r="A1741" s="1" t="s">
        <v>2270</v>
      </c>
      <c r="B1741" s="1">
        <v>2018</v>
      </c>
      <c r="C1741" s="1">
        <v>1146109</v>
      </c>
      <c r="D1741" s="1" t="s">
        <v>2271</v>
      </c>
      <c r="E1741" s="1">
        <v>4.2</v>
      </c>
      <c r="F1741" s="1">
        <v>78</v>
      </c>
      <c r="G1741" s="1">
        <v>11.9</v>
      </c>
      <c r="H1741" s="1" t="s">
        <v>11</v>
      </c>
      <c r="I1741" s="1" t="s">
        <v>12</v>
      </c>
    </row>
    <row r="1742" spans="1:9" ht="12.5" x14ac:dyDescent="0.25">
      <c r="A1742" s="1" t="s">
        <v>2270</v>
      </c>
      <c r="B1742" s="1">
        <v>2019</v>
      </c>
      <c r="C1742" s="1">
        <v>1135605</v>
      </c>
      <c r="D1742" s="1" t="s">
        <v>2272</v>
      </c>
      <c r="E1742" s="1">
        <v>3.7</v>
      </c>
      <c r="F1742" s="1">
        <v>245</v>
      </c>
      <c r="G1742" s="1">
        <v>7.2</v>
      </c>
      <c r="H1742" s="1" t="s">
        <v>11</v>
      </c>
      <c r="I1742" s="1" t="s">
        <v>12</v>
      </c>
    </row>
    <row r="1743" spans="1:9" ht="12.5" x14ac:dyDescent="0.25">
      <c r="A1743" s="1" t="s">
        <v>2273</v>
      </c>
      <c r="B1743" s="1">
        <v>2016</v>
      </c>
      <c r="C1743" s="1">
        <v>1134525</v>
      </c>
      <c r="D1743" s="1" t="s">
        <v>128</v>
      </c>
      <c r="E1743" s="1">
        <v>3.8</v>
      </c>
      <c r="F1743" s="1">
        <v>170</v>
      </c>
      <c r="G1743" s="1">
        <v>12.9</v>
      </c>
      <c r="H1743" s="1" t="s">
        <v>11</v>
      </c>
      <c r="I1743" s="1" t="s">
        <v>154</v>
      </c>
    </row>
    <row r="1744" spans="1:9" ht="12.5" x14ac:dyDescent="0.25">
      <c r="A1744" s="1" t="s">
        <v>2273</v>
      </c>
      <c r="B1744" s="1">
        <v>2018</v>
      </c>
      <c r="C1744" s="1">
        <v>1148206</v>
      </c>
      <c r="D1744" s="1" t="s">
        <v>2274</v>
      </c>
      <c r="E1744" s="1">
        <v>3.4</v>
      </c>
      <c r="F1744" s="1">
        <v>34</v>
      </c>
      <c r="G1744" s="1">
        <v>6.95</v>
      </c>
      <c r="H1744" s="1" t="s">
        <v>11</v>
      </c>
      <c r="I1744" s="1" t="s">
        <v>154</v>
      </c>
    </row>
    <row r="1745" spans="1:9" ht="12.5" x14ac:dyDescent="0.25">
      <c r="A1745" s="1" t="s">
        <v>2273</v>
      </c>
      <c r="B1745" s="1">
        <v>2018</v>
      </c>
      <c r="C1745" s="1">
        <v>1134525</v>
      </c>
      <c r="D1745" s="1" t="s">
        <v>233</v>
      </c>
      <c r="E1745" s="1">
        <v>3.8</v>
      </c>
      <c r="F1745" s="1">
        <v>26</v>
      </c>
      <c r="G1745" s="1">
        <v>11.75</v>
      </c>
      <c r="H1745" s="1" t="s">
        <v>11</v>
      </c>
      <c r="I1745" s="1" t="s">
        <v>154</v>
      </c>
    </row>
    <row r="1746" spans="1:9" ht="12.5" x14ac:dyDescent="0.25">
      <c r="A1746" s="1" t="s">
        <v>2275</v>
      </c>
      <c r="B1746" s="1">
        <v>2018</v>
      </c>
      <c r="C1746" s="1">
        <v>1282637</v>
      </c>
      <c r="D1746" s="1" t="s">
        <v>2276</v>
      </c>
      <c r="E1746" s="1">
        <v>3.9</v>
      </c>
      <c r="F1746" s="1">
        <v>653</v>
      </c>
      <c r="G1746" s="1">
        <v>8.9499999999999993</v>
      </c>
      <c r="H1746" s="1" t="s">
        <v>11</v>
      </c>
      <c r="I1746" s="1" t="s">
        <v>12</v>
      </c>
    </row>
    <row r="1747" spans="1:9" ht="12.5" x14ac:dyDescent="0.25">
      <c r="A1747" s="1" t="s">
        <v>2275</v>
      </c>
      <c r="B1747" s="1">
        <v>2019</v>
      </c>
      <c r="C1747" s="1">
        <v>1282637</v>
      </c>
      <c r="D1747" s="1" t="s">
        <v>1899</v>
      </c>
      <c r="E1747" s="1">
        <v>3.8</v>
      </c>
      <c r="F1747" s="1">
        <v>139</v>
      </c>
      <c r="G1747" s="1">
        <v>8.9499999999999993</v>
      </c>
      <c r="H1747" s="1" t="s">
        <v>11</v>
      </c>
      <c r="I1747" s="1" t="s">
        <v>12</v>
      </c>
    </row>
    <row r="1748" spans="1:9" ht="12.5" x14ac:dyDescent="0.25">
      <c r="A1748" s="1" t="s">
        <v>2275</v>
      </c>
      <c r="B1748" s="1">
        <v>2020</v>
      </c>
      <c r="C1748" s="1">
        <v>1282637</v>
      </c>
      <c r="D1748" s="1" t="s">
        <v>2277</v>
      </c>
      <c r="E1748" s="1">
        <v>3.8</v>
      </c>
      <c r="F1748" s="1">
        <v>27</v>
      </c>
      <c r="G1748" s="1">
        <v>7.95</v>
      </c>
      <c r="H1748" s="1" t="s">
        <v>11</v>
      </c>
      <c r="I1748" s="1" t="s">
        <v>12</v>
      </c>
    </row>
    <row r="1749" spans="1:9" ht="12.5" x14ac:dyDescent="0.25">
      <c r="A1749" s="1" t="s">
        <v>2278</v>
      </c>
      <c r="B1749" s="1">
        <v>2016</v>
      </c>
      <c r="C1749" s="1">
        <v>1233061</v>
      </c>
      <c r="D1749" s="1" t="s">
        <v>128</v>
      </c>
      <c r="E1749" s="1">
        <v>3.7</v>
      </c>
      <c r="F1749" s="1">
        <v>568</v>
      </c>
      <c r="G1749" s="1">
        <v>5.8</v>
      </c>
      <c r="H1749" s="1" t="s">
        <v>11</v>
      </c>
      <c r="I1749" s="1" t="s">
        <v>1426</v>
      </c>
    </row>
    <row r="1750" spans="1:9" ht="12.5" x14ac:dyDescent="0.25">
      <c r="A1750" s="1" t="s">
        <v>2279</v>
      </c>
      <c r="B1750" s="1">
        <v>2018</v>
      </c>
      <c r="C1750" s="1">
        <v>1216385</v>
      </c>
      <c r="D1750" s="1" t="s">
        <v>1626</v>
      </c>
      <c r="E1750" s="1">
        <v>3.5</v>
      </c>
      <c r="F1750" s="1">
        <v>403</v>
      </c>
      <c r="G1750" s="1">
        <v>8.2799999999999994</v>
      </c>
      <c r="H1750" s="1" t="s">
        <v>11</v>
      </c>
      <c r="I1750" s="1" t="s">
        <v>12</v>
      </c>
    </row>
    <row r="1751" spans="1:9" ht="12.5" x14ac:dyDescent="0.25">
      <c r="A1751" s="1" t="s">
        <v>2279</v>
      </c>
      <c r="B1751" s="1">
        <v>2019</v>
      </c>
      <c r="C1751" s="1">
        <v>1216385</v>
      </c>
      <c r="D1751" s="1" t="s">
        <v>1627</v>
      </c>
      <c r="E1751" s="1">
        <v>3.4</v>
      </c>
      <c r="F1751" s="1">
        <v>135</v>
      </c>
      <c r="G1751" s="1">
        <v>7.95</v>
      </c>
      <c r="H1751" s="1" t="s">
        <v>11</v>
      </c>
      <c r="I1751" s="1" t="s">
        <v>12</v>
      </c>
    </row>
    <row r="1752" spans="1:9" ht="12.5" x14ac:dyDescent="0.25">
      <c r="A1752" s="1" t="s">
        <v>2280</v>
      </c>
      <c r="B1752" s="1">
        <v>2016</v>
      </c>
      <c r="C1752" s="1">
        <v>63114</v>
      </c>
      <c r="D1752" s="1" t="s">
        <v>2281</v>
      </c>
      <c r="E1752" s="1">
        <v>3.4</v>
      </c>
      <c r="F1752" s="1">
        <v>260</v>
      </c>
      <c r="G1752" s="1">
        <v>9.5</v>
      </c>
      <c r="H1752" s="1" t="s">
        <v>11</v>
      </c>
      <c r="I1752" s="1" t="s">
        <v>55</v>
      </c>
    </row>
    <row r="1753" spans="1:9" ht="12.5" x14ac:dyDescent="0.25">
      <c r="A1753" s="1" t="s">
        <v>2280</v>
      </c>
      <c r="B1753" s="1">
        <v>2017</v>
      </c>
      <c r="C1753" s="1">
        <v>62474</v>
      </c>
      <c r="D1753" s="1" t="s">
        <v>2282</v>
      </c>
      <c r="E1753" s="1">
        <v>3.7</v>
      </c>
      <c r="F1753" s="1">
        <v>852</v>
      </c>
      <c r="G1753" s="1">
        <v>8.59</v>
      </c>
      <c r="H1753" s="1" t="s">
        <v>11</v>
      </c>
      <c r="I1753" s="1" t="s">
        <v>39</v>
      </c>
    </row>
    <row r="1754" spans="1:9" ht="12.5" x14ac:dyDescent="0.25">
      <c r="A1754" s="1" t="s">
        <v>2280</v>
      </c>
      <c r="B1754" s="1">
        <v>2017</v>
      </c>
      <c r="C1754" s="1">
        <v>1210854</v>
      </c>
      <c r="D1754" s="1" t="s">
        <v>2283</v>
      </c>
      <c r="E1754" s="1">
        <v>3.8</v>
      </c>
      <c r="F1754" s="1">
        <v>349</v>
      </c>
      <c r="G1754" s="1">
        <v>10.45</v>
      </c>
      <c r="H1754" s="1" t="s">
        <v>11</v>
      </c>
      <c r="I1754" s="1" t="s">
        <v>39</v>
      </c>
    </row>
    <row r="1755" spans="1:9" ht="12.5" x14ac:dyDescent="0.25">
      <c r="A1755" s="1" t="s">
        <v>2280</v>
      </c>
      <c r="B1755" s="1">
        <v>2018</v>
      </c>
      <c r="C1755" s="1">
        <v>2568897</v>
      </c>
      <c r="D1755" s="1" t="s">
        <v>2284</v>
      </c>
      <c r="E1755" s="1">
        <v>3.6</v>
      </c>
      <c r="F1755" s="1">
        <v>549</v>
      </c>
      <c r="G1755" s="1">
        <v>5.85</v>
      </c>
      <c r="H1755" s="1" t="s">
        <v>11</v>
      </c>
      <c r="I1755" s="1" t="s">
        <v>578</v>
      </c>
    </row>
    <row r="1756" spans="1:9" ht="12.5" x14ac:dyDescent="0.25">
      <c r="A1756" s="1" t="s">
        <v>2280</v>
      </c>
      <c r="B1756" s="1">
        <v>2018</v>
      </c>
      <c r="C1756" s="1">
        <v>63104</v>
      </c>
      <c r="D1756" s="1" t="s">
        <v>2285</v>
      </c>
      <c r="E1756" s="1">
        <v>3.6</v>
      </c>
      <c r="F1756" s="1">
        <v>710</v>
      </c>
      <c r="G1756" s="1">
        <v>8.9499999999999993</v>
      </c>
      <c r="H1756" s="1" t="s">
        <v>11</v>
      </c>
      <c r="I1756" s="1" t="s">
        <v>136</v>
      </c>
    </row>
    <row r="1757" spans="1:9" ht="12.5" x14ac:dyDescent="0.25">
      <c r="A1757" s="1" t="s">
        <v>2280</v>
      </c>
      <c r="B1757" s="1">
        <v>2018</v>
      </c>
      <c r="C1757" s="1">
        <v>1210854</v>
      </c>
      <c r="D1757" s="1" t="s">
        <v>2286</v>
      </c>
      <c r="E1757" s="1">
        <v>3.8</v>
      </c>
      <c r="F1757" s="1">
        <v>315</v>
      </c>
      <c r="G1757" s="1">
        <v>9.01</v>
      </c>
      <c r="H1757" s="1" t="s">
        <v>11</v>
      </c>
      <c r="I1757" s="1" t="s">
        <v>39</v>
      </c>
    </row>
    <row r="1758" spans="1:9" ht="12.5" x14ac:dyDescent="0.25">
      <c r="A1758" s="1" t="s">
        <v>2280</v>
      </c>
      <c r="B1758" s="1">
        <v>2019</v>
      </c>
      <c r="C1758" s="1">
        <v>2568897</v>
      </c>
      <c r="D1758" s="1" t="s">
        <v>2287</v>
      </c>
      <c r="E1758" s="1">
        <v>3.5</v>
      </c>
      <c r="F1758" s="1">
        <v>121</v>
      </c>
      <c r="G1758" s="1">
        <v>5.95</v>
      </c>
      <c r="H1758" s="1" t="s">
        <v>11</v>
      </c>
      <c r="I1758" s="1" t="s">
        <v>578</v>
      </c>
    </row>
    <row r="1759" spans="1:9" ht="12.5" x14ac:dyDescent="0.25">
      <c r="A1759" s="1" t="s">
        <v>2280</v>
      </c>
      <c r="B1759" s="1">
        <v>2019</v>
      </c>
      <c r="C1759" s="1">
        <v>63104</v>
      </c>
      <c r="D1759" s="1" t="s">
        <v>2288</v>
      </c>
      <c r="E1759" s="1">
        <v>3.8</v>
      </c>
      <c r="F1759" s="1">
        <v>240</v>
      </c>
      <c r="G1759" s="1">
        <v>7.55</v>
      </c>
      <c r="H1759" s="1" t="s">
        <v>11</v>
      </c>
      <c r="I1759" s="1" t="s">
        <v>136</v>
      </c>
    </row>
    <row r="1760" spans="1:9" ht="12.5" x14ac:dyDescent="0.25">
      <c r="A1760" s="1" t="s">
        <v>2280</v>
      </c>
      <c r="B1760" s="1">
        <v>2019</v>
      </c>
      <c r="C1760" s="1">
        <v>1635436</v>
      </c>
      <c r="D1760" s="1" t="s">
        <v>2289</v>
      </c>
      <c r="E1760" s="1">
        <v>3.6</v>
      </c>
      <c r="F1760" s="1">
        <v>255</v>
      </c>
      <c r="G1760" s="1">
        <v>7.96</v>
      </c>
      <c r="H1760" s="1" t="s">
        <v>11</v>
      </c>
      <c r="I1760" s="1" t="s">
        <v>12</v>
      </c>
    </row>
    <row r="1761" spans="1:9" ht="12.5" x14ac:dyDescent="0.25">
      <c r="A1761" s="1" t="s">
        <v>2280</v>
      </c>
      <c r="B1761" s="1">
        <v>2019</v>
      </c>
      <c r="C1761" s="1">
        <v>63114</v>
      </c>
      <c r="D1761" s="1" t="s">
        <v>2290</v>
      </c>
      <c r="E1761" s="1">
        <v>3.7</v>
      </c>
      <c r="F1761" s="1">
        <v>408</v>
      </c>
      <c r="G1761" s="1">
        <v>8.8800000000000008</v>
      </c>
      <c r="H1761" s="1" t="s">
        <v>11</v>
      </c>
      <c r="I1761" s="1" t="s">
        <v>55</v>
      </c>
    </row>
    <row r="1762" spans="1:9" ht="12.5" x14ac:dyDescent="0.25">
      <c r="A1762" s="1" t="s">
        <v>2280</v>
      </c>
      <c r="B1762" s="1">
        <v>2019</v>
      </c>
      <c r="C1762" s="1">
        <v>62474</v>
      </c>
      <c r="D1762" s="1" t="s">
        <v>2291</v>
      </c>
      <c r="E1762" s="1">
        <v>3.7</v>
      </c>
      <c r="F1762" s="1">
        <v>181</v>
      </c>
      <c r="G1762" s="1">
        <v>9.15</v>
      </c>
      <c r="H1762" s="1" t="s">
        <v>11</v>
      </c>
      <c r="I1762" s="1" t="s">
        <v>39</v>
      </c>
    </row>
    <row r="1763" spans="1:9" ht="12.5" x14ac:dyDescent="0.25">
      <c r="A1763" s="1" t="s">
        <v>2280</v>
      </c>
      <c r="B1763" s="1">
        <v>2020</v>
      </c>
      <c r="C1763" s="1">
        <v>62474</v>
      </c>
      <c r="D1763" s="1" t="s">
        <v>2292</v>
      </c>
      <c r="E1763" s="1">
        <v>3.5</v>
      </c>
      <c r="F1763" s="1">
        <v>37</v>
      </c>
      <c r="G1763" s="1">
        <v>8.2899999999999991</v>
      </c>
      <c r="H1763" s="1" t="s">
        <v>11</v>
      </c>
      <c r="I1763" s="1" t="s">
        <v>39</v>
      </c>
    </row>
    <row r="1764" spans="1:9" ht="12.5" x14ac:dyDescent="0.25">
      <c r="A1764" s="1" t="s">
        <v>2280</v>
      </c>
      <c r="B1764" s="1">
        <v>2020</v>
      </c>
      <c r="C1764" s="1">
        <v>1635436</v>
      </c>
      <c r="D1764" s="1" t="s">
        <v>2293</v>
      </c>
      <c r="E1764" s="1">
        <v>3.6</v>
      </c>
      <c r="F1764" s="1">
        <v>64</v>
      </c>
      <c r="G1764" s="1">
        <v>9.75</v>
      </c>
      <c r="H1764" s="1" t="s">
        <v>11</v>
      </c>
      <c r="I1764" s="1" t="s">
        <v>12</v>
      </c>
    </row>
    <row r="1765" spans="1:9" ht="12.5" x14ac:dyDescent="0.25">
      <c r="A1765" s="1" t="s">
        <v>2294</v>
      </c>
      <c r="B1765" s="1">
        <v>2019</v>
      </c>
      <c r="C1765" s="1">
        <v>4759933</v>
      </c>
      <c r="D1765" s="1" t="s">
        <v>2295</v>
      </c>
      <c r="E1765" s="1">
        <v>3.9</v>
      </c>
      <c r="F1765" s="1">
        <v>209</v>
      </c>
      <c r="G1765" s="1">
        <v>8.9499999999999993</v>
      </c>
      <c r="H1765" s="1" t="s">
        <v>11</v>
      </c>
      <c r="I1765" s="1" t="s">
        <v>1582</v>
      </c>
    </row>
    <row r="1766" spans="1:9" ht="12.5" x14ac:dyDescent="0.25">
      <c r="A1766" s="1" t="s">
        <v>2294</v>
      </c>
      <c r="B1766" s="1">
        <v>2019</v>
      </c>
      <c r="C1766" s="1">
        <v>4759901</v>
      </c>
      <c r="D1766" s="1" t="s">
        <v>2296</v>
      </c>
      <c r="E1766" s="1">
        <v>3.8</v>
      </c>
      <c r="F1766" s="1">
        <v>214</v>
      </c>
      <c r="G1766" s="1">
        <v>8.9499999999999993</v>
      </c>
      <c r="H1766" s="1" t="s">
        <v>11</v>
      </c>
      <c r="I1766" s="1" t="s">
        <v>1582</v>
      </c>
    </row>
    <row r="1767" spans="1:9" ht="12.5" x14ac:dyDescent="0.25">
      <c r="A1767" s="1" t="s">
        <v>2297</v>
      </c>
      <c r="B1767" s="1">
        <v>2017</v>
      </c>
      <c r="C1767" s="1">
        <v>2369068</v>
      </c>
      <c r="D1767" s="1" t="s">
        <v>2298</v>
      </c>
      <c r="E1767" s="1">
        <v>3.8</v>
      </c>
      <c r="F1767" s="1">
        <v>32</v>
      </c>
      <c r="G1767" s="1">
        <v>11.95</v>
      </c>
      <c r="H1767" s="1" t="s">
        <v>11</v>
      </c>
      <c r="I1767" s="1" t="s">
        <v>39</v>
      </c>
    </row>
    <row r="1768" spans="1:9" ht="12.5" x14ac:dyDescent="0.25">
      <c r="A1768" s="1" t="s">
        <v>2299</v>
      </c>
      <c r="B1768" s="1">
        <v>2017</v>
      </c>
      <c r="C1768" s="1">
        <v>5805304</v>
      </c>
      <c r="D1768" s="1" t="s">
        <v>2300</v>
      </c>
      <c r="E1768" s="1">
        <v>3.1</v>
      </c>
      <c r="F1768" s="1">
        <v>51</v>
      </c>
      <c r="G1768" s="1">
        <v>5.9</v>
      </c>
      <c r="H1768" s="1" t="s">
        <v>11</v>
      </c>
      <c r="I1768" s="1" t="s">
        <v>451</v>
      </c>
    </row>
    <row r="1769" spans="1:9" ht="12.5" x14ac:dyDescent="0.25">
      <c r="A1769" s="1" t="s">
        <v>2301</v>
      </c>
      <c r="B1769" s="1">
        <v>2017</v>
      </c>
      <c r="C1769" s="1">
        <v>1234768</v>
      </c>
      <c r="D1769" s="1" t="s">
        <v>2302</v>
      </c>
      <c r="E1769" s="1">
        <v>4</v>
      </c>
      <c r="F1769" s="1">
        <v>290</v>
      </c>
      <c r="G1769" s="1">
        <v>9.9499999999999993</v>
      </c>
      <c r="H1769" s="1" t="s">
        <v>11</v>
      </c>
      <c r="I1769" s="1" t="s">
        <v>136</v>
      </c>
    </row>
    <row r="1770" spans="1:9" ht="12.5" x14ac:dyDescent="0.25">
      <c r="A1770" s="1" t="s">
        <v>2301</v>
      </c>
      <c r="B1770" s="1">
        <v>2018</v>
      </c>
      <c r="C1770" s="1">
        <v>5460810</v>
      </c>
      <c r="D1770" s="1" t="s">
        <v>2303</v>
      </c>
      <c r="E1770" s="1">
        <v>3.7</v>
      </c>
      <c r="F1770" s="1">
        <v>1637</v>
      </c>
      <c r="G1770" s="1">
        <v>6.9</v>
      </c>
      <c r="H1770" s="1" t="s">
        <v>11</v>
      </c>
      <c r="I1770" s="1" t="s">
        <v>136</v>
      </c>
    </row>
    <row r="1771" spans="1:9" ht="12.5" x14ac:dyDescent="0.25">
      <c r="A1771" s="1" t="s">
        <v>2301</v>
      </c>
      <c r="B1771" s="1">
        <v>2020</v>
      </c>
      <c r="C1771" s="1">
        <v>5460810</v>
      </c>
      <c r="D1771" s="1" t="s">
        <v>2304</v>
      </c>
      <c r="E1771" s="1">
        <v>3.9</v>
      </c>
      <c r="F1771" s="1">
        <v>63</v>
      </c>
      <c r="G1771" s="1">
        <v>6.4</v>
      </c>
      <c r="H1771" s="1" t="s">
        <v>11</v>
      </c>
      <c r="I1771" s="1" t="s">
        <v>136</v>
      </c>
    </row>
    <row r="1772" spans="1:9" ht="12.5" x14ac:dyDescent="0.25">
      <c r="A1772" s="1" t="s">
        <v>2305</v>
      </c>
      <c r="B1772" s="1">
        <v>2013</v>
      </c>
      <c r="C1772" s="1">
        <v>4024019</v>
      </c>
      <c r="D1772" s="1" t="s">
        <v>2306</v>
      </c>
      <c r="E1772" s="1">
        <v>3.3</v>
      </c>
      <c r="F1772" s="1">
        <v>39</v>
      </c>
      <c r="G1772" s="1">
        <v>12</v>
      </c>
      <c r="H1772" s="1" t="s">
        <v>11</v>
      </c>
      <c r="I1772" s="1" t="s">
        <v>1582</v>
      </c>
    </row>
    <row r="1773" spans="1:9" ht="12.5" x14ac:dyDescent="0.25">
      <c r="A1773" s="1" t="s">
        <v>2305</v>
      </c>
      <c r="B1773" s="1">
        <v>2019</v>
      </c>
      <c r="C1773" s="1">
        <v>1854855</v>
      </c>
      <c r="D1773" s="1" t="s">
        <v>2307</v>
      </c>
      <c r="E1773" s="1">
        <v>3.4</v>
      </c>
      <c r="F1773" s="1">
        <v>65</v>
      </c>
      <c r="G1773" s="1">
        <v>8.9499999999999993</v>
      </c>
      <c r="H1773" s="1" t="s">
        <v>11</v>
      </c>
      <c r="I1773" s="1" t="s">
        <v>18</v>
      </c>
    </row>
    <row r="1774" spans="1:9" ht="12.5" x14ac:dyDescent="0.25">
      <c r="A1774" s="1" t="s">
        <v>2308</v>
      </c>
      <c r="B1774" s="1">
        <v>2019</v>
      </c>
      <c r="C1774" s="1">
        <v>2321919</v>
      </c>
      <c r="D1774" s="1" t="s">
        <v>2309</v>
      </c>
      <c r="E1774" s="1">
        <v>3.7</v>
      </c>
      <c r="F1774" s="1">
        <v>60</v>
      </c>
      <c r="G1774" s="1">
        <v>7.96</v>
      </c>
      <c r="H1774" s="1" t="s">
        <v>11</v>
      </c>
      <c r="I1774" s="1" t="s">
        <v>22</v>
      </c>
    </row>
    <row r="1775" spans="1:9" ht="12.5" x14ac:dyDescent="0.25">
      <c r="A1775" s="1" t="s">
        <v>2308</v>
      </c>
      <c r="B1775" s="1">
        <v>2020</v>
      </c>
      <c r="C1775" s="1">
        <v>2321919</v>
      </c>
      <c r="D1775" s="1" t="s">
        <v>2310</v>
      </c>
      <c r="E1775" s="1">
        <v>3.5</v>
      </c>
      <c r="F1775" s="1">
        <v>27</v>
      </c>
      <c r="G1775" s="1">
        <v>3.95</v>
      </c>
      <c r="H1775" s="1" t="s">
        <v>11</v>
      </c>
      <c r="I1775" s="1" t="s">
        <v>22</v>
      </c>
    </row>
    <row r="1776" spans="1:9" ht="12.5" x14ac:dyDescent="0.25">
      <c r="A1776" s="1" t="s">
        <v>2311</v>
      </c>
      <c r="B1776" s="1">
        <v>2018</v>
      </c>
      <c r="C1776" s="1">
        <v>5453887</v>
      </c>
      <c r="D1776" s="1" t="s">
        <v>2312</v>
      </c>
      <c r="E1776" s="1">
        <v>3.6</v>
      </c>
      <c r="F1776" s="1">
        <v>36</v>
      </c>
      <c r="G1776" s="1">
        <v>9.9499999999999993</v>
      </c>
      <c r="H1776" s="1" t="s">
        <v>11</v>
      </c>
      <c r="I1776" s="1" t="s">
        <v>150</v>
      </c>
    </row>
    <row r="1777" spans="1:9" ht="12.5" x14ac:dyDescent="0.25">
      <c r="A1777" s="1" t="s">
        <v>2311</v>
      </c>
      <c r="B1777" s="1">
        <v>2018</v>
      </c>
      <c r="C1777" s="1">
        <v>2389188</v>
      </c>
      <c r="D1777" s="1" t="s">
        <v>2313</v>
      </c>
      <c r="E1777" s="1">
        <v>4</v>
      </c>
      <c r="F1777" s="1">
        <v>72</v>
      </c>
      <c r="G1777" s="1">
        <v>11.95</v>
      </c>
      <c r="H1777" s="1" t="s">
        <v>11</v>
      </c>
      <c r="I1777" s="1" t="s">
        <v>150</v>
      </c>
    </row>
    <row r="1778" spans="1:9" ht="12.5" x14ac:dyDescent="0.25">
      <c r="A1778" s="1" t="s">
        <v>2311</v>
      </c>
      <c r="B1778" s="1">
        <v>2019</v>
      </c>
      <c r="C1778" s="1">
        <v>2389188</v>
      </c>
      <c r="D1778" s="1" t="s">
        <v>2314</v>
      </c>
      <c r="E1778" s="1">
        <v>3.7</v>
      </c>
      <c r="F1778" s="1">
        <v>48</v>
      </c>
      <c r="G1778" s="1">
        <v>11.95</v>
      </c>
      <c r="H1778" s="1" t="s">
        <v>11</v>
      </c>
      <c r="I1778" s="1" t="s">
        <v>150</v>
      </c>
    </row>
    <row r="1779" spans="1:9" ht="12.5" x14ac:dyDescent="0.25">
      <c r="A1779" s="1" t="s">
        <v>2315</v>
      </c>
      <c r="B1779" s="1">
        <v>2018</v>
      </c>
      <c r="C1779" s="1">
        <v>1239828</v>
      </c>
      <c r="D1779" s="1" t="s">
        <v>2316</v>
      </c>
      <c r="E1779" s="1">
        <v>3.7</v>
      </c>
      <c r="F1779" s="1">
        <v>297</v>
      </c>
      <c r="G1779" s="1">
        <v>8.19</v>
      </c>
      <c r="H1779" s="1" t="s">
        <v>11</v>
      </c>
      <c r="I1779" s="1" t="s">
        <v>136</v>
      </c>
    </row>
    <row r="1780" spans="1:9" ht="12.5" x14ac:dyDescent="0.25">
      <c r="A1780" s="1" t="s">
        <v>2315</v>
      </c>
      <c r="B1780" s="1">
        <v>2019</v>
      </c>
      <c r="C1780" s="1">
        <v>1239828</v>
      </c>
      <c r="D1780" s="1" t="s">
        <v>2317</v>
      </c>
      <c r="E1780" s="1">
        <v>3.7</v>
      </c>
      <c r="F1780" s="1">
        <v>130</v>
      </c>
      <c r="G1780" s="1">
        <v>7.9</v>
      </c>
      <c r="H1780" s="1" t="s">
        <v>11</v>
      </c>
      <c r="I1780" s="1" t="s">
        <v>136</v>
      </c>
    </row>
    <row r="1781" spans="1:9" ht="12.5" x14ac:dyDescent="0.25">
      <c r="A1781" s="1" t="s">
        <v>2318</v>
      </c>
      <c r="B1781" s="1">
        <v>2019</v>
      </c>
      <c r="C1781" s="1">
        <v>5537773</v>
      </c>
      <c r="D1781" s="1" t="s">
        <v>1434</v>
      </c>
      <c r="E1781" s="1">
        <v>3.6</v>
      </c>
      <c r="F1781" s="1">
        <v>569</v>
      </c>
      <c r="G1781" s="1">
        <v>4.0999999999999996</v>
      </c>
      <c r="H1781" s="1" t="s">
        <v>11</v>
      </c>
      <c r="I1781" s="1" t="s">
        <v>217</v>
      </c>
    </row>
    <row r="1782" spans="1:9" ht="12.5" x14ac:dyDescent="0.25">
      <c r="A1782" s="1" t="s">
        <v>2319</v>
      </c>
      <c r="B1782" s="1">
        <v>2019</v>
      </c>
      <c r="C1782" s="1">
        <v>1555154</v>
      </c>
      <c r="D1782" s="1" t="s">
        <v>2320</v>
      </c>
      <c r="E1782" s="1">
        <v>3.7</v>
      </c>
      <c r="F1782" s="1">
        <v>86</v>
      </c>
      <c r="G1782" s="1">
        <v>10.6</v>
      </c>
      <c r="H1782" s="1" t="s">
        <v>11</v>
      </c>
      <c r="I1782" s="1" t="s">
        <v>329</v>
      </c>
    </row>
    <row r="1783" spans="1:9" ht="12.5" x14ac:dyDescent="0.25">
      <c r="A1783" s="1" t="s">
        <v>2321</v>
      </c>
      <c r="B1783" s="1">
        <v>2018</v>
      </c>
      <c r="C1783" s="1">
        <v>9861362</v>
      </c>
      <c r="D1783" s="1" t="s">
        <v>2322</v>
      </c>
      <c r="E1783" s="1">
        <v>4.0999999999999996</v>
      </c>
      <c r="F1783" s="1">
        <v>55</v>
      </c>
      <c r="G1783" s="1">
        <v>6.9</v>
      </c>
      <c r="H1783" s="1" t="s">
        <v>11</v>
      </c>
      <c r="I1783" s="1" t="s">
        <v>22</v>
      </c>
    </row>
    <row r="1784" spans="1:9" ht="12.5" x14ac:dyDescent="0.25">
      <c r="A1784" s="1" t="s">
        <v>2323</v>
      </c>
      <c r="B1784" s="1">
        <v>2018</v>
      </c>
      <c r="C1784" s="1">
        <v>1210710</v>
      </c>
      <c r="D1784" s="1" t="s">
        <v>2324</v>
      </c>
      <c r="E1784" s="1">
        <v>4</v>
      </c>
      <c r="F1784" s="1">
        <v>223</v>
      </c>
      <c r="G1784" s="1">
        <v>11.7</v>
      </c>
      <c r="H1784" s="1" t="s">
        <v>11</v>
      </c>
      <c r="I1784" s="1" t="s">
        <v>39</v>
      </c>
    </row>
    <row r="1785" spans="1:9" ht="12.5" x14ac:dyDescent="0.25">
      <c r="A1785" s="1" t="s">
        <v>2323</v>
      </c>
      <c r="B1785" s="1" t="s">
        <v>20</v>
      </c>
      <c r="C1785" s="1">
        <v>8447360</v>
      </c>
      <c r="D1785" s="1" t="s">
        <v>2325</v>
      </c>
      <c r="E1785" s="1">
        <v>3.7</v>
      </c>
      <c r="F1785" s="1">
        <v>35</v>
      </c>
      <c r="G1785" s="1">
        <v>7.3</v>
      </c>
      <c r="H1785" s="1" t="s">
        <v>11</v>
      </c>
      <c r="I1785" s="1" t="s">
        <v>39</v>
      </c>
    </row>
    <row r="1786" spans="1:9" ht="12.5" x14ac:dyDescent="0.25">
      <c r="A1786" s="1" t="s">
        <v>2326</v>
      </c>
      <c r="B1786" s="1">
        <v>2016</v>
      </c>
      <c r="C1786" s="1">
        <v>1244278</v>
      </c>
      <c r="D1786" s="1" t="s">
        <v>2327</v>
      </c>
      <c r="E1786" s="1">
        <v>3.6</v>
      </c>
      <c r="F1786" s="1">
        <v>223</v>
      </c>
      <c r="G1786" s="1">
        <v>7.93</v>
      </c>
      <c r="H1786" s="1" t="s">
        <v>11</v>
      </c>
      <c r="I1786" s="1" t="s">
        <v>150</v>
      </c>
    </row>
    <row r="1787" spans="1:9" ht="12.5" x14ac:dyDescent="0.25">
      <c r="A1787" s="1" t="s">
        <v>2326</v>
      </c>
      <c r="B1787" s="1">
        <v>2018</v>
      </c>
      <c r="C1787" s="1">
        <v>1244278</v>
      </c>
      <c r="D1787" s="1" t="s">
        <v>2328</v>
      </c>
      <c r="E1787" s="1">
        <v>3.7</v>
      </c>
      <c r="F1787" s="1">
        <v>514</v>
      </c>
      <c r="G1787" s="1">
        <v>8.9499999999999993</v>
      </c>
      <c r="H1787" s="1" t="s">
        <v>11</v>
      </c>
      <c r="I1787" s="1" t="s">
        <v>150</v>
      </c>
    </row>
    <row r="1788" spans="1:9" ht="12.5" x14ac:dyDescent="0.25">
      <c r="A1788" s="1" t="s">
        <v>2326</v>
      </c>
      <c r="B1788" s="1">
        <v>2018</v>
      </c>
      <c r="C1788" s="1">
        <v>1106641</v>
      </c>
      <c r="D1788" s="1" t="s">
        <v>2329</v>
      </c>
      <c r="E1788" s="1">
        <v>3.8</v>
      </c>
      <c r="F1788" s="1">
        <v>267</v>
      </c>
      <c r="G1788" s="1">
        <v>11.2</v>
      </c>
      <c r="H1788" s="1" t="s">
        <v>11</v>
      </c>
      <c r="I1788" s="1" t="s">
        <v>150</v>
      </c>
    </row>
    <row r="1789" spans="1:9" ht="12.5" x14ac:dyDescent="0.25">
      <c r="A1789" s="1" t="s">
        <v>2326</v>
      </c>
      <c r="B1789" s="1">
        <v>2019</v>
      </c>
      <c r="C1789" s="1">
        <v>1244278</v>
      </c>
      <c r="D1789" s="1" t="s">
        <v>2330</v>
      </c>
      <c r="E1789" s="1">
        <v>3.7</v>
      </c>
      <c r="F1789" s="1">
        <v>120</v>
      </c>
      <c r="G1789" s="1">
        <v>7.9</v>
      </c>
      <c r="H1789" s="1" t="s">
        <v>11</v>
      </c>
      <c r="I1789" s="1" t="s">
        <v>150</v>
      </c>
    </row>
    <row r="1790" spans="1:9" ht="12.5" x14ac:dyDescent="0.25">
      <c r="A1790" s="1" t="s">
        <v>2326</v>
      </c>
      <c r="B1790" s="1">
        <v>2019</v>
      </c>
      <c r="C1790" s="1">
        <v>1106641</v>
      </c>
      <c r="D1790" s="1" t="s">
        <v>2331</v>
      </c>
      <c r="E1790" s="1">
        <v>3.9</v>
      </c>
      <c r="F1790" s="1">
        <v>35</v>
      </c>
      <c r="G1790" s="1">
        <v>11.95</v>
      </c>
      <c r="H1790" s="1" t="s">
        <v>11</v>
      </c>
      <c r="I1790" s="1" t="s">
        <v>150</v>
      </c>
    </row>
    <row r="1791" spans="1:9" ht="12.5" x14ac:dyDescent="0.25">
      <c r="A1791" s="1" t="s">
        <v>2332</v>
      </c>
      <c r="B1791" s="1">
        <v>2015</v>
      </c>
      <c r="C1791" s="1">
        <v>1206153</v>
      </c>
      <c r="D1791" s="1" t="s">
        <v>2333</v>
      </c>
      <c r="E1791" s="1">
        <v>3.7</v>
      </c>
      <c r="F1791" s="1">
        <v>235</v>
      </c>
      <c r="G1791" s="1">
        <v>8.6</v>
      </c>
      <c r="H1791" s="1" t="s">
        <v>11</v>
      </c>
      <c r="I1791" s="1" t="s">
        <v>136</v>
      </c>
    </row>
    <row r="1792" spans="1:9" ht="12.5" x14ac:dyDescent="0.25">
      <c r="A1792" s="1" t="s">
        <v>2332</v>
      </c>
      <c r="B1792" s="1">
        <v>2017</v>
      </c>
      <c r="C1792" s="1">
        <v>3797044</v>
      </c>
      <c r="D1792" s="1" t="s">
        <v>2334</v>
      </c>
      <c r="E1792" s="1">
        <v>3.8</v>
      </c>
      <c r="F1792" s="1">
        <v>50</v>
      </c>
      <c r="G1792" s="1">
        <v>6.25</v>
      </c>
      <c r="H1792" s="1" t="s">
        <v>11</v>
      </c>
      <c r="I1792" s="1" t="s">
        <v>136</v>
      </c>
    </row>
    <row r="1793" spans="1:9" ht="12.5" x14ac:dyDescent="0.25">
      <c r="A1793" s="1" t="s">
        <v>2335</v>
      </c>
      <c r="B1793" s="1">
        <v>2017</v>
      </c>
      <c r="C1793" s="1">
        <v>93336</v>
      </c>
      <c r="D1793" s="1" t="s">
        <v>969</v>
      </c>
      <c r="E1793" s="1">
        <v>3.9</v>
      </c>
      <c r="F1793" s="1">
        <v>38</v>
      </c>
      <c r="G1793" s="1">
        <v>7.6</v>
      </c>
      <c r="H1793" s="1" t="s">
        <v>11</v>
      </c>
      <c r="I1793" s="1" t="s">
        <v>217</v>
      </c>
    </row>
    <row r="1794" spans="1:9" ht="12.5" x14ac:dyDescent="0.25">
      <c r="A1794" s="1" t="s">
        <v>2336</v>
      </c>
      <c r="B1794" s="1">
        <v>2017</v>
      </c>
      <c r="C1794" s="1">
        <v>1403094</v>
      </c>
      <c r="D1794" s="1" t="s">
        <v>2337</v>
      </c>
      <c r="E1794" s="1">
        <v>3.8</v>
      </c>
      <c r="F1794" s="1">
        <v>1178</v>
      </c>
      <c r="G1794" s="1">
        <v>8.0299999999999994</v>
      </c>
      <c r="H1794" s="1" t="s">
        <v>11</v>
      </c>
      <c r="I1794" s="1" t="s">
        <v>39</v>
      </c>
    </row>
    <row r="1795" spans="1:9" ht="12.5" x14ac:dyDescent="0.25">
      <c r="A1795" s="1" t="s">
        <v>2336</v>
      </c>
      <c r="B1795" s="1">
        <v>2018</v>
      </c>
      <c r="C1795" s="1">
        <v>1403094</v>
      </c>
      <c r="D1795" s="1" t="s">
        <v>2338</v>
      </c>
      <c r="E1795" s="1">
        <v>3.8</v>
      </c>
      <c r="F1795" s="1">
        <v>277</v>
      </c>
      <c r="G1795" s="1">
        <v>6.95</v>
      </c>
      <c r="H1795" s="1" t="s">
        <v>11</v>
      </c>
      <c r="I1795" s="1" t="s">
        <v>39</v>
      </c>
    </row>
    <row r="1796" spans="1:9" ht="12.5" x14ac:dyDescent="0.25">
      <c r="A1796" s="1" t="s">
        <v>2339</v>
      </c>
      <c r="B1796" s="1">
        <v>2017</v>
      </c>
      <c r="C1796" s="1">
        <v>2571373</v>
      </c>
      <c r="D1796" s="1" t="s">
        <v>2340</v>
      </c>
      <c r="E1796" s="1">
        <v>3.7</v>
      </c>
      <c r="F1796" s="1">
        <v>49</v>
      </c>
      <c r="G1796" s="1">
        <v>9.9499999999999993</v>
      </c>
      <c r="H1796" s="1" t="s">
        <v>11</v>
      </c>
      <c r="I1796" s="1" t="s">
        <v>12</v>
      </c>
    </row>
    <row r="1797" spans="1:9" ht="12.5" x14ac:dyDescent="0.25">
      <c r="A1797" s="1" t="s">
        <v>2341</v>
      </c>
      <c r="B1797" s="1">
        <v>2018</v>
      </c>
      <c r="C1797" s="1">
        <v>1225578</v>
      </c>
      <c r="D1797" s="1" t="s">
        <v>251</v>
      </c>
      <c r="E1797" s="1">
        <v>3.7</v>
      </c>
      <c r="F1797" s="1">
        <v>357</v>
      </c>
      <c r="G1797" s="1">
        <v>7.95</v>
      </c>
      <c r="H1797" s="1" t="s">
        <v>11</v>
      </c>
      <c r="I1797" s="1" t="s">
        <v>12</v>
      </c>
    </row>
    <row r="1798" spans="1:9" ht="12.5" x14ac:dyDescent="0.25">
      <c r="A1798" s="1" t="s">
        <v>2342</v>
      </c>
      <c r="B1798" s="1">
        <v>2015</v>
      </c>
      <c r="C1798" s="1">
        <v>1444788</v>
      </c>
      <c r="D1798" s="1" t="s">
        <v>2343</v>
      </c>
      <c r="E1798" s="1">
        <v>3.6</v>
      </c>
      <c r="F1798" s="1">
        <v>222</v>
      </c>
      <c r="G1798" s="1">
        <v>8.9499999999999993</v>
      </c>
      <c r="H1798" s="1" t="s">
        <v>11</v>
      </c>
      <c r="I1798" s="1" t="s">
        <v>86</v>
      </c>
    </row>
    <row r="1799" spans="1:9" ht="12.5" x14ac:dyDescent="0.25">
      <c r="A1799" s="1" t="s">
        <v>2342</v>
      </c>
      <c r="B1799" s="1">
        <v>2015</v>
      </c>
      <c r="C1799" s="1">
        <v>2055561</v>
      </c>
      <c r="D1799" s="1" t="s">
        <v>1417</v>
      </c>
      <c r="E1799" s="1">
        <v>3.7</v>
      </c>
      <c r="F1799" s="1">
        <v>1076</v>
      </c>
      <c r="G1799" s="1">
        <v>11.75</v>
      </c>
      <c r="H1799" s="1" t="s">
        <v>11</v>
      </c>
      <c r="I1799" s="1" t="s">
        <v>86</v>
      </c>
    </row>
    <row r="1800" spans="1:9" ht="12.5" x14ac:dyDescent="0.25">
      <c r="A1800" s="1" t="s">
        <v>2342</v>
      </c>
      <c r="B1800" s="1">
        <v>2016</v>
      </c>
      <c r="C1800" s="1">
        <v>1403702</v>
      </c>
      <c r="D1800" s="1" t="s">
        <v>2344</v>
      </c>
      <c r="E1800" s="1">
        <v>3.8</v>
      </c>
      <c r="F1800" s="1">
        <v>431</v>
      </c>
      <c r="G1800" s="1">
        <v>7.45</v>
      </c>
      <c r="H1800" s="1" t="s">
        <v>11</v>
      </c>
      <c r="I1800" s="1" t="s">
        <v>86</v>
      </c>
    </row>
    <row r="1801" spans="1:9" ht="12.5" x14ac:dyDescent="0.25">
      <c r="A1801" s="1" t="s">
        <v>2342</v>
      </c>
      <c r="B1801" s="1">
        <v>2016</v>
      </c>
      <c r="C1801" s="1">
        <v>2055561</v>
      </c>
      <c r="D1801" s="1" t="s">
        <v>2345</v>
      </c>
      <c r="E1801" s="1">
        <v>3.8</v>
      </c>
      <c r="F1801" s="1">
        <v>737</v>
      </c>
      <c r="G1801" s="1">
        <v>11.95</v>
      </c>
      <c r="H1801" s="1" t="s">
        <v>11</v>
      </c>
      <c r="I1801" s="1" t="s">
        <v>86</v>
      </c>
    </row>
    <row r="1802" spans="1:9" ht="12.5" x14ac:dyDescent="0.25">
      <c r="A1802" s="1" t="s">
        <v>2342</v>
      </c>
      <c r="B1802" s="1">
        <v>2016</v>
      </c>
      <c r="C1802" s="1">
        <v>2185839</v>
      </c>
      <c r="D1802" s="1" t="s">
        <v>2346</v>
      </c>
      <c r="E1802" s="1">
        <v>3.8</v>
      </c>
      <c r="F1802" s="1">
        <v>977</v>
      </c>
      <c r="G1802" s="1">
        <v>12.5</v>
      </c>
      <c r="H1802" s="1" t="s">
        <v>11</v>
      </c>
      <c r="I1802" s="1" t="s">
        <v>136</v>
      </c>
    </row>
    <row r="1803" spans="1:9" ht="12.5" x14ac:dyDescent="0.25">
      <c r="A1803" s="1" t="s">
        <v>2342</v>
      </c>
      <c r="B1803" s="1">
        <v>2017</v>
      </c>
      <c r="C1803" s="1">
        <v>1403702</v>
      </c>
      <c r="D1803" s="1" t="s">
        <v>2347</v>
      </c>
      <c r="E1803" s="1">
        <v>3.8</v>
      </c>
      <c r="F1803" s="1">
        <v>401</v>
      </c>
      <c r="G1803" s="1">
        <v>7.05</v>
      </c>
      <c r="H1803" s="1" t="s">
        <v>11</v>
      </c>
      <c r="I1803" s="1" t="s">
        <v>86</v>
      </c>
    </row>
    <row r="1804" spans="1:9" ht="12.5" x14ac:dyDescent="0.25">
      <c r="A1804" s="1" t="s">
        <v>2342</v>
      </c>
      <c r="B1804" s="1">
        <v>2017</v>
      </c>
      <c r="C1804" s="1">
        <v>2055561</v>
      </c>
      <c r="D1804" s="1" t="s">
        <v>969</v>
      </c>
      <c r="E1804" s="1">
        <v>4</v>
      </c>
      <c r="F1804" s="1">
        <v>363</v>
      </c>
      <c r="G1804" s="1">
        <v>11</v>
      </c>
      <c r="H1804" s="1" t="s">
        <v>11</v>
      </c>
      <c r="I1804" s="1" t="s">
        <v>86</v>
      </c>
    </row>
    <row r="1805" spans="1:9" ht="12.5" x14ac:dyDescent="0.25">
      <c r="A1805" s="1" t="s">
        <v>2342</v>
      </c>
      <c r="B1805" s="1">
        <v>2017</v>
      </c>
      <c r="C1805" s="1">
        <v>2185839</v>
      </c>
      <c r="D1805" s="1" t="s">
        <v>2348</v>
      </c>
      <c r="E1805" s="1">
        <v>3.8</v>
      </c>
      <c r="F1805" s="1">
        <v>337</v>
      </c>
      <c r="G1805" s="1">
        <v>11.6</v>
      </c>
      <c r="H1805" s="1" t="s">
        <v>11</v>
      </c>
      <c r="I1805" s="1" t="s">
        <v>136</v>
      </c>
    </row>
    <row r="1806" spans="1:9" ht="12.5" x14ac:dyDescent="0.25">
      <c r="A1806" s="1" t="s">
        <v>2342</v>
      </c>
      <c r="B1806" s="1">
        <v>2018</v>
      </c>
      <c r="C1806" s="1">
        <v>6399011</v>
      </c>
      <c r="D1806" s="1" t="s">
        <v>2349</v>
      </c>
      <c r="E1806" s="1">
        <v>3.7</v>
      </c>
      <c r="F1806" s="1">
        <v>727</v>
      </c>
      <c r="G1806" s="1">
        <v>5.45</v>
      </c>
      <c r="H1806" s="1" t="s">
        <v>11</v>
      </c>
      <c r="I1806" s="1" t="s">
        <v>86</v>
      </c>
    </row>
    <row r="1807" spans="1:9" ht="12.5" x14ac:dyDescent="0.25">
      <c r="A1807" s="1" t="s">
        <v>2342</v>
      </c>
      <c r="B1807" s="1">
        <v>2018</v>
      </c>
      <c r="C1807" s="1">
        <v>2055561</v>
      </c>
      <c r="D1807" s="1" t="s">
        <v>292</v>
      </c>
      <c r="E1807" s="1">
        <v>4</v>
      </c>
      <c r="F1807" s="1">
        <v>32</v>
      </c>
      <c r="G1807" s="1">
        <v>10.7</v>
      </c>
      <c r="H1807" s="1" t="s">
        <v>11</v>
      </c>
      <c r="I1807" s="1" t="s">
        <v>86</v>
      </c>
    </row>
    <row r="1808" spans="1:9" ht="12.5" x14ac:dyDescent="0.25">
      <c r="A1808" s="1" t="s">
        <v>2342</v>
      </c>
      <c r="B1808" s="1">
        <v>2018</v>
      </c>
      <c r="C1808" s="1">
        <v>2185839</v>
      </c>
      <c r="D1808" s="1" t="s">
        <v>2350</v>
      </c>
      <c r="E1808" s="1">
        <v>3.8</v>
      </c>
      <c r="F1808" s="1">
        <v>174</v>
      </c>
      <c r="G1808" s="1">
        <v>12.9</v>
      </c>
      <c r="H1808" s="1" t="s">
        <v>11</v>
      </c>
      <c r="I1808" s="1" t="s">
        <v>136</v>
      </c>
    </row>
    <row r="1809" spans="1:9" ht="12.5" x14ac:dyDescent="0.25">
      <c r="A1809" s="1" t="s">
        <v>2342</v>
      </c>
      <c r="B1809" s="1">
        <v>2019</v>
      </c>
      <c r="C1809" s="1">
        <v>6399011</v>
      </c>
      <c r="D1809" s="1" t="s">
        <v>2351</v>
      </c>
      <c r="E1809" s="1">
        <v>3.6</v>
      </c>
      <c r="F1809" s="1">
        <v>32</v>
      </c>
      <c r="G1809" s="1">
        <v>5.51</v>
      </c>
      <c r="H1809" s="1" t="s">
        <v>11</v>
      </c>
      <c r="I1809" s="1" t="s">
        <v>86</v>
      </c>
    </row>
    <row r="1810" spans="1:9" ht="12.5" x14ac:dyDescent="0.25">
      <c r="A1810" s="1" t="s">
        <v>2352</v>
      </c>
      <c r="B1810" s="1">
        <v>2017</v>
      </c>
      <c r="C1810" s="1">
        <v>1483446</v>
      </c>
      <c r="D1810" s="1" t="s">
        <v>2353</v>
      </c>
      <c r="E1810" s="1">
        <v>3.8</v>
      </c>
      <c r="F1810" s="1">
        <v>72</v>
      </c>
      <c r="G1810" s="1">
        <v>12</v>
      </c>
      <c r="H1810" s="1" t="s">
        <v>11</v>
      </c>
      <c r="I1810" s="1" t="s">
        <v>39</v>
      </c>
    </row>
    <row r="1811" spans="1:9" ht="12.5" x14ac:dyDescent="0.25">
      <c r="A1811" s="1" t="s">
        <v>2354</v>
      </c>
      <c r="B1811" s="1">
        <v>2019</v>
      </c>
      <c r="C1811" s="1">
        <v>6202699</v>
      </c>
      <c r="D1811" s="1" t="s">
        <v>2355</v>
      </c>
      <c r="E1811" s="1">
        <v>3.8</v>
      </c>
      <c r="F1811" s="1">
        <v>32</v>
      </c>
      <c r="G1811" s="1">
        <v>12.62</v>
      </c>
      <c r="H1811" s="1" t="s">
        <v>11</v>
      </c>
      <c r="I1811" s="1" t="s">
        <v>297</v>
      </c>
    </row>
    <row r="1812" spans="1:9" ht="12.5" x14ac:dyDescent="0.25">
      <c r="A1812" s="1" t="s">
        <v>2356</v>
      </c>
      <c r="B1812" s="1">
        <v>2015</v>
      </c>
      <c r="C1812" s="1">
        <v>2232577</v>
      </c>
      <c r="D1812" s="1" t="s">
        <v>619</v>
      </c>
      <c r="E1812" s="1">
        <v>3.5</v>
      </c>
      <c r="F1812" s="1">
        <v>46</v>
      </c>
      <c r="G1812" s="1">
        <v>8.6999999999999993</v>
      </c>
      <c r="H1812" s="1" t="s">
        <v>11</v>
      </c>
      <c r="I1812" s="1" t="s">
        <v>39</v>
      </c>
    </row>
    <row r="1813" spans="1:9" ht="12.5" x14ac:dyDescent="0.25">
      <c r="A1813" s="1" t="s">
        <v>2356</v>
      </c>
      <c r="B1813" s="1">
        <v>2017</v>
      </c>
      <c r="C1813" s="1">
        <v>1903520</v>
      </c>
      <c r="D1813" s="1" t="s">
        <v>2357</v>
      </c>
      <c r="E1813" s="1">
        <v>3.4</v>
      </c>
      <c r="F1813" s="1">
        <v>91</v>
      </c>
      <c r="G1813" s="1">
        <v>5.95</v>
      </c>
      <c r="H1813" s="1" t="s">
        <v>11</v>
      </c>
      <c r="I1813" s="1" t="s">
        <v>39</v>
      </c>
    </row>
    <row r="1814" spans="1:9" ht="12.5" x14ac:dyDescent="0.25">
      <c r="A1814" s="1" t="s">
        <v>2358</v>
      </c>
      <c r="B1814" s="1">
        <v>2015</v>
      </c>
      <c r="C1814" s="1">
        <v>4881860</v>
      </c>
      <c r="D1814" s="1" t="s">
        <v>2359</v>
      </c>
      <c r="E1814" s="1">
        <v>3.7</v>
      </c>
      <c r="F1814" s="1">
        <v>99</v>
      </c>
      <c r="G1814" s="1">
        <v>12.5</v>
      </c>
      <c r="H1814" s="1" t="s">
        <v>11</v>
      </c>
      <c r="I1814" s="1" t="s">
        <v>219</v>
      </c>
    </row>
    <row r="1815" spans="1:9" ht="12.5" x14ac:dyDescent="0.25">
      <c r="A1815" s="1" t="s">
        <v>2360</v>
      </c>
      <c r="B1815" s="1">
        <v>2014</v>
      </c>
      <c r="C1815" s="1">
        <v>1169714</v>
      </c>
      <c r="D1815" s="1" t="s">
        <v>2361</v>
      </c>
      <c r="E1815" s="1">
        <v>3.6</v>
      </c>
      <c r="F1815" s="1">
        <v>219</v>
      </c>
      <c r="G1815" s="1">
        <v>4.67</v>
      </c>
      <c r="H1815" s="1" t="s">
        <v>11</v>
      </c>
      <c r="I1815" s="1" t="s">
        <v>173</v>
      </c>
    </row>
    <row r="1816" spans="1:9" ht="12.5" x14ac:dyDescent="0.25">
      <c r="A1816" s="1" t="s">
        <v>2360</v>
      </c>
      <c r="B1816" s="1">
        <v>2016</v>
      </c>
      <c r="C1816" s="1">
        <v>77044</v>
      </c>
      <c r="D1816" s="1" t="s">
        <v>2362</v>
      </c>
      <c r="E1816" s="1">
        <v>3.8</v>
      </c>
      <c r="F1816" s="1">
        <v>30</v>
      </c>
      <c r="G1816" s="1">
        <v>7.13</v>
      </c>
      <c r="H1816" s="1" t="s">
        <v>11</v>
      </c>
      <c r="I1816" s="1" t="s">
        <v>173</v>
      </c>
    </row>
    <row r="1817" spans="1:9" ht="12.5" x14ac:dyDescent="0.25">
      <c r="A1817" s="1" t="s">
        <v>2360</v>
      </c>
      <c r="B1817" s="1">
        <v>2018</v>
      </c>
      <c r="C1817" s="1">
        <v>1546447</v>
      </c>
      <c r="D1817" s="1" t="s">
        <v>2363</v>
      </c>
      <c r="E1817" s="1">
        <v>3.5</v>
      </c>
      <c r="F1817" s="1">
        <v>554</v>
      </c>
      <c r="G1817" s="1">
        <v>3.99</v>
      </c>
      <c r="H1817" s="1" t="s">
        <v>11</v>
      </c>
      <c r="I1817" s="1" t="s">
        <v>173</v>
      </c>
    </row>
    <row r="1818" spans="1:9" ht="12.5" x14ac:dyDescent="0.25">
      <c r="A1818" s="1" t="s">
        <v>2364</v>
      </c>
      <c r="B1818" s="1">
        <v>2017</v>
      </c>
      <c r="C1818" s="1">
        <v>7619617</v>
      </c>
      <c r="D1818" s="1" t="s">
        <v>129</v>
      </c>
      <c r="E1818" s="1">
        <v>3.7</v>
      </c>
      <c r="F1818" s="1">
        <v>71</v>
      </c>
      <c r="G1818" s="1">
        <v>10.25</v>
      </c>
      <c r="H1818" s="1" t="s">
        <v>11</v>
      </c>
      <c r="I1818" s="1" t="s">
        <v>512</v>
      </c>
    </row>
    <row r="1819" spans="1:9" ht="12.5" x14ac:dyDescent="0.25">
      <c r="A1819" s="1" t="s">
        <v>2365</v>
      </c>
      <c r="B1819" s="1">
        <v>2019</v>
      </c>
      <c r="C1819" s="1">
        <v>1996477</v>
      </c>
      <c r="D1819" s="1" t="s">
        <v>2366</v>
      </c>
      <c r="E1819" s="1">
        <v>3.8</v>
      </c>
      <c r="F1819" s="1">
        <v>125</v>
      </c>
      <c r="G1819" s="1">
        <v>12.45</v>
      </c>
      <c r="H1819" s="1" t="s">
        <v>11</v>
      </c>
      <c r="I1819" s="1" t="s">
        <v>12</v>
      </c>
    </row>
    <row r="1820" spans="1:9" ht="12.5" x14ac:dyDescent="0.25">
      <c r="A1820" s="1" t="s">
        <v>2367</v>
      </c>
      <c r="B1820" s="1">
        <v>2018</v>
      </c>
      <c r="C1820" s="1">
        <v>1515739</v>
      </c>
      <c r="D1820" s="1" t="s">
        <v>2368</v>
      </c>
      <c r="E1820" s="1">
        <v>3.8</v>
      </c>
      <c r="F1820" s="1">
        <v>59</v>
      </c>
      <c r="G1820" s="1">
        <v>12.9</v>
      </c>
      <c r="H1820" s="1" t="s">
        <v>11</v>
      </c>
      <c r="I1820" s="1" t="s">
        <v>12</v>
      </c>
    </row>
    <row r="1821" spans="1:9" ht="12.5" x14ac:dyDescent="0.25">
      <c r="A1821" s="1" t="s">
        <v>2367</v>
      </c>
      <c r="B1821" s="1">
        <v>2019</v>
      </c>
      <c r="C1821" s="1">
        <v>5987439</v>
      </c>
      <c r="D1821" s="1" t="s">
        <v>2369</v>
      </c>
      <c r="E1821" s="1">
        <v>3.6</v>
      </c>
      <c r="F1821" s="1">
        <v>56</v>
      </c>
      <c r="G1821" s="1">
        <v>11.37</v>
      </c>
      <c r="H1821" s="1" t="s">
        <v>11</v>
      </c>
      <c r="I1821" s="1" t="s">
        <v>12</v>
      </c>
    </row>
    <row r="1822" spans="1:9" ht="12.5" x14ac:dyDescent="0.25">
      <c r="A1822" s="1" t="s">
        <v>2367</v>
      </c>
      <c r="B1822" s="1">
        <v>2020</v>
      </c>
      <c r="C1822" s="1">
        <v>1155142</v>
      </c>
      <c r="D1822" s="1" t="s">
        <v>2370</v>
      </c>
      <c r="E1822" s="1">
        <v>3.2</v>
      </c>
      <c r="F1822" s="1">
        <v>34</v>
      </c>
      <c r="G1822" s="1">
        <v>5.25</v>
      </c>
      <c r="H1822" s="1" t="s">
        <v>11</v>
      </c>
      <c r="I1822" s="1" t="s">
        <v>12</v>
      </c>
    </row>
    <row r="1823" spans="1:9" ht="12.5" x14ac:dyDescent="0.25">
      <c r="A1823" s="1" t="s">
        <v>2367</v>
      </c>
      <c r="B1823" s="1">
        <v>2020</v>
      </c>
      <c r="C1823" s="1">
        <v>10026075</v>
      </c>
      <c r="D1823" s="1" t="s">
        <v>2371</v>
      </c>
      <c r="E1823" s="1">
        <v>3.8</v>
      </c>
      <c r="F1823" s="1">
        <v>146</v>
      </c>
      <c r="G1823" s="1">
        <v>7.95</v>
      </c>
      <c r="H1823" s="1" t="s">
        <v>11</v>
      </c>
      <c r="I1823" s="1" t="s">
        <v>12</v>
      </c>
    </row>
    <row r="1824" spans="1:9" ht="12.5" x14ac:dyDescent="0.25">
      <c r="A1824" s="1" t="s">
        <v>2372</v>
      </c>
      <c r="B1824" s="1">
        <v>2017</v>
      </c>
      <c r="C1824" s="1">
        <v>1235672</v>
      </c>
      <c r="D1824" s="1" t="s">
        <v>2373</v>
      </c>
      <c r="E1824" s="1">
        <v>3.6</v>
      </c>
      <c r="F1824" s="1">
        <v>117</v>
      </c>
      <c r="G1824" s="1">
        <v>7.95</v>
      </c>
      <c r="H1824" s="1" t="s">
        <v>11</v>
      </c>
      <c r="I1824" s="1" t="s">
        <v>55</v>
      </c>
    </row>
    <row r="1825" spans="1:9" ht="12.5" x14ac:dyDescent="0.25">
      <c r="A1825" s="1" t="s">
        <v>2372</v>
      </c>
      <c r="B1825" s="1">
        <v>2018</v>
      </c>
      <c r="C1825" s="1">
        <v>1235672</v>
      </c>
      <c r="D1825" s="1" t="s">
        <v>2374</v>
      </c>
      <c r="E1825" s="1">
        <v>3.9</v>
      </c>
      <c r="F1825" s="1">
        <v>27</v>
      </c>
      <c r="G1825" s="1">
        <v>8.25</v>
      </c>
      <c r="H1825" s="1" t="s">
        <v>11</v>
      </c>
      <c r="I1825" s="1" t="s">
        <v>55</v>
      </c>
    </row>
    <row r="1826" spans="1:9" ht="12.5" x14ac:dyDescent="0.25">
      <c r="A1826" s="1" t="s">
        <v>2375</v>
      </c>
      <c r="B1826" s="1">
        <v>2017</v>
      </c>
      <c r="C1826" s="1">
        <v>1189970</v>
      </c>
      <c r="D1826" s="1" t="s">
        <v>2376</v>
      </c>
      <c r="E1826" s="1">
        <v>3.7</v>
      </c>
      <c r="F1826" s="1">
        <v>235</v>
      </c>
      <c r="G1826" s="1">
        <v>10.7</v>
      </c>
      <c r="H1826" s="1" t="s">
        <v>11</v>
      </c>
      <c r="I1826" s="1" t="s">
        <v>12</v>
      </c>
    </row>
    <row r="1827" spans="1:9" ht="12.5" x14ac:dyDescent="0.25">
      <c r="A1827" s="1" t="s">
        <v>2375</v>
      </c>
      <c r="B1827" s="1">
        <v>2018</v>
      </c>
      <c r="C1827" s="1">
        <v>1274353</v>
      </c>
      <c r="D1827" s="1" t="s">
        <v>1626</v>
      </c>
      <c r="E1827" s="1">
        <v>3.6</v>
      </c>
      <c r="F1827" s="1">
        <v>773</v>
      </c>
      <c r="G1827" s="1">
        <v>7.95</v>
      </c>
      <c r="H1827" s="1" t="s">
        <v>11</v>
      </c>
      <c r="I1827" s="1" t="s">
        <v>12</v>
      </c>
    </row>
    <row r="1828" spans="1:9" ht="12.5" x14ac:dyDescent="0.25">
      <c r="A1828" s="1" t="s">
        <v>2375</v>
      </c>
      <c r="B1828" s="1">
        <v>2019</v>
      </c>
      <c r="C1828" s="1">
        <v>1274353</v>
      </c>
      <c r="D1828" s="1" t="s">
        <v>1627</v>
      </c>
      <c r="E1828" s="1">
        <v>3.6</v>
      </c>
      <c r="F1828" s="1">
        <v>394</v>
      </c>
      <c r="G1828" s="1">
        <v>7.94</v>
      </c>
      <c r="H1828" s="1" t="s">
        <v>11</v>
      </c>
      <c r="I1828" s="1" t="s">
        <v>12</v>
      </c>
    </row>
    <row r="1829" spans="1:9" ht="12.5" x14ac:dyDescent="0.25">
      <c r="A1829" s="1" t="s">
        <v>2377</v>
      </c>
      <c r="B1829" s="1">
        <v>2019</v>
      </c>
      <c r="C1829" s="1">
        <v>1258325</v>
      </c>
      <c r="D1829" s="1" t="s">
        <v>2378</v>
      </c>
      <c r="E1829" s="1">
        <v>3.8</v>
      </c>
      <c r="F1829" s="1">
        <v>26</v>
      </c>
      <c r="G1829" s="1">
        <v>11.35</v>
      </c>
      <c r="H1829" s="1" t="s">
        <v>11</v>
      </c>
      <c r="I1829" s="1" t="s">
        <v>150</v>
      </c>
    </row>
    <row r="1830" spans="1:9" ht="12.5" x14ac:dyDescent="0.25">
      <c r="A1830" s="1" t="s">
        <v>2379</v>
      </c>
      <c r="B1830" s="1">
        <v>2017</v>
      </c>
      <c r="C1830" s="1">
        <v>7777821</v>
      </c>
      <c r="D1830" s="1" t="s">
        <v>2380</v>
      </c>
      <c r="E1830" s="1">
        <v>3.7</v>
      </c>
      <c r="F1830" s="1">
        <v>55</v>
      </c>
      <c r="G1830" s="1">
        <v>9.9</v>
      </c>
      <c r="H1830" s="1" t="s">
        <v>11</v>
      </c>
      <c r="I1830" s="1" t="s">
        <v>58</v>
      </c>
    </row>
    <row r="1831" spans="1:9" ht="12.5" x14ac:dyDescent="0.25">
      <c r="A1831" s="1" t="s">
        <v>2379</v>
      </c>
      <c r="B1831" s="1">
        <v>2019</v>
      </c>
      <c r="C1831" s="1">
        <v>8503261</v>
      </c>
      <c r="D1831" s="1" t="s">
        <v>2381</v>
      </c>
      <c r="E1831" s="1">
        <v>3.7</v>
      </c>
      <c r="F1831" s="1">
        <v>28</v>
      </c>
      <c r="G1831" s="1">
        <v>10.3</v>
      </c>
      <c r="H1831" s="1" t="s">
        <v>11</v>
      </c>
      <c r="I1831" s="1" t="s">
        <v>58</v>
      </c>
    </row>
    <row r="1832" spans="1:9" ht="12.5" x14ac:dyDescent="0.25">
      <c r="A1832" s="1" t="s">
        <v>2382</v>
      </c>
      <c r="B1832" s="1">
        <v>2015</v>
      </c>
      <c r="C1832" s="1">
        <v>1843806</v>
      </c>
      <c r="D1832" s="1" t="s">
        <v>1550</v>
      </c>
      <c r="E1832" s="1">
        <v>3.9</v>
      </c>
      <c r="F1832" s="1">
        <v>1147</v>
      </c>
      <c r="G1832" s="1">
        <v>10.050000000000001</v>
      </c>
      <c r="H1832" s="1" t="s">
        <v>11</v>
      </c>
      <c r="I1832" s="1" t="s">
        <v>39</v>
      </c>
    </row>
    <row r="1833" spans="1:9" ht="12.5" x14ac:dyDescent="0.25">
      <c r="A1833" s="1" t="s">
        <v>2382</v>
      </c>
      <c r="B1833" s="1">
        <v>2016</v>
      </c>
      <c r="C1833" s="1">
        <v>1843806</v>
      </c>
      <c r="D1833" s="1" t="s">
        <v>1113</v>
      </c>
      <c r="E1833" s="1">
        <v>3.8</v>
      </c>
      <c r="F1833" s="1">
        <v>1452</v>
      </c>
      <c r="G1833" s="1">
        <v>11.4</v>
      </c>
      <c r="H1833" s="1" t="s">
        <v>11</v>
      </c>
      <c r="I1833" s="1" t="s">
        <v>39</v>
      </c>
    </row>
    <row r="1834" spans="1:9" ht="12.5" x14ac:dyDescent="0.25">
      <c r="A1834" s="1" t="s">
        <v>2382</v>
      </c>
      <c r="B1834" s="1">
        <v>2017</v>
      </c>
      <c r="C1834" s="1">
        <v>1843806</v>
      </c>
      <c r="D1834" s="1" t="s">
        <v>301</v>
      </c>
      <c r="E1834" s="1">
        <v>3.9</v>
      </c>
      <c r="F1834" s="1">
        <v>145</v>
      </c>
      <c r="G1834" s="1">
        <v>9.4499999999999993</v>
      </c>
      <c r="H1834" s="1" t="s">
        <v>11</v>
      </c>
      <c r="I1834" s="1" t="s">
        <v>39</v>
      </c>
    </row>
    <row r="1835" spans="1:9" ht="12.5" x14ac:dyDescent="0.25">
      <c r="A1835" s="1" t="s">
        <v>2383</v>
      </c>
      <c r="B1835" s="1">
        <v>2019</v>
      </c>
      <c r="C1835" s="1">
        <v>4950148</v>
      </c>
      <c r="D1835" s="1" t="s">
        <v>2384</v>
      </c>
      <c r="E1835" s="1">
        <v>3.7</v>
      </c>
      <c r="F1835" s="1">
        <v>567</v>
      </c>
      <c r="G1835" s="1">
        <v>8.1</v>
      </c>
      <c r="H1835" s="1" t="s">
        <v>11</v>
      </c>
      <c r="I1835" s="1" t="s">
        <v>12</v>
      </c>
    </row>
    <row r="1836" spans="1:9" ht="12.5" x14ac:dyDescent="0.25">
      <c r="A1836" s="1" t="s">
        <v>2383</v>
      </c>
      <c r="B1836" s="1">
        <v>2020</v>
      </c>
      <c r="C1836" s="1">
        <v>4950148</v>
      </c>
      <c r="D1836" s="1" t="s">
        <v>2385</v>
      </c>
      <c r="E1836" s="1">
        <v>3.8</v>
      </c>
      <c r="F1836" s="1">
        <v>133</v>
      </c>
      <c r="G1836" s="1">
        <v>8.25</v>
      </c>
      <c r="H1836" s="1" t="s">
        <v>11</v>
      </c>
      <c r="I1836" s="1" t="s">
        <v>12</v>
      </c>
    </row>
    <row r="1837" spans="1:9" ht="12.5" x14ac:dyDescent="0.25">
      <c r="A1837" s="1" t="s">
        <v>2386</v>
      </c>
      <c r="B1837" s="1">
        <v>2018</v>
      </c>
      <c r="C1837" s="1">
        <v>3036211</v>
      </c>
      <c r="D1837" s="1" t="s">
        <v>2387</v>
      </c>
      <c r="E1837" s="1">
        <v>3.9</v>
      </c>
      <c r="F1837" s="1">
        <v>129</v>
      </c>
      <c r="G1837" s="1">
        <v>11.5</v>
      </c>
      <c r="H1837" s="1" t="s">
        <v>11</v>
      </c>
      <c r="I1837" s="1" t="s">
        <v>262</v>
      </c>
    </row>
    <row r="1838" spans="1:9" ht="12.5" x14ac:dyDescent="0.25">
      <c r="A1838" s="1" t="s">
        <v>2388</v>
      </c>
      <c r="B1838" s="1">
        <v>2020</v>
      </c>
      <c r="C1838" s="1">
        <v>1610127</v>
      </c>
      <c r="D1838" s="1" t="s">
        <v>2389</v>
      </c>
      <c r="E1838" s="1">
        <v>3.6</v>
      </c>
      <c r="F1838" s="1">
        <v>30</v>
      </c>
      <c r="G1838" s="1">
        <v>5.95</v>
      </c>
      <c r="H1838" s="1" t="s">
        <v>11</v>
      </c>
      <c r="I1838" s="1" t="s">
        <v>62</v>
      </c>
    </row>
    <row r="1839" spans="1:9" ht="12.5" x14ac:dyDescent="0.25">
      <c r="A1839" s="1" t="s">
        <v>2390</v>
      </c>
      <c r="B1839" s="1">
        <v>2016</v>
      </c>
      <c r="C1839" s="1">
        <v>5924941</v>
      </c>
      <c r="D1839" s="1" t="s">
        <v>2391</v>
      </c>
      <c r="E1839" s="1">
        <v>3.9</v>
      </c>
      <c r="F1839" s="1">
        <v>630</v>
      </c>
      <c r="G1839" s="1">
        <v>10.4</v>
      </c>
      <c r="H1839" s="1" t="s">
        <v>11</v>
      </c>
      <c r="I1839" s="1" t="s">
        <v>12</v>
      </c>
    </row>
    <row r="1840" spans="1:9" ht="12.5" x14ac:dyDescent="0.25">
      <c r="A1840" s="1" t="s">
        <v>2390</v>
      </c>
      <c r="B1840" s="1">
        <v>2017</v>
      </c>
      <c r="C1840" s="1">
        <v>5924941</v>
      </c>
      <c r="D1840" s="1" t="s">
        <v>2392</v>
      </c>
      <c r="E1840" s="1">
        <v>4</v>
      </c>
      <c r="F1840" s="1">
        <v>66</v>
      </c>
      <c r="G1840" s="1">
        <v>12.69</v>
      </c>
      <c r="H1840" s="1" t="s">
        <v>11</v>
      </c>
      <c r="I1840" s="1" t="s">
        <v>12</v>
      </c>
    </row>
    <row r="1841" spans="1:9" ht="12.5" x14ac:dyDescent="0.25">
      <c r="A1841" s="1" t="s">
        <v>2390</v>
      </c>
      <c r="B1841" s="1">
        <v>2018</v>
      </c>
      <c r="C1841" s="1">
        <v>1139212</v>
      </c>
      <c r="D1841" s="1" t="s">
        <v>1626</v>
      </c>
      <c r="E1841" s="1">
        <v>3.6</v>
      </c>
      <c r="F1841" s="1">
        <v>379</v>
      </c>
      <c r="G1841" s="1">
        <v>6.9</v>
      </c>
      <c r="H1841" s="1" t="s">
        <v>11</v>
      </c>
      <c r="I1841" s="1" t="s">
        <v>12</v>
      </c>
    </row>
    <row r="1842" spans="1:9" ht="12.5" x14ac:dyDescent="0.25">
      <c r="A1842" s="1" t="s">
        <v>2390</v>
      </c>
      <c r="B1842" s="1">
        <v>2019</v>
      </c>
      <c r="C1842" s="1">
        <v>1139212</v>
      </c>
      <c r="D1842" s="1" t="s">
        <v>1627</v>
      </c>
      <c r="E1842" s="1">
        <v>3.7</v>
      </c>
      <c r="F1842" s="1">
        <v>32</v>
      </c>
      <c r="G1842" s="1">
        <v>6.44</v>
      </c>
      <c r="H1842" s="1" t="s">
        <v>11</v>
      </c>
      <c r="I1842" s="1" t="s">
        <v>12</v>
      </c>
    </row>
    <row r="1843" spans="1:9" ht="12.5" x14ac:dyDescent="0.25">
      <c r="A1843" s="1" t="s">
        <v>2393</v>
      </c>
      <c r="B1843" s="1">
        <v>2019</v>
      </c>
      <c r="C1843" s="1">
        <v>7838335</v>
      </c>
      <c r="D1843" s="1" t="s">
        <v>2394</v>
      </c>
      <c r="E1843" s="1">
        <v>3.5</v>
      </c>
      <c r="F1843" s="1">
        <v>74</v>
      </c>
      <c r="G1843" s="1">
        <v>8.9</v>
      </c>
      <c r="H1843" s="1" t="s">
        <v>11</v>
      </c>
      <c r="I1843" s="1" t="s">
        <v>206</v>
      </c>
    </row>
    <row r="1844" spans="1:9" ht="12.5" x14ac:dyDescent="0.25">
      <c r="A1844" s="1" t="s">
        <v>2395</v>
      </c>
      <c r="B1844" s="1">
        <v>2019</v>
      </c>
      <c r="C1844" s="1">
        <v>2710489</v>
      </c>
      <c r="D1844" s="1" t="s">
        <v>2396</v>
      </c>
      <c r="E1844" s="1">
        <v>3.7</v>
      </c>
      <c r="F1844" s="1">
        <v>110</v>
      </c>
      <c r="G1844" s="1">
        <v>8.4499999999999993</v>
      </c>
      <c r="H1844" s="1" t="s">
        <v>11</v>
      </c>
      <c r="I1844" s="1" t="s">
        <v>18</v>
      </c>
    </row>
    <row r="1845" spans="1:9" ht="12.5" x14ac:dyDescent="0.25">
      <c r="A1845" s="1" t="s">
        <v>2397</v>
      </c>
      <c r="B1845" s="1">
        <v>2015</v>
      </c>
      <c r="C1845" s="1">
        <v>1191816</v>
      </c>
      <c r="D1845" s="1" t="s">
        <v>2398</v>
      </c>
      <c r="E1845" s="1">
        <v>3.7</v>
      </c>
      <c r="F1845" s="1">
        <v>79</v>
      </c>
      <c r="G1845" s="1">
        <v>10.95</v>
      </c>
      <c r="H1845" s="1" t="s">
        <v>11</v>
      </c>
      <c r="I1845" s="1" t="s">
        <v>1582</v>
      </c>
    </row>
    <row r="1846" spans="1:9" ht="12.5" x14ac:dyDescent="0.25">
      <c r="A1846" s="1" t="s">
        <v>2399</v>
      </c>
      <c r="B1846" s="1">
        <v>2018</v>
      </c>
      <c r="C1846" s="1">
        <v>1145049</v>
      </c>
      <c r="D1846" s="1" t="s">
        <v>2400</v>
      </c>
      <c r="E1846" s="1">
        <v>4</v>
      </c>
      <c r="F1846" s="1">
        <v>557</v>
      </c>
      <c r="G1846" s="1">
        <v>9.26</v>
      </c>
      <c r="H1846" s="1" t="s">
        <v>11</v>
      </c>
      <c r="I1846" s="1" t="s">
        <v>206</v>
      </c>
    </row>
    <row r="1847" spans="1:9" ht="12.5" x14ac:dyDescent="0.25">
      <c r="A1847" s="1" t="s">
        <v>2399</v>
      </c>
      <c r="B1847" s="1">
        <v>2019</v>
      </c>
      <c r="C1847" s="1">
        <v>1145049</v>
      </c>
      <c r="D1847" s="1" t="s">
        <v>2401</v>
      </c>
      <c r="E1847" s="1">
        <v>4.0999999999999996</v>
      </c>
      <c r="F1847" s="1">
        <v>32</v>
      </c>
      <c r="G1847" s="1">
        <v>9.25</v>
      </c>
      <c r="H1847" s="1" t="s">
        <v>11</v>
      </c>
      <c r="I1847" s="1" t="s">
        <v>206</v>
      </c>
    </row>
    <row r="1848" spans="1:9" ht="12.5" x14ac:dyDescent="0.25">
      <c r="A1848" s="1" t="s">
        <v>2402</v>
      </c>
      <c r="B1848" s="1">
        <v>2016</v>
      </c>
      <c r="C1848" s="1">
        <v>5374601</v>
      </c>
      <c r="D1848" s="1" t="s">
        <v>2403</v>
      </c>
      <c r="E1848" s="1">
        <v>3.5</v>
      </c>
      <c r="F1848" s="1">
        <v>40</v>
      </c>
      <c r="G1848" s="1">
        <v>10.9</v>
      </c>
      <c r="H1848" s="1" t="s">
        <v>11</v>
      </c>
      <c r="I1848" s="1" t="s">
        <v>202</v>
      </c>
    </row>
    <row r="1849" spans="1:9" ht="12.5" x14ac:dyDescent="0.25">
      <c r="A1849" s="1" t="s">
        <v>2402</v>
      </c>
      <c r="B1849" s="1">
        <v>2017</v>
      </c>
      <c r="C1849" s="1">
        <v>6435494</v>
      </c>
      <c r="D1849" s="1" t="s">
        <v>2404</v>
      </c>
      <c r="E1849" s="1">
        <v>3.2</v>
      </c>
      <c r="F1849" s="1">
        <v>56</v>
      </c>
      <c r="G1849" s="1">
        <v>4.4400000000000004</v>
      </c>
      <c r="H1849" s="1" t="s">
        <v>11</v>
      </c>
      <c r="I1849" s="1" t="s">
        <v>202</v>
      </c>
    </row>
    <row r="1850" spans="1:9" ht="12.5" x14ac:dyDescent="0.25">
      <c r="A1850" s="1" t="s">
        <v>2405</v>
      </c>
      <c r="B1850" s="1">
        <v>2019</v>
      </c>
      <c r="C1850" s="1">
        <v>3793237</v>
      </c>
      <c r="D1850" s="1" t="s">
        <v>2406</v>
      </c>
      <c r="E1850" s="1">
        <v>3.8</v>
      </c>
      <c r="F1850" s="1">
        <v>170</v>
      </c>
      <c r="G1850" s="1">
        <v>11.9</v>
      </c>
      <c r="H1850" s="1" t="s">
        <v>11</v>
      </c>
      <c r="I1850" s="1" t="s">
        <v>25</v>
      </c>
    </row>
    <row r="1851" spans="1:9" ht="12.5" x14ac:dyDescent="0.25">
      <c r="A1851" s="1" t="s">
        <v>2405</v>
      </c>
      <c r="B1851" s="1">
        <v>2020</v>
      </c>
      <c r="C1851" s="1">
        <v>10170470</v>
      </c>
      <c r="D1851" s="1" t="s">
        <v>2407</v>
      </c>
      <c r="E1851" s="1">
        <v>3.8</v>
      </c>
      <c r="F1851" s="1">
        <v>33</v>
      </c>
      <c r="G1851" s="1">
        <v>11.26</v>
      </c>
      <c r="H1851" s="1" t="s">
        <v>11</v>
      </c>
      <c r="I1851" s="1" t="s">
        <v>25</v>
      </c>
    </row>
    <row r="1852" spans="1:9" ht="12.5" x14ac:dyDescent="0.25">
      <c r="A1852" s="1" t="s">
        <v>2408</v>
      </c>
      <c r="B1852" s="1">
        <v>2017</v>
      </c>
      <c r="C1852" s="1">
        <v>1211850</v>
      </c>
      <c r="D1852" s="1" t="s">
        <v>2409</v>
      </c>
      <c r="E1852" s="1">
        <v>3.7</v>
      </c>
      <c r="F1852" s="1">
        <v>1291</v>
      </c>
      <c r="G1852" s="1">
        <v>7.69</v>
      </c>
      <c r="H1852" s="1" t="s">
        <v>11</v>
      </c>
      <c r="I1852" s="1" t="s">
        <v>136</v>
      </c>
    </row>
    <row r="1853" spans="1:9" ht="12.5" x14ac:dyDescent="0.25">
      <c r="A1853" s="1" t="s">
        <v>2408</v>
      </c>
      <c r="B1853" s="1">
        <v>2017</v>
      </c>
      <c r="C1853" s="1">
        <v>77817</v>
      </c>
      <c r="D1853" s="1" t="s">
        <v>2410</v>
      </c>
      <c r="E1853" s="1">
        <v>3.9</v>
      </c>
      <c r="F1853" s="1">
        <v>151</v>
      </c>
      <c r="G1853" s="1">
        <v>11.71</v>
      </c>
      <c r="H1853" s="1" t="s">
        <v>11</v>
      </c>
      <c r="I1853" s="1" t="s">
        <v>136</v>
      </c>
    </row>
    <row r="1854" spans="1:9" ht="12.5" x14ac:dyDescent="0.25">
      <c r="A1854" s="1" t="s">
        <v>2408</v>
      </c>
      <c r="B1854" s="1">
        <v>2018</v>
      </c>
      <c r="C1854" s="1">
        <v>1211850</v>
      </c>
      <c r="D1854" s="1" t="s">
        <v>2411</v>
      </c>
      <c r="E1854" s="1">
        <v>4</v>
      </c>
      <c r="F1854" s="1">
        <v>139</v>
      </c>
      <c r="G1854" s="1">
        <v>8.1</v>
      </c>
      <c r="H1854" s="1" t="s">
        <v>11</v>
      </c>
      <c r="I1854" s="1" t="s">
        <v>136</v>
      </c>
    </row>
    <row r="1855" spans="1:9" ht="12.5" x14ac:dyDescent="0.25">
      <c r="A1855" s="1" t="s">
        <v>2412</v>
      </c>
      <c r="B1855" s="1">
        <v>2018</v>
      </c>
      <c r="C1855" s="1">
        <v>8427528</v>
      </c>
      <c r="D1855" s="1" t="s">
        <v>2413</v>
      </c>
      <c r="E1855" s="1">
        <v>3.5</v>
      </c>
      <c r="F1855" s="1">
        <v>27</v>
      </c>
      <c r="G1855" s="1">
        <v>10.9</v>
      </c>
      <c r="H1855" s="1" t="s">
        <v>11</v>
      </c>
      <c r="I1855" s="1" t="s">
        <v>159</v>
      </c>
    </row>
    <row r="1856" spans="1:9" ht="12.5" x14ac:dyDescent="0.25">
      <c r="A1856" s="1" t="s">
        <v>2414</v>
      </c>
      <c r="B1856" s="1">
        <v>2018</v>
      </c>
      <c r="C1856" s="1">
        <v>1632555</v>
      </c>
      <c r="D1856" s="1" t="s">
        <v>580</v>
      </c>
      <c r="E1856" s="1">
        <v>3.8</v>
      </c>
      <c r="F1856" s="1">
        <v>34</v>
      </c>
      <c r="G1856" s="1">
        <v>10.56</v>
      </c>
      <c r="H1856" s="1" t="s">
        <v>11</v>
      </c>
      <c r="I1856" s="1" t="s">
        <v>62</v>
      </c>
    </row>
    <row r="1857" spans="1:9" ht="12.5" x14ac:dyDescent="0.25">
      <c r="A1857" s="1" t="s">
        <v>2414</v>
      </c>
      <c r="B1857" s="1">
        <v>2020</v>
      </c>
      <c r="C1857" s="1">
        <v>1585724</v>
      </c>
      <c r="D1857" s="1" t="s">
        <v>2415</v>
      </c>
      <c r="E1857" s="1">
        <v>3.8</v>
      </c>
      <c r="F1857" s="1">
        <v>49</v>
      </c>
      <c r="G1857" s="1">
        <v>6.35</v>
      </c>
      <c r="H1857" s="1" t="s">
        <v>11</v>
      </c>
      <c r="I1857" s="1" t="s">
        <v>62</v>
      </c>
    </row>
    <row r="1858" spans="1:9" ht="12.5" x14ac:dyDescent="0.25">
      <c r="A1858" s="1" t="s">
        <v>2416</v>
      </c>
      <c r="B1858" s="1">
        <v>2012</v>
      </c>
      <c r="C1858" s="1">
        <v>1399070</v>
      </c>
      <c r="D1858" s="1" t="s">
        <v>1844</v>
      </c>
      <c r="E1858" s="1">
        <v>3.9</v>
      </c>
      <c r="F1858" s="1">
        <v>156</v>
      </c>
      <c r="G1858" s="1">
        <v>10.89</v>
      </c>
      <c r="H1858" s="1" t="s">
        <v>11</v>
      </c>
      <c r="I1858" s="1" t="s">
        <v>39</v>
      </c>
    </row>
    <row r="1859" spans="1:9" ht="12.5" x14ac:dyDescent="0.25">
      <c r="A1859" s="1" t="s">
        <v>2416</v>
      </c>
      <c r="B1859" s="1">
        <v>2013</v>
      </c>
      <c r="C1859" s="1">
        <v>1399070</v>
      </c>
      <c r="D1859" s="1" t="s">
        <v>1276</v>
      </c>
      <c r="E1859" s="1">
        <v>3.9</v>
      </c>
      <c r="F1859" s="1">
        <v>258</v>
      </c>
      <c r="G1859" s="1">
        <v>8.99</v>
      </c>
      <c r="H1859" s="1" t="s">
        <v>11</v>
      </c>
      <c r="I1859" s="1" t="s">
        <v>39</v>
      </c>
    </row>
    <row r="1860" spans="1:9" ht="12.5" x14ac:dyDescent="0.25">
      <c r="A1860" s="1" t="s">
        <v>2416</v>
      </c>
      <c r="B1860" s="1">
        <v>2014</v>
      </c>
      <c r="C1860" s="1">
        <v>1433432</v>
      </c>
      <c r="D1860" s="1" t="s">
        <v>2417</v>
      </c>
      <c r="E1860" s="1">
        <v>3.7</v>
      </c>
      <c r="F1860" s="1">
        <v>501</v>
      </c>
      <c r="G1860" s="1">
        <v>11.4</v>
      </c>
      <c r="H1860" s="1" t="s">
        <v>11</v>
      </c>
      <c r="I1860" s="1" t="s">
        <v>39</v>
      </c>
    </row>
    <row r="1861" spans="1:9" ht="12.5" x14ac:dyDescent="0.25">
      <c r="A1861" s="1" t="s">
        <v>2416</v>
      </c>
      <c r="B1861" s="1">
        <v>2017</v>
      </c>
      <c r="C1861" s="1">
        <v>1194190</v>
      </c>
      <c r="D1861" s="1" t="s">
        <v>383</v>
      </c>
      <c r="E1861" s="1">
        <v>3.7</v>
      </c>
      <c r="F1861" s="1">
        <v>435</v>
      </c>
      <c r="G1861" s="1">
        <v>7.95</v>
      </c>
      <c r="H1861" s="1" t="s">
        <v>11</v>
      </c>
      <c r="I1861" s="1" t="s">
        <v>39</v>
      </c>
    </row>
    <row r="1862" spans="1:9" ht="12.5" x14ac:dyDescent="0.25">
      <c r="A1862" s="1" t="s">
        <v>2416</v>
      </c>
      <c r="B1862" s="1">
        <v>2017</v>
      </c>
      <c r="C1862" s="1">
        <v>1433432</v>
      </c>
      <c r="D1862" s="1" t="s">
        <v>2418</v>
      </c>
      <c r="E1862" s="1">
        <v>3.6</v>
      </c>
      <c r="F1862" s="1">
        <v>171</v>
      </c>
      <c r="G1862" s="1">
        <v>11.5</v>
      </c>
      <c r="H1862" s="1" t="s">
        <v>11</v>
      </c>
      <c r="I1862" s="1" t="s">
        <v>39</v>
      </c>
    </row>
    <row r="1863" spans="1:9" ht="12.5" x14ac:dyDescent="0.25">
      <c r="A1863" s="1" t="s">
        <v>2419</v>
      </c>
      <c r="B1863" s="1">
        <v>2020</v>
      </c>
      <c r="C1863" s="1">
        <v>4764038</v>
      </c>
      <c r="D1863" s="1" t="s">
        <v>464</v>
      </c>
      <c r="E1863" s="1">
        <v>3.5</v>
      </c>
      <c r="F1863" s="1">
        <v>116</v>
      </c>
      <c r="G1863" s="1">
        <v>4.16</v>
      </c>
      <c r="H1863" s="1" t="s">
        <v>11</v>
      </c>
      <c r="I1863" s="1" t="s">
        <v>578</v>
      </c>
    </row>
    <row r="1864" spans="1:9" ht="12.5" x14ac:dyDescent="0.25">
      <c r="A1864" s="1" t="s">
        <v>2420</v>
      </c>
      <c r="B1864" s="1">
        <v>2017</v>
      </c>
      <c r="C1864" s="1">
        <v>1260479</v>
      </c>
      <c r="D1864" s="1" t="s">
        <v>2421</v>
      </c>
      <c r="E1864" s="1">
        <v>3.6</v>
      </c>
      <c r="F1864" s="1">
        <v>36</v>
      </c>
      <c r="G1864" s="1">
        <v>10.95</v>
      </c>
      <c r="H1864" s="1" t="s">
        <v>11</v>
      </c>
      <c r="I1864" s="1" t="s">
        <v>39</v>
      </c>
    </row>
    <row r="1865" spans="1:9" ht="12.5" x14ac:dyDescent="0.25">
      <c r="A1865" s="1" t="s">
        <v>2422</v>
      </c>
      <c r="B1865" s="1">
        <v>2014</v>
      </c>
      <c r="C1865" s="1">
        <v>1587421</v>
      </c>
      <c r="D1865" s="1" t="s">
        <v>106</v>
      </c>
      <c r="E1865" s="1">
        <v>3.9</v>
      </c>
      <c r="F1865" s="1">
        <v>188</v>
      </c>
      <c r="G1865" s="1">
        <v>8.6</v>
      </c>
      <c r="H1865" s="1" t="s">
        <v>11</v>
      </c>
      <c r="I1865" s="1" t="s">
        <v>39</v>
      </c>
    </row>
    <row r="1866" spans="1:9" ht="12.5" x14ac:dyDescent="0.25">
      <c r="A1866" s="1" t="s">
        <v>2422</v>
      </c>
      <c r="B1866" s="1">
        <v>2015</v>
      </c>
      <c r="C1866" s="1">
        <v>1587421</v>
      </c>
      <c r="D1866" s="1" t="s">
        <v>108</v>
      </c>
      <c r="E1866" s="1">
        <v>3.9</v>
      </c>
      <c r="F1866" s="1">
        <v>54</v>
      </c>
      <c r="G1866" s="1">
        <v>9.75</v>
      </c>
      <c r="H1866" s="1" t="s">
        <v>11</v>
      </c>
      <c r="I1866" s="1" t="s">
        <v>39</v>
      </c>
    </row>
    <row r="1867" spans="1:9" ht="12.5" x14ac:dyDescent="0.25">
      <c r="A1867" s="1" t="s">
        <v>2422</v>
      </c>
      <c r="B1867" s="1">
        <v>2018</v>
      </c>
      <c r="C1867" s="1">
        <v>1219458</v>
      </c>
      <c r="D1867" s="1" t="s">
        <v>303</v>
      </c>
      <c r="E1867" s="1">
        <v>3.8</v>
      </c>
      <c r="F1867" s="1">
        <v>139</v>
      </c>
      <c r="G1867" s="1">
        <v>6.1</v>
      </c>
      <c r="H1867" s="1" t="s">
        <v>11</v>
      </c>
      <c r="I1867" s="1" t="s">
        <v>39</v>
      </c>
    </row>
    <row r="1868" spans="1:9" ht="12.5" x14ac:dyDescent="0.25">
      <c r="A1868" s="1" t="s">
        <v>2423</v>
      </c>
      <c r="B1868" s="1">
        <v>2014</v>
      </c>
      <c r="C1868" s="1">
        <v>1204718</v>
      </c>
      <c r="D1868" s="1" t="s">
        <v>106</v>
      </c>
      <c r="E1868" s="1">
        <v>3.6</v>
      </c>
      <c r="F1868" s="1">
        <v>93</v>
      </c>
      <c r="G1868" s="1">
        <v>8.9</v>
      </c>
      <c r="H1868" s="1" t="s">
        <v>11</v>
      </c>
      <c r="I1868" s="1" t="s">
        <v>39</v>
      </c>
    </row>
    <row r="1869" spans="1:9" ht="12.5" x14ac:dyDescent="0.25">
      <c r="A1869" s="1" t="s">
        <v>2423</v>
      </c>
      <c r="B1869" s="1">
        <v>2017</v>
      </c>
      <c r="C1869" s="1">
        <v>4320358</v>
      </c>
      <c r="D1869" s="1" t="s">
        <v>301</v>
      </c>
      <c r="E1869" s="1">
        <v>3.4</v>
      </c>
      <c r="F1869" s="1">
        <v>85</v>
      </c>
      <c r="G1869" s="1">
        <v>4.5999999999999996</v>
      </c>
      <c r="H1869" s="1" t="s">
        <v>11</v>
      </c>
      <c r="I1869" s="1" t="s">
        <v>39</v>
      </c>
    </row>
    <row r="1870" spans="1:9" ht="12.5" x14ac:dyDescent="0.25">
      <c r="A1870" s="1" t="s">
        <v>2424</v>
      </c>
      <c r="B1870" s="1">
        <v>2018</v>
      </c>
      <c r="C1870" s="1">
        <v>1931412</v>
      </c>
      <c r="D1870" s="1" t="s">
        <v>2425</v>
      </c>
      <c r="E1870" s="1">
        <v>3.6</v>
      </c>
      <c r="F1870" s="1">
        <v>87</v>
      </c>
      <c r="G1870" s="1">
        <v>7.9</v>
      </c>
      <c r="H1870" s="1" t="s">
        <v>11</v>
      </c>
      <c r="I1870" s="1" t="s">
        <v>33</v>
      </c>
    </row>
    <row r="1871" spans="1:9" ht="12.5" x14ac:dyDescent="0.25">
      <c r="A1871" s="1" t="s">
        <v>2424</v>
      </c>
      <c r="B1871" s="1">
        <v>2019</v>
      </c>
      <c r="C1871" s="1">
        <v>1931412</v>
      </c>
      <c r="D1871" s="1" t="s">
        <v>2426</v>
      </c>
      <c r="E1871" s="1">
        <v>3.6</v>
      </c>
      <c r="F1871" s="1">
        <v>50</v>
      </c>
      <c r="G1871" s="1">
        <v>12.5</v>
      </c>
      <c r="H1871" s="1" t="s">
        <v>11</v>
      </c>
      <c r="I1871" s="1" t="s">
        <v>33</v>
      </c>
    </row>
    <row r="1872" spans="1:9" ht="12.5" x14ac:dyDescent="0.25">
      <c r="A1872" s="1" t="s">
        <v>2427</v>
      </c>
      <c r="B1872" s="1">
        <v>2016</v>
      </c>
      <c r="C1872" s="1">
        <v>1668285</v>
      </c>
      <c r="D1872" s="1" t="s">
        <v>1113</v>
      </c>
      <c r="E1872" s="1">
        <v>3.7</v>
      </c>
      <c r="F1872" s="1">
        <v>268</v>
      </c>
      <c r="G1872" s="1">
        <v>6.33</v>
      </c>
      <c r="H1872" s="1" t="s">
        <v>11</v>
      </c>
      <c r="I1872" s="1" t="s">
        <v>39</v>
      </c>
    </row>
    <row r="1873" spans="1:9" ht="12.5" x14ac:dyDescent="0.25">
      <c r="A1873" s="1" t="s">
        <v>2427</v>
      </c>
      <c r="B1873" s="1">
        <v>2017</v>
      </c>
      <c r="C1873" s="1">
        <v>1668285</v>
      </c>
      <c r="D1873" s="1" t="s">
        <v>301</v>
      </c>
      <c r="E1873" s="1">
        <v>3.4</v>
      </c>
      <c r="F1873" s="1">
        <v>35</v>
      </c>
      <c r="G1873" s="1">
        <v>6.95</v>
      </c>
      <c r="H1873" s="1" t="s">
        <v>11</v>
      </c>
      <c r="I1873" s="1" t="s">
        <v>39</v>
      </c>
    </row>
    <row r="1874" spans="1:9" ht="12.5" x14ac:dyDescent="0.25">
      <c r="A1874" s="1" t="s">
        <v>2427</v>
      </c>
      <c r="B1874" s="1">
        <v>2018</v>
      </c>
      <c r="C1874" s="1">
        <v>1647057</v>
      </c>
      <c r="D1874" s="1" t="s">
        <v>2428</v>
      </c>
      <c r="E1874" s="1">
        <v>3.7</v>
      </c>
      <c r="F1874" s="1">
        <v>96</v>
      </c>
      <c r="G1874" s="1">
        <v>7.94</v>
      </c>
      <c r="H1874" s="1" t="s">
        <v>11</v>
      </c>
      <c r="I1874" s="1" t="s">
        <v>39</v>
      </c>
    </row>
    <row r="1875" spans="1:9" ht="12.5" x14ac:dyDescent="0.25">
      <c r="A1875" s="1" t="s">
        <v>2429</v>
      </c>
      <c r="B1875" s="1">
        <v>2017</v>
      </c>
      <c r="C1875" s="1">
        <v>6485742</v>
      </c>
      <c r="D1875" s="1" t="s">
        <v>2430</v>
      </c>
      <c r="E1875" s="1">
        <v>3.9</v>
      </c>
      <c r="F1875" s="1">
        <v>90</v>
      </c>
      <c r="G1875" s="1">
        <v>11.95</v>
      </c>
      <c r="H1875" s="1" t="s">
        <v>11</v>
      </c>
      <c r="I1875" s="1" t="s">
        <v>39</v>
      </c>
    </row>
    <row r="1876" spans="1:9" ht="12.5" x14ac:dyDescent="0.25">
      <c r="A1876" s="1" t="s">
        <v>2429</v>
      </c>
      <c r="B1876" s="1">
        <v>2018</v>
      </c>
      <c r="C1876" s="1">
        <v>98246</v>
      </c>
      <c r="D1876" s="1" t="s">
        <v>233</v>
      </c>
      <c r="E1876" s="1">
        <v>4</v>
      </c>
      <c r="F1876" s="1">
        <v>199</v>
      </c>
      <c r="G1876" s="1">
        <v>9.5</v>
      </c>
      <c r="H1876" s="1" t="s">
        <v>11</v>
      </c>
      <c r="I1876" s="1" t="s">
        <v>39</v>
      </c>
    </row>
    <row r="1877" spans="1:9" ht="12.5" x14ac:dyDescent="0.25">
      <c r="A1877" s="1" t="s">
        <v>2429</v>
      </c>
      <c r="B1877" s="1">
        <v>2019</v>
      </c>
      <c r="C1877" s="1">
        <v>1829828</v>
      </c>
      <c r="D1877" s="1" t="s">
        <v>1434</v>
      </c>
      <c r="E1877" s="1">
        <v>3.5</v>
      </c>
      <c r="F1877" s="1">
        <v>29</v>
      </c>
      <c r="G1877" s="1">
        <v>5.3</v>
      </c>
      <c r="H1877" s="1" t="s">
        <v>11</v>
      </c>
      <c r="I1877" s="1" t="s">
        <v>39</v>
      </c>
    </row>
    <row r="1878" spans="1:9" ht="12.5" x14ac:dyDescent="0.25">
      <c r="A1878" s="1" t="s">
        <v>2429</v>
      </c>
      <c r="B1878" s="1">
        <v>2019</v>
      </c>
      <c r="C1878" s="1">
        <v>98247</v>
      </c>
      <c r="D1878" s="1" t="s">
        <v>2431</v>
      </c>
      <c r="E1878" s="1">
        <v>4.2</v>
      </c>
      <c r="F1878" s="1">
        <v>26</v>
      </c>
      <c r="G1878" s="1">
        <v>12.6</v>
      </c>
      <c r="H1878" s="1" t="s">
        <v>11</v>
      </c>
      <c r="I1878" s="1" t="s">
        <v>39</v>
      </c>
    </row>
    <row r="1879" spans="1:9" ht="12.5" x14ac:dyDescent="0.25">
      <c r="A1879" s="1" t="s">
        <v>2432</v>
      </c>
      <c r="B1879" s="1">
        <v>2012</v>
      </c>
      <c r="C1879" s="1">
        <v>1253857</v>
      </c>
      <c r="D1879" s="1" t="s">
        <v>2433</v>
      </c>
      <c r="E1879" s="1">
        <v>3.4</v>
      </c>
      <c r="F1879" s="1">
        <v>74</v>
      </c>
      <c r="G1879" s="1">
        <v>9.94</v>
      </c>
      <c r="H1879" s="1" t="s">
        <v>11</v>
      </c>
      <c r="I1879" s="1" t="s">
        <v>136</v>
      </c>
    </row>
    <row r="1880" spans="1:9" ht="12.5" x14ac:dyDescent="0.25">
      <c r="A1880" s="1" t="s">
        <v>2432</v>
      </c>
      <c r="B1880" s="1">
        <v>2018</v>
      </c>
      <c r="C1880" s="1">
        <v>1129480</v>
      </c>
      <c r="D1880" s="1" t="s">
        <v>2434</v>
      </c>
      <c r="E1880" s="1">
        <v>3.6</v>
      </c>
      <c r="F1880" s="1">
        <v>1359</v>
      </c>
      <c r="G1880" s="1">
        <v>11.94</v>
      </c>
      <c r="H1880" s="1" t="s">
        <v>11</v>
      </c>
      <c r="I1880" s="1" t="s">
        <v>12</v>
      </c>
    </row>
    <row r="1881" spans="1:9" ht="12.5" x14ac:dyDescent="0.25">
      <c r="A1881" s="1" t="s">
        <v>2432</v>
      </c>
      <c r="B1881" s="1">
        <v>2019</v>
      </c>
      <c r="C1881" s="1">
        <v>1129480</v>
      </c>
      <c r="D1881" s="1" t="s">
        <v>2435</v>
      </c>
      <c r="E1881" s="1">
        <v>3.5</v>
      </c>
      <c r="F1881" s="1">
        <v>457</v>
      </c>
      <c r="G1881" s="1">
        <v>7.4</v>
      </c>
      <c r="H1881" s="1" t="s">
        <v>11</v>
      </c>
      <c r="I1881" s="1" t="s">
        <v>12</v>
      </c>
    </row>
    <row r="1882" spans="1:9" ht="12.5" x14ac:dyDescent="0.25">
      <c r="A1882" s="1" t="s">
        <v>2436</v>
      </c>
      <c r="B1882" s="1">
        <v>2015</v>
      </c>
      <c r="C1882" s="1">
        <v>1188472</v>
      </c>
      <c r="D1882" s="1" t="s">
        <v>228</v>
      </c>
      <c r="E1882" s="1">
        <v>3.7</v>
      </c>
      <c r="F1882" s="1">
        <v>158</v>
      </c>
      <c r="G1882" s="1">
        <v>10.5</v>
      </c>
      <c r="H1882" s="1" t="s">
        <v>11</v>
      </c>
      <c r="I1882" s="1" t="s">
        <v>39</v>
      </c>
    </row>
    <row r="1883" spans="1:9" ht="12.5" x14ac:dyDescent="0.25">
      <c r="A1883" s="1" t="s">
        <v>2436</v>
      </c>
      <c r="B1883" s="1">
        <v>2016</v>
      </c>
      <c r="C1883" s="1">
        <v>2142465</v>
      </c>
      <c r="D1883" s="1" t="s">
        <v>2437</v>
      </c>
      <c r="E1883" s="1">
        <v>3.3</v>
      </c>
      <c r="F1883" s="1">
        <v>951</v>
      </c>
      <c r="G1883" s="1">
        <v>9.5</v>
      </c>
      <c r="H1883" s="1" t="s">
        <v>11</v>
      </c>
      <c r="I1883" s="1" t="s">
        <v>39</v>
      </c>
    </row>
    <row r="1884" spans="1:9" ht="12.5" x14ac:dyDescent="0.25">
      <c r="A1884" s="1" t="s">
        <v>2436</v>
      </c>
      <c r="B1884" s="1">
        <v>2018</v>
      </c>
      <c r="C1884" s="1">
        <v>2142465</v>
      </c>
      <c r="D1884" s="1" t="s">
        <v>2438</v>
      </c>
      <c r="E1884" s="1">
        <v>3.5</v>
      </c>
      <c r="F1884" s="1">
        <v>38</v>
      </c>
      <c r="G1884" s="1">
        <v>9.6999999999999993</v>
      </c>
      <c r="H1884" s="1" t="s">
        <v>11</v>
      </c>
      <c r="I1884" s="1" t="s">
        <v>39</v>
      </c>
    </row>
    <row r="1885" spans="1:9" ht="12.5" x14ac:dyDescent="0.25">
      <c r="A1885" s="1" t="s">
        <v>2439</v>
      </c>
      <c r="B1885" s="1">
        <v>2019</v>
      </c>
      <c r="C1885" s="1">
        <v>1812139</v>
      </c>
      <c r="D1885" s="1" t="s">
        <v>78</v>
      </c>
      <c r="E1885" s="1">
        <v>3.5</v>
      </c>
      <c r="F1885" s="1">
        <v>327</v>
      </c>
      <c r="G1885" s="1">
        <v>2.5</v>
      </c>
      <c r="H1885" s="1" t="s">
        <v>11</v>
      </c>
      <c r="I1885" s="1" t="s">
        <v>22</v>
      </c>
    </row>
    <row r="1886" spans="1:9" ht="12.5" x14ac:dyDescent="0.25">
      <c r="A1886" s="1" t="s">
        <v>2440</v>
      </c>
      <c r="B1886" s="1">
        <v>2015</v>
      </c>
      <c r="C1886" s="1">
        <v>1148680</v>
      </c>
      <c r="D1886" s="1" t="s">
        <v>228</v>
      </c>
      <c r="E1886" s="1">
        <v>4</v>
      </c>
      <c r="F1886" s="1">
        <v>74</v>
      </c>
      <c r="G1886" s="1">
        <v>7.99</v>
      </c>
      <c r="H1886" s="1" t="s">
        <v>11</v>
      </c>
      <c r="I1886" s="1" t="s">
        <v>39</v>
      </c>
    </row>
    <row r="1887" spans="1:9" ht="12.5" x14ac:dyDescent="0.25">
      <c r="A1887" s="1" t="s">
        <v>2441</v>
      </c>
      <c r="B1887" s="1">
        <v>2016</v>
      </c>
      <c r="C1887" s="1">
        <v>1633874</v>
      </c>
      <c r="D1887" s="1" t="s">
        <v>128</v>
      </c>
      <c r="E1887" s="1">
        <v>3.3</v>
      </c>
      <c r="F1887" s="1">
        <v>306</v>
      </c>
      <c r="G1887" s="1">
        <v>5.43</v>
      </c>
      <c r="H1887" s="1" t="s">
        <v>11</v>
      </c>
      <c r="I1887" s="1" t="s">
        <v>39</v>
      </c>
    </row>
    <row r="1888" spans="1:9" ht="12.5" x14ac:dyDescent="0.25">
      <c r="A1888" s="1" t="s">
        <v>2441</v>
      </c>
      <c r="B1888" s="1">
        <v>2017</v>
      </c>
      <c r="C1888" s="1">
        <v>1633874</v>
      </c>
      <c r="D1888" s="1" t="s">
        <v>129</v>
      </c>
      <c r="E1888" s="1">
        <v>3.2</v>
      </c>
      <c r="F1888" s="1">
        <v>48</v>
      </c>
      <c r="G1888" s="1">
        <v>5.35</v>
      </c>
      <c r="H1888" s="1" t="s">
        <v>11</v>
      </c>
      <c r="I1888" s="1" t="s">
        <v>39</v>
      </c>
    </row>
    <row r="1889" spans="1:9" ht="12.5" x14ac:dyDescent="0.25">
      <c r="A1889" s="1" t="s">
        <v>2441</v>
      </c>
      <c r="B1889" s="1">
        <v>2018</v>
      </c>
      <c r="C1889" s="1">
        <v>1633874</v>
      </c>
      <c r="D1889" s="1" t="s">
        <v>233</v>
      </c>
      <c r="E1889" s="1">
        <v>3.6</v>
      </c>
      <c r="F1889" s="1">
        <v>66</v>
      </c>
      <c r="G1889" s="1">
        <v>5.49</v>
      </c>
      <c r="H1889" s="1" t="s">
        <v>11</v>
      </c>
      <c r="I1889" s="1" t="s">
        <v>39</v>
      </c>
    </row>
    <row r="1890" spans="1:9" ht="12.5" x14ac:dyDescent="0.25">
      <c r="A1890" s="1" t="s">
        <v>2442</v>
      </c>
      <c r="B1890" s="1">
        <v>2017</v>
      </c>
      <c r="C1890" s="1">
        <v>1139124</v>
      </c>
      <c r="D1890" s="1" t="s">
        <v>2443</v>
      </c>
      <c r="E1890" s="1">
        <v>3.9</v>
      </c>
      <c r="F1890" s="1">
        <v>694</v>
      </c>
      <c r="G1890" s="1">
        <v>9.61</v>
      </c>
      <c r="H1890" s="1" t="s">
        <v>11</v>
      </c>
      <c r="I1890" s="1" t="s">
        <v>12</v>
      </c>
    </row>
    <row r="1891" spans="1:9" ht="12.5" x14ac:dyDescent="0.25">
      <c r="A1891" s="1" t="s">
        <v>2442</v>
      </c>
      <c r="B1891" s="1">
        <v>2018</v>
      </c>
      <c r="C1891" s="1">
        <v>1139124</v>
      </c>
      <c r="D1891" s="1" t="s">
        <v>2444</v>
      </c>
      <c r="E1891" s="1">
        <v>3.9</v>
      </c>
      <c r="F1891" s="1">
        <v>514</v>
      </c>
      <c r="G1891" s="1">
        <v>9.9</v>
      </c>
      <c r="H1891" s="1" t="s">
        <v>11</v>
      </c>
      <c r="I1891" s="1" t="s">
        <v>12</v>
      </c>
    </row>
    <row r="1892" spans="1:9" ht="12.5" x14ac:dyDescent="0.25">
      <c r="A1892" s="1" t="s">
        <v>2442</v>
      </c>
      <c r="B1892" s="1">
        <v>2019</v>
      </c>
      <c r="C1892" s="1">
        <v>1139124</v>
      </c>
      <c r="D1892" s="1" t="s">
        <v>2445</v>
      </c>
      <c r="E1892" s="1">
        <v>3.7</v>
      </c>
      <c r="F1892" s="1">
        <v>31</v>
      </c>
      <c r="G1892" s="1">
        <v>9.9</v>
      </c>
      <c r="H1892" s="1" t="s">
        <v>11</v>
      </c>
      <c r="I1892" s="1" t="s">
        <v>12</v>
      </c>
    </row>
    <row r="1893" spans="1:9" ht="12.5" x14ac:dyDescent="0.25">
      <c r="A1893" s="1" t="s">
        <v>2446</v>
      </c>
      <c r="B1893" s="1">
        <v>2009</v>
      </c>
      <c r="C1893" s="1">
        <v>1126218</v>
      </c>
      <c r="D1893" s="1" t="s">
        <v>2447</v>
      </c>
      <c r="E1893" s="1">
        <v>3.6</v>
      </c>
      <c r="F1893" s="1">
        <v>176</v>
      </c>
      <c r="G1893" s="1">
        <v>5.01</v>
      </c>
      <c r="H1893" s="1" t="s">
        <v>11</v>
      </c>
      <c r="I1893" s="1" t="s">
        <v>39</v>
      </c>
    </row>
    <row r="1894" spans="1:9" ht="12.5" x14ac:dyDescent="0.25">
      <c r="A1894" s="1" t="s">
        <v>2446</v>
      </c>
      <c r="B1894" s="1">
        <v>2010</v>
      </c>
      <c r="C1894" s="1">
        <v>1514598</v>
      </c>
      <c r="D1894" s="1" t="s">
        <v>2448</v>
      </c>
      <c r="E1894" s="1">
        <v>3.7</v>
      </c>
      <c r="F1894" s="1">
        <v>694</v>
      </c>
      <c r="G1894" s="1">
        <v>9.06</v>
      </c>
      <c r="H1894" s="1" t="s">
        <v>11</v>
      </c>
      <c r="I1894" s="1" t="s">
        <v>39</v>
      </c>
    </row>
    <row r="1895" spans="1:9" ht="12.5" x14ac:dyDescent="0.25">
      <c r="A1895" s="1" t="s">
        <v>2446</v>
      </c>
      <c r="B1895" s="1">
        <v>2013</v>
      </c>
      <c r="C1895" s="1">
        <v>3674494</v>
      </c>
      <c r="D1895" s="1" t="s">
        <v>2449</v>
      </c>
      <c r="E1895" s="1">
        <v>3.6</v>
      </c>
      <c r="F1895" s="1">
        <v>111</v>
      </c>
      <c r="G1895" s="1">
        <v>9.3000000000000007</v>
      </c>
      <c r="H1895" s="1" t="s">
        <v>11</v>
      </c>
      <c r="I1895" s="1" t="s">
        <v>39</v>
      </c>
    </row>
    <row r="1896" spans="1:9" ht="12.5" x14ac:dyDescent="0.25">
      <c r="A1896" s="1" t="s">
        <v>2446</v>
      </c>
      <c r="B1896" s="1">
        <v>2015</v>
      </c>
      <c r="C1896" s="1">
        <v>1514598</v>
      </c>
      <c r="D1896" s="1" t="s">
        <v>2450</v>
      </c>
      <c r="E1896" s="1">
        <v>4</v>
      </c>
      <c r="F1896" s="1">
        <v>1379</v>
      </c>
      <c r="G1896" s="1">
        <v>12.3</v>
      </c>
      <c r="H1896" s="1" t="s">
        <v>11</v>
      </c>
      <c r="I1896" s="1" t="s">
        <v>39</v>
      </c>
    </row>
    <row r="1897" spans="1:9" ht="12.5" x14ac:dyDescent="0.25">
      <c r="A1897" s="1" t="s">
        <v>2446</v>
      </c>
      <c r="B1897" s="1">
        <v>2016</v>
      </c>
      <c r="C1897" s="1">
        <v>1126218</v>
      </c>
      <c r="D1897" s="1" t="s">
        <v>2451</v>
      </c>
      <c r="E1897" s="1">
        <v>3.7</v>
      </c>
      <c r="F1897" s="1">
        <v>242</v>
      </c>
      <c r="G1897" s="1">
        <v>7.43</v>
      </c>
      <c r="H1897" s="1" t="s">
        <v>11</v>
      </c>
      <c r="I1897" s="1" t="s">
        <v>39</v>
      </c>
    </row>
    <row r="1898" spans="1:9" ht="12.5" x14ac:dyDescent="0.25">
      <c r="A1898" s="1" t="s">
        <v>2446</v>
      </c>
      <c r="B1898" s="1">
        <v>2017</v>
      </c>
      <c r="C1898" s="1">
        <v>1126218</v>
      </c>
      <c r="D1898" s="1" t="s">
        <v>2452</v>
      </c>
      <c r="E1898" s="1">
        <v>3.8</v>
      </c>
      <c r="F1898" s="1">
        <v>168</v>
      </c>
      <c r="G1898" s="1">
        <v>7.9</v>
      </c>
      <c r="H1898" s="1" t="s">
        <v>11</v>
      </c>
      <c r="I1898" s="1" t="s">
        <v>39</v>
      </c>
    </row>
    <row r="1899" spans="1:9" ht="12.5" x14ac:dyDescent="0.25">
      <c r="A1899" s="1" t="s">
        <v>2446</v>
      </c>
      <c r="B1899" s="1">
        <v>2017</v>
      </c>
      <c r="C1899" s="1">
        <v>5516299</v>
      </c>
      <c r="D1899" s="1" t="s">
        <v>2453</v>
      </c>
      <c r="E1899" s="1">
        <v>4</v>
      </c>
      <c r="F1899" s="1">
        <v>88</v>
      </c>
      <c r="G1899" s="1">
        <v>9.6199999999999992</v>
      </c>
      <c r="H1899" s="1" t="s">
        <v>11</v>
      </c>
      <c r="I1899" s="1" t="s">
        <v>39</v>
      </c>
    </row>
    <row r="1900" spans="1:9" ht="12.5" x14ac:dyDescent="0.25">
      <c r="A1900" s="1" t="s">
        <v>2446</v>
      </c>
      <c r="B1900" s="1">
        <v>2018</v>
      </c>
      <c r="C1900" s="1">
        <v>1126218</v>
      </c>
      <c r="D1900" s="1" t="s">
        <v>2454</v>
      </c>
      <c r="E1900" s="1">
        <v>3.7</v>
      </c>
      <c r="F1900" s="1">
        <v>218</v>
      </c>
      <c r="G1900" s="1">
        <v>6.95</v>
      </c>
      <c r="H1900" s="1" t="s">
        <v>11</v>
      </c>
      <c r="I1900" s="1" t="s">
        <v>39</v>
      </c>
    </row>
    <row r="1901" spans="1:9" ht="12.5" x14ac:dyDescent="0.25">
      <c r="A1901" s="1" t="s">
        <v>2446</v>
      </c>
      <c r="B1901" s="1">
        <v>2018</v>
      </c>
      <c r="C1901" s="1">
        <v>1126216</v>
      </c>
      <c r="D1901" s="1" t="s">
        <v>233</v>
      </c>
      <c r="E1901" s="1">
        <v>3.7</v>
      </c>
      <c r="F1901" s="1">
        <v>240</v>
      </c>
      <c r="G1901" s="1">
        <v>7.25</v>
      </c>
      <c r="H1901" s="1" t="s">
        <v>11</v>
      </c>
      <c r="I1901" s="1" t="s">
        <v>39</v>
      </c>
    </row>
    <row r="1902" spans="1:9" ht="12.5" x14ac:dyDescent="0.25">
      <c r="A1902" s="1" t="s">
        <v>2446</v>
      </c>
      <c r="B1902" s="1">
        <v>2018</v>
      </c>
      <c r="C1902" s="1">
        <v>3674494</v>
      </c>
      <c r="D1902" s="1" t="s">
        <v>2455</v>
      </c>
      <c r="E1902" s="1">
        <v>3.5</v>
      </c>
      <c r="F1902" s="1">
        <v>205</v>
      </c>
      <c r="G1902" s="1">
        <v>9.5</v>
      </c>
      <c r="H1902" s="1" t="s">
        <v>11</v>
      </c>
      <c r="I1902" s="1" t="s">
        <v>39</v>
      </c>
    </row>
    <row r="1903" spans="1:9" ht="12.5" x14ac:dyDescent="0.25">
      <c r="A1903" s="1" t="s">
        <v>2446</v>
      </c>
      <c r="B1903" s="1">
        <v>2018</v>
      </c>
      <c r="C1903" s="1">
        <v>5516299</v>
      </c>
      <c r="D1903" s="1" t="s">
        <v>2456</v>
      </c>
      <c r="E1903" s="1">
        <v>3.9</v>
      </c>
      <c r="F1903" s="1">
        <v>45</v>
      </c>
      <c r="G1903" s="1">
        <v>9.7200000000000006</v>
      </c>
      <c r="H1903" s="1" t="s">
        <v>11</v>
      </c>
      <c r="I1903" s="1" t="s">
        <v>39</v>
      </c>
    </row>
    <row r="1904" spans="1:9" ht="12.5" x14ac:dyDescent="0.25">
      <c r="A1904" s="1" t="s">
        <v>2457</v>
      </c>
      <c r="B1904" s="1">
        <v>2017</v>
      </c>
      <c r="C1904" s="1">
        <v>1261821</v>
      </c>
      <c r="D1904" s="1" t="s">
        <v>301</v>
      </c>
      <c r="E1904" s="1">
        <v>3.6</v>
      </c>
      <c r="F1904" s="1">
        <v>1062</v>
      </c>
      <c r="G1904" s="1">
        <v>8.8800000000000008</v>
      </c>
      <c r="H1904" s="1" t="s">
        <v>11</v>
      </c>
      <c r="I1904" s="1" t="s">
        <v>39</v>
      </c>
    </row>
    <row r="1905" spans="1:9" ht="12.5" x14ac:dyDescent="0.25">
      <c r="A1905" s="1" t="s">
        <v>2457</v>
      </c>
      <c r="B1905" s="1">
        <v>2018</v>
      </c>
      <c r="C1905" s="1">
        <v>1261821</v>
      </c>
      <c r="D1905" s="1" t="s">
        <v>303</v>
      </c>
      <c r="E1905" s="1">
        <v>3.5</v>
      </c>
      <c r="F1905" s="1">
        <v>384</v>
      </c>
      <c r="G1905" s="1">
        <v>7.38</v>
      </c>
      <c r="H1905" s="1" t="s">
        <v>11</v>
      </c>
      <c r="I1905" s="1" t="s">
        <v>39</v>
      </c>
    </row>
    <row r="1906" spans="1:9" ht="12.5" x14ac:dyDescent="0.25">
      <c r="A1906" s="1" t="s">
        <v>2458</v>
      </c>
      <c r="B1906" s="1">
        <v>2014</v>
      </c>
      <c r="C1906" s="1">
        <v>1111660</v>
      </c>
      <c r="D1906" s="1" t="s">
        <v>106</v>
      </c>
      <c r="E1906" s="1">
        <v>3.8</v>
      </c>
      <c r="F1906" s="1">
        <v>1164</v>
      </c>
      <c r="G1906" s="1">
        <v>12.41</v>
      </c>
      <c r="H1906" s="1" t="s">
        <v>11</v>
      </c>
      <c r="I1906" s="1" t="s">
        <v>39</v>
      </c>
    </row>
    <row r="1907" spans="1:9" ht="12.5" x14ac:dyDescent="0.25">
      <c r="A1907" s="1" t="s">
        <v>2458</v>
      </c>
      <c r="B1907" s="1">
        <v>2016</v>
      </c>
      <c r="C1907" s="1">
        <v>1111660</v>
      </c>
      <c r="D1907" s="1" t="s">
        <v>270</v>
      </c>
      <c r="E1907" s="1">
        <v>3.8</v>
      </c>
      <c r="F1907" s="1">
        <v>744</v>
      </c>
      <c r="G1907" s="1">
        <v>10.94</v>
      </c>
      <c r="H1907" s="1" t="s">
        <v>11</v>
      </c>
      <c r="I1907" s="1" t="s">
        <v>39</v>
      </c>
    </row>
    <row r="1908" spans="1:9" ht="12.5" x14ac:dyDescent="0.25">
      <c r="A1908" s="1" t="s">
        <v>2458</v>
      </c>
      <c r="B1908" s="1">
        <v>2017</v>
      </c>
      <c r="C1908" s="1">
        <v>1111660</v>
      </c>
      <c r="D1908" s="1" t="s">
        <v>271</v>
      </c>
      <c r="E1908" s="1">
        <v>3.6</v>
      </c>
      <c r="F1908" s="1">
        <v>46</v>
      </c>
      <c r="G1908" s="1">
        <v>11</v>
      </c>
      <c r="H1908" s="1" t="s">
        <v>11</v>
      </c>
      <c r="I1908" s="1" t="s">
        <v>39</v>
      </c>
    </row>
    <row r="1909" spans="1:9" ht="12.5" x14ac:dyDescent="0.25">
      <c r="A1909" s="1" t="s">
        <v>2458</v>
      </c>
      <c r="B1909" s="1">
        <v>2018</v>
      </c>
      <c r="C1909" s="1">
        <v>1111659</v>
      </c>
      <c r="D1909" s="1" t="s">
        <v>303</v>
      </c>
      <c r="E1909" s="1">
        <v>3.6</v>
      </c>
      <c r="F1909" s="1">
        <v>341</v>
      </c>
      <c r="G1909" s="1">
        <v>6.4</v>
      </c>
      <c r="H1909" s="1" t="s">
        <v>11</v>
      </c>
      <c r="I1909" s="1" t="s">
        <v>39</v>
      </c>
    </row>
    <row r="1910" spans="1:9" ht="12.5" x14ac:dyDescent="0.25">
      <c r="A1910" s="1" t="s">
        <v>2459</v>
      </c>
      <c r="B1910" s="1">
        <v>2019</v>
      </c>
      <c r="C1910" s="1">
        <v>736586</v>
      </c>
      <c r="D1910" s="1" t="s">
        <v>1627</v>
      </c>
      <c r="E1910" s="1">
        <v>3.8</v>
      </c>
      <c r="F1910" s="1">
        <v>453</v>
      </c>
      <c r="G1910" s="1">
        <v>9.5</v>
      </c>
      <c r="H1910" s="1" t="s">
        <v>11</v>
      </c>
      <c r="I1910" s="1" t="s">
        <v>12</v>
      </c>
    </row>
    <row r="1911" spans="1:9" ht="12.5" x14ac:dyDescent="0.25">
      <c r="A1911" s="1" t="s">
        <v>2459</v>
      </c>
      <c r="B1911" s="1">
        <v>2020</v>
      </c>
      <c r="C1911" s="1">
        <v>736586</v>
      </c>
      <c r="D1911" s="1" t="s">
        <v>1628</v>
      </c>
      <c r="E1911" s="1">
        <v>3.6</v>
      </c>
      <c r="F1911" s="1">
        <v>130</v>
      </c>
      <c r="G1911" s="1">
        <v>10.15</v>
      </c>
      <c r="H1911" s="1" t="s">
        <v>11</v>
      </c>
      <c r="I1911" s="1" t="s">
        <v>12</v>
      </c>
    </row>
    <row r="1912" spans="1:9" ht="12.5" x14ac:dyDescent="0.25">
      <c r="A1912" s="1" t="s">
        <v>2460</v>
      </c>
      <c r="B1912" s="1">
        <v>2017</v>
      </c>
      <c r="C1912" s="1">
        <v>6270010</v>
      </c>
      <c r="D1912" s="1" t="s">
        <v>2461</v>
      </c>
      <c r="E1912" s="1">
        <v>3.7</v>
      </c>
      <c r="F1912" s="1">
        <v>80</v>
      </c>
      <c r="G1912" s="1">
        <v>12.85</v>
      </c>
      <c r="H1912" s="1" t="s">
        <v>11</v>
      </c>
      <c r="I1912" s="1" t="s">
        <v>55</v>
      </c>
    </row>
    <row r="1913" spans="1:9" ht="12.5" x14ac:dyDescent="0.25">
      <c r="A1913" s="1" t="s">
        <v>2462</v>
      </c>
      <c r="B1913" s="1">
        <v>2014</v>
      </c>
      <c r="C1913" s="1">
        <v>1637698</v>
      </c>
      <c r="D1913" s="1" t="s">
        <v>2463</v>
      </c>
      <c r="E1913" s="1">
        <v>3.6</v>
      </c>
      <c r="F1913" s="1">
        <v>841</v>
      </c>
      <c r="G1913" s="1">
        <v>7.48</v>
      </c>
      <c r="H1913" s="1" t="s">
        <v>11</v>
      </c>
      <c r="I1913" s="1" t="s">
        <v>39</v>
      </c>
    </row>
    <row r="1914" spans="1:9" ht="12.5" x14ac:dyDescent="0.25">
      <c r="A1914" s="1" t="s">
        <v>2464</v>
      </c>
      <c r="B1914" s="1">
        <v>2018</v>
      </c>
      <c r="C1914" s="1">
        <v>1151276</v>
      </c>
      <c r="D1914" s="1" t="s">
        <v>2465</v>
      </c>
      <c r="E1914" s="1">
        <v>3.6</v>
      </c>
      <c r="F1914" s="1">
        <v>391</v>
      </c>
      <c r="G1914" s="1">
        <v>7.5</v>
      </c>
      <c r="H1914" s="1" t="s">
        <v>11</v>
      </c>
      <c r="I1914" s="1" t="s">
        <v>173</v>
      </c>
    </row>
    <row r="1915" spans="1:9" ht="12.5" x14ac:dyDescent="0.25">
      <c r="A1915" s="1" t="s">
        <v>2464</v>
      </c>
      <c r="B1915" s="1">
        <v>2018</v>
      </c>
      <c r="C1915" s="1">
        <v>5789007</v>
      </c>
      <c r="D1915" s="1" t="s">
        <v>2466</v>
      </c>
      <c r="E1915" s="1">
        <v>3.4</v>
      </c>
      <c r="F1915" s="1">
        <v>32</v>
      </c>
      <c r="G1915" s="1">
        <v>7.95</v>
      </c>
      <c r="H1915" s="1" t="s">
        <v>11</v>
      </c>
      <c r="I1915" s="1" t="s">
        <v>39</v>
      </c>
    </row>
    <row r="1916" spans="1:9" ht="12.5" x14ac:dyDescent="0.25">
      <c r="A1916" s="1" t="s">
        <v>2464</v>
      </c>
      <c r="B1916" s="1">
        <v>2019</v>
      </c>
      <c r="C1916" s="1">
        <v>1205173</v>
      </c>
      <c r="D1916" s="1" t="s">
        <v>78</v>
      </c>
      <c r="E1916" s="1">
        <v>3.6</v>
      </c>
      <c r="F1916" s="1">
        <v>1030</v>
      </c>
      <c r="G1916" s="1">
        <v>6.45</v>
      </c>
      <c r="H1916" s="1" t="s">
        <v>11</v>
      </c>
      <c r="I1916" s="1" t="s">
        <v>173</v>
      </c>
    </row>
    <row r="1917" spans="1:9" ht="12.5" x14ac:dyDescent="0.25">
      <c r="A1917" s="1" t="s">
        <v>2464</v>
      </c>
      <c r="B1917" s="1">
        <v>2019</v>
      </c>
      <c r="C1917" s="1">
        <v>1151276</v>
      </c>
      <c r="D1917" s="1" t="s">
        <v>2431</v>
      </c>
      <c r="E1917" s="1">
        <v>3.5</v>
      </c>
      <c r="F1917" s="1">
        <v>126</v>
      </c>
      <c r="G1917" s="1">
        <v>7.5</v>
      </c>
      <c r="H1917" s="1" t="s">
        <v>11</v>
      </c>
      <c r="I1917" s="1" t="s">
        <v>173</v>
      </c>
    </row>
    <row r="1918" spans="1:9" ht="12.5" x14ac:dyDescent="0.25">
      <c r="A1918" s="1" t="s">
        <v>2464</v>
      </c>
      <c r="B1918" s="1">
        <v>2019</v>
      </c>
      <c r="C1918" s="1">
        <v>4075513</v>
      </c>
      <c r="D1918" s="1" t="s">
        <v>2467</v>
      </c>
      <c r="E1918" s="1">
        <v>3.9</v>
      </c>
      <c r="F1918" s="1">
        <v>26</v>
      </c>
      <c r="G1918" s="1">
        <v>11.6</v>
      </c>
      <c r="H1918" s="1" t="s">
        <v>11</v>
      </c>
      <c r="I1918" s="1" t="s">
        <v>173</v>
      </c>
    </row>
    <row r="1919" spans="1:9" ht="12.5" x14ac:dyDescent="0.25">
      <c r="A1919" s="1" t="s">
        <v>2464</v>
      </c>
      <c r="B1919" s="1">
        <v>2020</v>
      </c>
      <c r="C1919" s="1">
        <v>1205173</v>
      </c>
      <c r="D1919" s="1" t="s">
        <v>363</v>
      </c>
      <c r="E1919" s="1">
        <v>3.5</v>
      </c>
      <c r="F1919" s="1">
        <v>78</v>
      </c>
      <c r="G1919" s="1">
        <v>6.4</v>
      </c>
      <c r="H1919" s="1" t="s">
        <v>11</v>
      </c>
      <c r="I1919" s="1" t="s">
        <v>173</v>
      </c>
    </row>
    <row r="1920" spans="1:9" ht="12.5" x14ac:dyDescent="0.25">
      <c r="A1920" s="1" t="s">
        <v>2468</v>
      </c>
      <c r="B1920" s="1">
        <v>2016</v>
      </c>
      <c r="C1920" s="1">
        <v>1901138</v>
      </c>
      <c r="D1920" s="1" t="s">
        <v>2469</v>
      </c>
      <c r="E1920" s="1">
        <v>3.7</v>
      </c>
      <c r="F1920" s="1">
        <v>361</v>
      </c>
      <c r="G1920" s="1">
        <v>10.5</v>
      </c>
      <c r="H1920" s="1" t="s">
        <v>11</v>
      </c>
      <c r="I1920" s="1" t="s">
        <v>2470</v>
      </c>
    </row>
    <row r="1921" spans="1:9" ht="12.5" x14ac:dyDescent="0.25">
      <c r="A1921" s="1" t="s">
        <v>2471</v>
      </c>
      <c r="B1921" s="1">
        <v>2012</v>
      </c>
      <c r="C1921" s="1">
        <v>1599976</v>
      </c>
      <c r="D1921" s="1" t="s">
        <v>2472</v>
      </c>
      <c r="E1921" s="1">
        <v>3.3</v>
      </c>
      <c r="F1921" s="1">
        <v>461</v>
      </c>
      <c r="G1921" s="1">
        <v>6.47</v>
      </c>
      <c r="H1921" s="1" t="s">
        <v>11</v>
      </c>
      <c r="I1921" s="1" t="s">
        <v>94</v>
      </c>
    </row>
    <row r="1922" spans="1:9" ht="12.5" x14ac:dyDescent="0.25">
      <c r="A1922" s="1" t="s">
        <v>2471</v>
      </c>
      <c r="B1922" s="1">
        <v>2016</v>
      </c>
      <c r="C1922" s="1">
        <v>1599976</v>
      </c>
      <c r="D1922" s="1" t="s">
        <v>1181</v>
      </c>
      <c r="E1922" s="1">
        <v>3.5</v>
      </c>
      <c r="F1922" s="1">
        <v>440</v>
      </c>
      <c r="G1922" s="1">
        <v>7.6</v>
      </c>
      <c r="H1922" s="1" t="s">
        <v>11</v>
      </c>
      <c r="I1922" s="1" t="s">
        <v>94</v>
      </c>
    </row>
    <row r="1923" spans="1:9" ht="12.5" x14ac:dyDescent="0.25">
      <c r="A1923" s="1" t="s">
        <v>2471</v>
      </c>
      <c r="B1923" s="1">
        <v>2016</v>
      </c>
      <c r="C1923" s="1">
        <v>23482</v>
      </c>
      <c r="D1923" s="1" t="s">
        <v>2473</v>
      </c>
      <c r="E1923" s="1">
        <v>3.5</v>
      </c>
      <c r="F1923" s="1">
        <v>163</v>
      </c>
      <c r="G1923" s="1">
        <v>10.9</v>
      </c>
      <c r="H1923" s="1" t="s">
        <v>11</v>
      </c>
      <c r="I1923" s="1" t="s">
        <v>94</v>
      </c>
    </row>
    <row r="1924" spans="1:9" ht="12.5" x14ac:dyDescent="0.25">
      <c r="A1924" s="1" t="s">
        <v>2471</v>
      </c>
      <c r="B1924" s="1">
        <v>2017</v>
      </c>
      <c r="C1924" s="1">
        <v>1599976</v>
      </c>
      <c r="D1924" s="1" t="s">
        <v>1183</v>
      </c>
      <c r="E1924" s="1">
        <v>3.5</v>
      </c>
      <c r="F1924" s="1">
        <v>152</v>
      </c>
      <c r="G1924" s="1">
        <v>7.1</v>
      </c>
      <c r="H1924" s="1" t="s">
        <v>11</v>
      </c>
      <c r="I1924" s="1" t="s">
        <v>94</v>
      </c>
    </row>
    <row r="1925" spans="1:9" ht="12.5" x14ac:dyDescent="0.25">
      <c r="A1925" s="1" t="s">
        <v>2471</v>
      </c>
      <c r="B1925" s="1">
        <v>2017</v>
      </c>
      <c r="C1925" s="1">
        <v>23483</v>
      </c>
      <c r="D1925" s="1" t="s">
        <v>2474</v>
      </c>
      <c r="E1925" s="1">
        <v>3.7</v>
      </c>
      <c r="F1925" s="1">
        <v>52</v>
      </c>
      <c r="G1925" s="1">
        <v>10.9</v>
      </c>
      <c r="H1925" s="1" t="s">
        <v>11</v>
      </c>
      <c r="I1925" s="1" t="s">
        <v>94</v>
      </c>
    </row>
    <row r="1926" spans="1:9" ht="12.5" x14ac:dyDescent="0.25">
      <c r="A1926" s="1" t="s">
        <v>2471</v>
      </c>
      <c r="B1926" s="1">
        <v>2017</v>
      </c>
      <c r="C1926" s="1">
        <v>23482</v>
      </c>
      <c r="D1926" s="1" t="s">
        <v>2475</v>
      </c>
      <c r="E1926" s="1">
        <v>3.3</v>
      </c>
      <c r="F1926" s="1">
        <v>45</v>
      </c>
      <c r="G1926" s="1">
        <v>10.9</v>
      </c>
      <c r="H1926" s="1" t="s">
        <v>11</v>
      </c>
      <c r="I1926" s="1" t="s">
        <v>94</v>
      </c>
    </row>
    <row r="1927" spans="1:9" ht="12.5" x14ac:dyDescent="0.25">
      <c r="A1927" s="1" t="s">
        <v>2471</v>
      </c>
      <c r="B1927" s="1">
        <v>2017</v>
      </c>
      <c r="C1927" s="1">
        <v>1674989</v>
      </c>
      <c r="D1927" s="1" t="s">
        <v>2476</v>
      </c>
      <c r="E1927" s="1">
        <v>3.6</v>
      </c>
      <c r="F1927" s="1">
        <v>45</v>
      </c>
      <c r="G1927" s="1">
        <v>10.95</v>
      </c>
      <c r="H1927" s="1" t="s">
        <v>11</v>
      </c>
      <c r="I1927" s="1" t="s">
        <v>94</v>
      </c>
    </row>
    <row r="1928" spans="1:9" ht="12.5" x14ac:dyDescent="0.25">
      <c r="A1928" s="1" t="s">
        <v>2471</v>
      </c>
      <c r="B1928" s="1">
        <v>2018</v>
      </c>
      <c r="C1928" s="1">
        <v>23483</v>
      </c>
      <c r="D1928" s="1" t="s">
        <v>2477</v>
      </c>
      <c r="E1928" s="1">
        <v>4.2</v>
      </c>
      <c r="F1928" s="1">
        <v>35</v>
      </c>
      <c r="G1928" s="1">
        <v>11.45</v>
      </c>
      <c r="H1928" s="1" t="s">
        <v>11</v>
      </c>
      <c r="I1928" s="1" t="s">
        <v>94</v>
      </c>
    </row>
    <row r="1929" spans="1:9" ht="12.5" x14ac:dyDescent="0.25">
      <c r="A1929" s="1" t="s">
        <v>2471</v>
      </c>
      <c r="B1929" s="1">
        <v>2020</v>
      </c>
      <c r="C1929" s="1">
        <v>23477</v>
      </c>
      <c r="D1929" s="1" t="s">
        <v>2478</v>
      </c>
      <c r="E1929" s="1">
        <v>3.4</v>
      </c>
      <c r="F1929" s="1">
        <v>331</v>
      </c>
      <c r="G1929" s="1">
        <v>4.4000000000000004</v>
      </c>
      <c r="H1929" s="1" t="s">
        <v>11</v>
      </c>
      <c r="I1929" s="1" t="s">
        <v>94</v>
      </c>
    </row>
    <row r="1930" spans="1:9" ht="12.5" x14ac:dyDescent="0.25">
      <c r="A1930" s="1" t="s">
        <v>2479</v>
      </c>
      <c r="B1930" s="1">
        <v>2017</v>
      </c>
      <c r="C1930" s="1">
        <v>6527774</v>
      </c>
      <c r="D1930" s="1" t="s">
        <v>2480</v>
      </c>
      <c r="E1930" s="1">
        <v>3.6</v>
      </c>
      <c r="F1930" s="1">
        <v>140</v>
      </c>
      <c r="G1930" s="1">
        <v>9.36</v>
      </c>
      <c r="H1930" s="1" t="s">
        <v>11</v>
      </c>
      <c r="I1930" s="1" t="s">
        <v>86</v>
      </c>
    </row>
    <row r="1931" spans="1:9" ht="12.5" x14ac:dyDescent="0.25">
      <c r="A1931" s="1" t="s">
        <v>2481</v>
      </c>
      <c r="B1931" s="1">
        <v>2016</v>
      </c>
      <c r="C1931" s="1">
        <v>1198294</v>
      </c>
      <c r="D1931" s="1" t="s">
        <v>2482</v>
      </c>
      <c r="E1931" s="1">
        <v>3.8</v>
      </c>
      <c r="F1931" s="1">
        <v>67</v>
      </c>
      <c r="G1931" s="1">
        <v>8</v>
      </c>
      <c r="H1931" s="1" t="s">
        <v>11</v>
      </c>
      <c r="I1931" s="1" t="s">
        <v>39</v>
      </c>
    </row>
    <row r="1932" spans="1:9" ht="12.5" x14ac:dyDescent="0.25">
      <c r="A1932" s="1" t="s">
        <v>2483</v>
      </c>
      <c r="B1932" s="1">
        <v>2017</v>
      </c>
      <c r="C1932" s="1">
        <v>8054552</v>
      </c>
      <c r="D1932" s="1" t="s">
        <v>2484</v>
      </c>
      <c r="E1932" s="1">
        <v>3.7</v>
      </c>
      <c r="F1932" s="1">
        <v>422</v>
      </c>
      <c r="G1932" s="1">
        <v>9.99</v>
      </c>
      <c r="H1932" s="1" t="s">
        <v>11</v>
      </c>
      <c r="I1932" s="1" t="s">
        <v>1426</v>
      </c>
    </row>
    <row r="1933" spans="1:9" ht="12.5" x14ac:dyDescent="0.25">
      <c r="A1933" s="1" t="s">
        <v>2483</v>
      </c>
      <c r="B1933" s="1">
        <v>2019</v>
      </c>
      <c r="C1933" s="1">
        <v>5373253</v>
      </c>
      <c r="D1933" s="1" t="s">
        <v>2485</v>
      </c>
      <c r="E1933" s="1">
        <v>3.2</v>
      </c>
      <c r="F1933" s="1">
        <v>84</v>
      </c>
      <c r="G1933" s="1">
        <v>6.99</v>
      </c>
      <c r="H1933" s="1" t="s">
        <v>11</v>
      </c>
      <c r="I1933" s="1" t="s">
        <v>1426</v>
      </c>
    </row>
    <row r="1934" spans="1:9" ht="12.5" x14ac:dyDescent="0.25">
      <c r="A1934" s="1" t="s">
        <v>2486</v>
      </c>
      <c r="B1934" s="1">
        <v>2017</v>
      </c>
      <c r="C1934" s="1">
        <v>1183003</v>
      </c>
      <c r="D1934" s="1" t="s">
        <v>2487</v>
      </c>
      <c r="E1934" s="1">
        <v>3.7</v>
      </c>
      <c r="F1934" s="1">
        <v>83</v>
      </c>
      <c r="G1934" s="1">
        <v>12.5</v>
      </c>
      <c r="H1934" s="1" t="s">
        <v>11</v>
      </c>
      <c r="I1934" s="1" t="s">
        <v>39</v>
      </c>
    </row>
    <row r="1935" spans="1:9" ht="12.5" x14ac:dyDescent="0.25">
      <c r="A1935" s="1" t="s">
        <v>2486</v>
      </c>
      <c r="B1935" s="1">
        <v>2020</v>
      </c>
      <c r="C1935" s="1">
        <v>2062480</v>
      </c>
      <c r="D1935" s="1" t="s">
        <v>2488</v>
      </c>
      <c r="E1935" s="1">
        <v>3.6</v>
      </c>
      <c r="F1935" s="1">
        <v>46</v>
      </c>
      <c r="G1935" s="1">
        <v>7.5</v>
      </c>
      <c r="H1935" s="1" t="s">
        <v>11</v>
      </c>
      <c r="I1935" s="1" t="s">
        <v>39</v>
      </c>
    </row>
    <row r="1936" spans="1:9" ht="12.5" x14ac:dyDescent="0.25">
      <c r="A1936" s="1" t="s">
        <v>2489</v>
      </c>
      <c r="B1936" s="1">
        <v>2015</v>
      </c>
      <c r="C1936" s="1">
        <v>1317640</v>
      </c>
      <c r="D1936" s="1" t="s">
        <v>2490</v>
      </c>
      <c r="E1936" s="1">
        <v>3.9</v>
      </c>
      <c r="F1936" s="1">
        <v>55</v>
      </c>
      <c r="G1936" s="1">
        <v>9.9499999999999993</v>
      </c>
      <c r="H1936" s="1" t="s">
        <v>11</v>
      </c>
      <c r="I1936" s="1" t="s">
        <v>22</v>
      </c>
    </row>
    <row r="1937" spans="1:9" ht="12.5" x14ac:dyDescent="0.25">
      <c r="A1937" s="1" t="s">
        <v>2489</v>
      </c>
      <c r="B1937" s="1">
        <v>2017</v>
      </c>
      <c r="C1937" s="1">
        <v>94602</v>
      </c>
      <c r="D1937" s="1" t="s">
        <v>2491</v>
      </c>
      <c r="E1937" s="1">
        <v>3.6</v>
      </c>
      <c r="F1937" s="1">
        <v>494</v>
      </c>
      <c r="G1937" s="1">
        <v>8.9499999999999993</v>
      </c>
      <c r="H1937" s="1" t="s">
        <v>11</v>
      </c>
      <c r="I1937" s="1" t="s">
        <v>22</v>
      </c>
    </row>
    <row r="1938" spans="1:9" ht="12.5" x14ac:dyDescent="0.25">
      <c r="A1938" s="1" t="s">
        <v>2489</v>
      </c>
      <c r="B1938" s="1">
        <v>2019</v>
      </c>
      <c r="C1938" s="1">
        <v>94602</v>
      </c>
      <c r="D1938" s="1" t="s">
        <v>2492</v>
      </c>
      <c r="E1938" s="1">
        <v>3.8</v>
      </c>
      <c r="F1938" s="1">
        <v>41</v>
      </c>
      <c r="G1938" s="1">
        <v>5.95</v>
      </c>
      <c r="H1938" s="1" t="s">
        <v>11</v>
      </c>
      <c r="I1938" s="1" t="s">
        <v>22</v>
      </c>
    </row>
    <row r="1939" spans="1:9" ht="12.5" x14ac:dyDescent="0.25">
      <c r="A1939" s="1" t="s">
        <v>2489</v>
      </c>
      <c r="B1939" s="1">
        <v>2019</v>
      </c>
      <c r="C1939" s="1">
        <v>2421446</v>
      </c>
      <c r="D1939" s="1" t="s">
        <v>2493</v>
      </c>
      <c r="E1939" s="1">
        <v>3.8</v>
      </c>
      <c r="F1939" s="1">
        <v>354</v>
      </c>
      <c r="G1939" s="1">
        <v>5.95</v>
      </c>
      <c r="H1939" s="1" t="s">
        <v>11</v>
      </c>
      <c r="I1939" s="1" t="s">
        <v>22</v>
      </c>
    </row>
    <row r="1940" spans="1:9" ht="12.5" x14ac:dyDescent="0.25">
      <c r="A1940" s="1" t="s">
        <v>2494</v>
      </c>
      <c r="B1940" s="1">
        <v>2018</v>
      </c>
      <c r="C1940" s="1">
        <v>1565648</v>
      </c>
      <c r="D1940" s="1" t="s">
        <v>2495</v>
      </c>
      <c r="E1940" s="1">
        <v>3.8</v>
      </c>
      <c r="F1940" s="1">
        <v>123</v>
      </c>
      <c r="G1940" s="1">
        <v>10.9</v>
      </c>
      <c r="H1940" s="1" t="s">
        <v>11</v>
      </c>
      <c r="I1940" s="1" t="s">
        <v>578</v>
      </c>
    </row>
    <row r="1941" spans="1:9" ht="12.5" x14ac:dyDescent="0.25">
      <c r="A1941" s="1" t="s">
        <v>2494</v>
      </c>
      <c r="B1941" s="1">
        <v>2018</v>
      </c>
      <c r="C1941" s="1">
        <v>8461140</v>
      </c>
      <c r="D1941" s="1" t="s">
        <v>2496</v>
      </c>
      <c r="E1941" s="1">
        <v>3.8</v>
      </c>
      <c r="F1941" s="1">
        <v>25</v>
      </c>
      <c r="G1941" s="1">
        <v>10.9</v>
      </c>
      <c r="H1941" s="1" t="s">
        <v>11</v>
      </c>
      <c r="I1941" s="1" t="s">
        <v>578</v>
      </c>
    </row>
    <row r="1942" spans="1:9" ht="12.5" x14ac:dyDescent="0.25">
      <c r="A1942" s="1" t="s">
        <v>2494</v>
      </c>
      <c r="B1942" s="1">
        <v>2019</v>
      </c>
      <c r="C1942" s="1">
        <v>3267201</v>
      </c>
      <c r="D1942" s="1" t="s">
        <v>2497</v>
      </c>
      <c r="E1942" s="1">
        <v>3.3</v>
      </c>
      <c r="F1942" s="1">
        <v>52</v>
      </c>
      <c r="G1942" s="1">
        <v>7.68</v>
      </c>
      <c r="H1942" s="1" t="s">
        <v>11</v>
      </c>
      <c r="I1942" s="1" t="s">
        <v>578</v>
      </c>
    </row>
    <row r="1943" spans="1:9" ht="12.5" x14ac:dyDescent="0.25">
      <c r="A1943" s="1" t="s">
        <v>2498</v>
      </c>
      <c r="B1943" s="1">
        <v>2017</v>
      </c>
      <c r="C1943" s="1">
        <v>99545</v>
      </c>
      <c r="D1943" s="1" t="s">
        <v>2499</v>
      </c>
      <c r="E1943" s="1">
        <v>3.6</v>
      </c>
      <c r="F1943" s="1">
        <v>230</v>
      </c>
      <c r="G1943" s="1">
        <v>8.69</v>
      </c>
      <c r="H1943" s="1" t="s">
        <v>11</v>
      </c>
      <c r="I1943" s="1" t="s">
        <v>685</v>
      </c>
    </row>
    <row r="1944" spans="1:9" ht="12.5" x14ac:dyDescent="0.25">
      <c r="A1944" s="1" t="s">
        <v>2498</v>
      </c>
      <c r="B1944" s="1">
        <v>2018</v>
      </c>
      <c r="C1944" s="1">
        <v>1492821</v>
      </c>
      <c r="D1944" s="1" t="s">
        <v>2500</v>
      </c>
      <c r="E1944" s="1">
        <v>3.4</v>
      </c>
      <c r="F1944" s="1">
        <v>150</v>
      </c>
      <c r="G1944" s="1">
        <v>9.9499999999999993</v>
      </c>
      <c r="H1944" s="1" t="s">
        <v>11</v>
      </c>
      <c r="I1944" s="1" t="s">
        <v>685</v>
      </c>
    </row>
    <row r="1945" spans="1:9" ht="12.5" x14ac:dyDescent="0.25">
      <c r="A1945" s="1" t="s">
        <v>2498</v>
      </c>
      <c r="B1945" s="1">
        <v>2019</v>
      </c>
      <c r="C1945" s="1">
        <v>99546</v>
      </c>
      <c r="D1945" s="1" t="s">
        <v>2501</v>
      </c>
      <c r="E1945" s="1">
        <v>4.0999999999999996</v>
      </c>
      <c r="F1945" s="1">
        <v>47</v>
      </c>
      <c r="G1945" s="1">
        <v>12.11</v>
      </c>
      <c r="H1945" s="1" t="s">
        <v>11</v>
      </c>
      <c r="I1945" s="1" t="s">
        <v>685</v>
      </c>
    </row>
    <row r="1946" spans="1:9" ht="12.5" x14ac:dyDescent="0.25">
      <c r="A1946" s="1" t="s">
        <v>2502</v>
      </c>
      <c r="B1946" s="1">
        <v>2018</v>
      </c>
      <c r="C1946" s="1">
        <v>6602709</v>
      </c>
      <c r="D1946" s="1" t="s">
        <v>2503</v>
      </c>
      <c r="E1946" s="1">
        <v>3.8</v>
      </c>
      <c r="F1946" s="1">
        <v>26</v>
      </c>
      <c r="G1946" s="1">
        <v>10.95</v>
      </c>
      <c r="H1946" s="1" t="s">
        <v>11</v>
      </c>
      <c r="I1946" s="1" t="s">
        <v>159</v>
      </c>
    </row>
    <row r="1947" spans="1:9" ht="12.5" x14ac:dyDescent="0.25">
      <c r="A1947" s="1" t="s">
        <v>2504</v>
      </c>
      <c r="B1947" s="1">
        <v>2015</v>
      </c>
      <c r="C1947" s="1">
        <v>4585737</v>
      </c>
      <c r="D1947" s="1" t="s">
        <v>2505</v>
      </c>
      <c r="E1947" s="1">
        <v>3.1</v>
      </c>
      <c r="F1947" s="1">
        <v>33</v>
      </c>
      <c r="G1947" s="1">
        <v>3.75</v>
      </c>
      <c r="H1947" s="1" t="s">
        <v>11</v>
      </c>
      <c r="I1947" s="1" t="s">
        <v>219</v>
      </c>
    </row>
    <row r="1948" spans="1:9" ht="12.5" x14ac:dyDescent="0.25">
      <c r="A1948" s="1" t="s">
        <v>2504</v>
      </c>
      <c r="B1948" s="1">
        <v>2018</v>
      </c>
      <c r="C1948" s="1">
        <v>4585737</v>
      </c>
      <c r="D1948" s="1" t="s">
        <v>2506</v>
      </c>
      <c r="E1948" s="1">
        <v>3.4</v>
      </c>
      <c r="F1948" s="1">
        <v>28</v>
      </c>
      <c r="G1948" s="1">
        <v>3.75</v>
      </c>
      <c r="H1948" s="1" t="s">
        <v>11</v>
      </c>
      <c r="I1948" s="1" t="s">
        <v>219</v>
      </c>
    </row>
    <row r="1949" spans="1:9" ht="12.5" x14ac:dyDescent="0.25">
      <c r="A1949" s="1" t="s">
        <v>2507</v>
      </c>
      <c r="B1949" s="1">
        <v>2015</v>
      </c>
      <c r="C1949" s="1">
        <v>4162384</v>
      </c>
      <c r="D1949" s="1" t="s">
        <v>2508</v>
      </c>
      <c r="E1949" s="1">
        <v>3.6</v>
      </c>
      <c r="F1949" s="1">
        <v>118</v>
      </c>
      <c r="G1949" s="1">
        <v>9.75</v>
      </c>
      <c r="H1949" s="1" t="s">
        <v>11</v>
      </c>
      <c r="I1949" s="1" t="s">
        <v>12</v>
      </c>
    </row>
    <row r="1950" spans="1:9" ht="12.5" x14ac:dyDescent="0.25">
      <c r="A1950" s="1" t="s">
        <v>2507</v>
      </c>
      <c r="B1950" s="1">
        <v>2018</v>
      </c>
      <c r="C1950" s="1">
        <v>4162384</v>
      </c>
      <c r="D1950" s="1" t="s">
        <v>2509</v>
      </c>
      <c r="E1950" s="1">
        <v>3.8</v>
      </c>
      <c r="F1950" s="1">
        <v>160</v>
      </c>
      <c r="G1950" s="1">
        <v>9.5</v>
      </c>
      <c r="H1950" s="1" t="s">
        <v>11</v>
      </c>
      <c r="I1950" s="1" t="s">
        <v>12</v>
      </c>
    </row>
    <row r="1951" spans="1:9" ht="12.5" x14ac:dyDescent="0.25">
      <c r="A1951" s="1" t="s">
        <v>2510</v>
      </c>
      <c r="B1951" s="1">
        <v>2014</v>
      </c>
      <c r="C1951" s="1">
        <v>2062578</v>
      </c>
      <c r="D1951" s="1" t="s">
        <v>2511</v>
      </c>
      <c r="E1951" s="1">
        <v>3.6</v>
      </c>
      <c r="F1951" s="1">
        <v>55</v>
      </c>
      <c r="G1951" s="1">
        <v>7.79</v>
      </c>
      <c r="H1951" s="1" t="s">
        <v>11</v>
      </c>
      <c r="I1951" s="1" t="s">
        <v>39</v>
      </c>
    </row>
    <row r="1952" spans="1:9" ht="12.5" x14ac:dyDescent="0.25">
      <c r="A1952" s="1" t="s">
        <v>2510</v>
      </c>
      <c r="B1952" s="1">
        <v>2016</v>
      </c>
      <c r="C1952" s="1">
        <v>2363186</v>
      </c>
      <c r="D1952" s="1" t="s">
        <v>2512</v>
      </c>
      <c r="E1952" s="1">
        <v>3.7</v>
      </c>
      <c r="F1952" s="1">
        <v>785</v>
      </c>
      <c r="G1952" s="1">
        <v>9.3000000000000007</v>
      </c>
      <c r="H1952" s="1" t="s">
        <v>11</v>
      </c>
      <c r="I1952" s="1" t="s">
        <v>18</v>
      </c>
    </row>
    <row r="1953" spans="1:9" ht="12.5" x14ac:dyDescent="0.25">
      <c r="A1953" s="1" t="s">
        <v>2510</v>
      </c>
      <c r="B1953" s="1">
        <v>2016</v>
      </c>
      <c r="C1953" s="1">
        <v>2327726</v>
      </c>
      <c r="D1953" s="1" t="s">
        <v>2513</v>
      </c>
      <c r="E1953" s="1">
        <v>3.4</v>
      </c>
      <c r="F1953" s="1">
        <v>97</v>
      </c>
      <c r="G1953" s="1">
        <v>9.83</v>
      </c>
      <c r="H1953" s="1" t="s">
        <v>11</v>
      </c>
      <c r="I1953" s="1" t="s">
        <v>25</v>
      </c>
    </row>
    <row r="1954" spans="1:9" ht="12.5" x14ac:dyDescent="0.25">
      <c r="A1954" s="1" t="s">
        <v>2510</v>
      </c>
      <c r="B1954" s="1">
        <v>2019</v>
      </c>
      <c r="C1954" s="1">
        <v>2363186</v>
      </c>
      <c r="D1954" s="1" t="s">
        <v>2514</v>
      </c>
      <c r="E1954" s="1">
        <v>3.8</v>
      </c>
      <c r="F1954" s="1">
        <v>109</v>
      </c>
      <c r="G1954" s="1">
        <v>8.99</v>
      </c>
      <c r="H1954" s="1" t="s">
        <v>11</v>
      </c>
      <c r="I1954" s="1" t="s">
        <v>18</v>
      </c>
    </row>
    <row r="1955" spans="1:9" ht="12.5" x14ac:dyDescent="0.25">
      <c r="A1955" s="1" t="s">
        <v>2515</v>
      </c>
      <c r="B1955" s="1">
        <v>2015</v>
      </c>
      <c r="C1955" s="1">
        <v>5049890</v>
      </c>
      <c r="D1955" s="1" t="s">
        <v>2516</v>
      </c>
      <c r="E1955" s="1">
        <v>4</v>
      </c>
      <c r="F1955" s="1">
        <v>51</v>
      </c>
      <c r="G1955" s="1">
        <v>12.9</v>
      </c>
      <c r="H1955" s="1" t="s">
        <v>11</v>
      </c>
      <c r="I1955" s="1" t="s">
        <v>22</v>
      </c>
    </row>
    <row r="1956" spans="1:9" ht="12.5" x14ac:dyDescent="0.25">
      <c r="A1956" s="1" t="s">
        <v>2517</v>
      </c>
      <c r="B1956" s="1">
        <v>2019</v>
      </c>
      <c r="C1956" s="1">
        <v>1368438</v>
      </c>
      <c r="D1956" s="1" t="s">
        <v>2518</v>
      </c>
      <c r="E1956" s="1">
        <v>3.4</v>
      </c>
      <c r="F1956" s="1">
        <v>47</v>
      </c>
      <c r="G1956" s="1">
        <v>6.95</v>
      </c>
      <c r="H1956" s="1" t="s">
        <v>11</v>
      </c>
      <c r="I1956" s="1" t="s">
        <v>245</v>
      </c>
    </row>
    <row r="1957" spans="1:9" ht="12.5" x14ac:dyDescent="0.25">
      <c r="A1957" s="1" t="s">
        <v>2517</v>
      </c>
      <c r="B1957" s="1">
        <v>2019</v>
      </c>
      <c r="C1957" s="1">
        <v>1205983</v>
      </c>
      <c r="D1957" s="1" t="s">
        <v>2519</v>
      </c>
      <c r="E1957" s="1">
        <v>3.5</v>
      </c>
      <c r="F1957" s="1">
        <v>88</v>
      </c>
      <c r="G1957" s="1">
        <v>7.59</v>
      </c>
      <c r="H1957" s="1" t="s">
        <v>11</v>
      </c>
      <c r="I1957" s="1" t="s">
        <v>94</v>
      </c>
    </row>
    <row r="1958" spans="1:9" ht="12.5" x14ac:dyDescent="0.25">
      <c r="A1958" s="1" t="s">
        <v>2517</v>
      </c>
      <c r="B1958" s="1">
        <v>2020</v>
      </c>
      <c r="C1958" s="1">
        <v>1205983</v>
      </c>
      <c r="D1958" s="1" t="s">
        <v>2520</v>
      </c>
      <c r="E1958" s="1">
        <v>3.4</v>
      </c>
      <c r="F1958" s="1">
        <v>28</v>
      </c>
      <c r="G1958" s="1">
        <v>6.7</v>
      </c>
      <c r="H1958" s="1" t="s">
        <v>11</v>
      </c>
      <c r="I1958" s="1" t="s">
        <v>94</v>
      </c>
    </row>
    <row r="1959" spans="1:9" ht="12.5" x14ac:dyDescent="0.25">
      <c r="A1959" s="1" t="s">
        <v>2521</v>
      </c>
      <c r="B1959" s="1">
        <v>2019</v>
      </c>
      <c r="C1959" s="1">
        <v>2417995</v>
      </c>
      <c r="D1959" s="1" t="s">
        <v>2522</v>
      </c>
      <c r="E1959" s="1">
        <v>4.2</v>
      </c>
      <c r="F1959" s="1">
        <v>36</v>
      </c>
      <c r="G1959" s="1">
        <v>11.99</v>
      </c>
      <c r="H1959" s="1" t="s">
        <v>11</v>
      </c>
      <c r="I1959" s="1" t="s">
        <v>39</v>
      </c>
    </row>
    <row r="1960" spans="1:9" ht="12.5" x14ac:dyDescent="0.25">
      <c r="A1960" s="1" t="s">
        <v>2523</v>
      </c>
      <c r="B1960" s="1">
        <v>2019</v>
      </c>
      <c r="C1960" s="1">
        <v>8630975</v>
      </c>
      <c r="D1960" s="1" t="s">
        <v>2524</v>
      </c>
      <c r="E1960" s="1">
        <v>3.7</v>
      </c>
      <c r="F1960" s="1">
        <v>49</v>
      </c>
      <c r="G1960" s="1">
        <v>9.9</v>
      </c>
      <c r="H1960" s="1" t="s">
        <v>11</v>
      </c>
      <c r="I1960" s="1" t="s">
        <v>25</v>
      </c>
    </row>
    <row r="1961" spans="1:9" ht="12.5" x14ac:dyDescent="0.25">
      <c r="A1961" s="1" t="s">
        <v>2523</v>
      </c>
      <c r="B1961" s="1">
        <v>2020</v>
      </c>
      <c r="C1961" s="1">
        <v>1225223</v>
      </c>
      <c r="D1961" s="1" t="s">
        <v>2525</v>
      </c>
      <c r="E1961" s="1">
        <v>3.8</v>
      </c>
      <c r="F1961" s="1">
        <v>68</v>
      </c>
      <c r="G1961" s="1">
        <v>6.9</v>
      </c>
      <c r="H1961" s="1" t="s">
        <v>11</v>
      </c>
      <c r="I1961" s="1" t="s">
        <v>25</v>
      </c>
    </row>
    <row r="1962" spans="1:9" ht="12.5" x14ac:dyDescent="0.25">
      <c r="A1962" s="1" t="s">
        <v>2526</v>
      </c>
      <c r="B1962" s="1">
        <v>2017</v>
      </c>
      <c r="C1962" s="1">
        <v>1420407</v>
      </c>
      <c r="D1962" s="1" t="s">
        <v>2527</v>
      </c>
      <c r="E1962" s="1">
        <v>4.2</v>
      </c>
      <c r="F1962" s="1">
        <v>63</v>
      </c>
      <c r="G1962" s="1">
        <v>12.74</v>
      </c>
      <c r="H1962" s="1" t="s">
        <v>11</v>
      </c>
      <c r="I1962" s="1" t="s">
        <v>36</v>
      </c>
    </row>
    <row r="1963" spans="1:9" ht="12.5" x14ac:dyDescent="0.25">
      <c r="A1963" s="1" t="s">
        <v>2526</v>
      </c>
      <c r="B1963" s="1">
        <v>2018</v>
      </c>
      <c r="C1963" s="1">
        <v>2484662</v>
      </c>
      <c r="D1963" s="1" t="s">
        <v>2528</v>
      </c>
      <c r="E1963" s="1">
        <v>3.7</v>
      </c>
      <c r="F1963" s="1">
        <v>36</v>
      </c>
      <c r="G1963" s="1">
        <v>12.15</v>
      </c>
      <c r="H1963" s="1" t="s">
        <v>11</v>
      </c>
      <c r="I1963" s="1" t="s">
        <v>36</v>
      </c>
    </row>
    <row r="1964" spans="1:9" ht="12.5" x14ac:dyDescent="0.25">
      <c r="A1964" s="1" t="s">
        <v>2526</v>
      </c>
      <c r="B1964" s="1">
        <v>2020</v>
      </c>
      <c r="C1964" s="1">
        <v>5093674</v>
      </c>
      <c r="D1964" s="1" t="s">
        <v>2529</v>
      </c>
      <c r="E1964" s="1">
        <v>3.7</v>
      </c>
      <c r="F1964" s="1">
        <v>33</v>
      </c>
      <c r="G1964" s="1">
        <v>7.25</v>
      </c>
      <c r="H1964" s="1" t="s">
        <v>11</v>
      </c>
      <c r="I1964" s="1" t="s">
        <v>36</v>
      </c>
    </row>
    <row r="1965" spans="1:9" ht="12.5" x14ac:dyDescent="0.25">
      <c r="A1965" s="1" t="s">
        <v>2530</v>
      </c>
      <c r="B1965" s="1">
        <v>2016</v>
      </c>
      <c r="C1965" s="1">
        <v>4076390</v>
      </c>
      <c r="D1965" s="1" t="s">
        <v>2531</v>
      </c>
      <c r="E1965" s="1">
        <v>3.8</v>
      </c>
      <c r="F1965" s="1">
        <v>35</v>
      </c>
      <c r="G1965" s="1">
        <v>11.25</v>
      </c>
      <c r="H1965" s="1" t="s">
        <v>11</v>
      </c>
      <c r="I1965" s="1" t="s">
        <v>15</v>
      </c>
    </row>
    <row r="1966" spans="1:9" ht="12.5" x14ac:dyDescent="0.25">
      <c r="A1966" s="1" t="s">
        <v>2530</v>
      </c>
      <c r="B1966" s="1">
        <v>2017</v>
      </c>
      <c r="C1966" s="1">
        <v>3886103</v>
      </c>
      <c r="D1966" s="1" t="s">
        <v>2532</v>
      </c>
      <c r="E1966" s="1">
        <v>3.7</v>
      </c>
      <c r="F1966" s="1">
        <v>44</v>
      </c>
      <c r="G1966" s="1">
        <v>12.5</v>
      </c>
      <c r="H1966" s="1" t="s">
        <v>11</v>
      </c>
      <c r="I1966" s="1" t="s">
        <v>15</v>
      </c>
    </row>
    <row r="1967" spans="1:9" ht="12.5" x14ac:dyDescent="0.25">
      <c r="A1967" s="1" t="s">
        <v>2533</v>
      </c>
      <c r="B1967" s="1">
        <v>2017</v>
      </c>
      <c r="C1967" s="1">
        <v>4346880</v>
      </c>
      <c r="D1967" s="1" t="s">
        <v>2534</v>
      </c>
      <c r="E1967" s="1">
        <v>3.7</v>
      </c>
      <c r="F1967" s="1">
        <v>109</v>
      </c>
      <c r="G1967" s="1">
        <v>12.45</v>
      </c>
      <c r="H1967" s="1" t="s">
        <v>11</v>
      </c>
      <c r="I1967" s="1" t="s">
        <v>18</v>
      </c>
    </row>
    <row r="1968" spans="1:9" ht="12.5" x14ac:dyDescent="0.25">
      <c r="A1968" s="1" t="s">
        <v>2535</v>
      </c>
      <c r="B1968" s="1">
        <v>2010</v>
      </c>
      <c r="C1968" s="1">
        <v>1236654</v>
      </c>
      <c r="D1968" s="1" t="s">
        <v>2536</v>
      </c>
      <c r="E1968" s="1">
        <v>3.5</v>
      </c>
      <c r="F1968" s="1">
        <v>123</v>
      </c>
      <c r="G1968" s="1">
        <v>8.5</v>
      </c>
      <c r="H1968" s="1" t="s">
        <v>11</v>
      </c>
      <c r="I1968" s="1" t="s">
        <v>150</v>
      </c>
    </row>
    <row r="1969" spans="1:9" ht="12.5" x14ac:dyDescent="0.25">
      <c r="A1969" s="1" t="s">
        <v>2537</v>
      </c>
      <c r="B1969" s="1">
        <v>2017</v>
      </c>
      <c r="C1969" s="1">
        <v>3756597</v>
      </c>
      <c r="D1969" s="1" t="s">
        <v>2538</v>
      </c>
      <c r="E1969" s="1">
        <v>3.8</v>
      </c>
      <c r="F1969" s="1">
        <v>103</v>
      </c>
      <c r="G1969" s="1">
        <v>12.5</v>
      </c>
      <c r="H1969" s="1" t="s">
        <v>11</v>
      </c>
      <c r="I1969" s="1" t="s">
        <v>159</v>
      </c>
    </row>
    <row r="1970" spans="1:9" ht="12.5" x14ac:dyDescent="0.25">
      <c r="A1970" s="1" t="s">
        <v>2537</v>
      </c>
      <c r="B1970" s="1">
        <v>2020</v>
      </c>
      <c r="C1970" s="1">
        <v>1182643</v>
      </c>
      <c r="D1970" s="1" t="s">
        <v>2539</v>
      </c>
      <c r="E1970" s="1">
        <v>3.6</v>
      </c>
      <c r="F1970" s="1">
        <v>72</v>
      </c>
      <c r="G1970" s="1">
        <v>8.6</v>
      </c>
      <c r="H1970" s="1" t="s">
        <v>11</v>
      </c>
      <c r="I1970" s="1" t="s">
        <v>159</v>
      </c>
    </row>
    <row r="1971" spans="1:9" ht="12.5" x14ac:dyDescent="0.25">
      <c r="A1971" s="1" t="s">
        <v>2540</v>
      </c>
      <c r="B1971" s="1">
        <v>2018</v>
      </c>
      <c r="C1971" s="1">
        <v>2807828</v>
      </c>
      <c r="D1971" s="1" t="s">
        <v>2541</v>
      </c>
      <c r="E1971" s="1">
        <v>3.9</v>
      </c>
      <c r="F1971" s="1">
        <v>111</v>
      </c>
      <c r="G1971" s="1">
        <v>12.64</v>
      </c>
      <c r="H1971" s="1" t="s">
        <v>11</v>
      </c>
      <c r="I1971" s="1" t="s">
        <v>18</v>
      </c>
    </row>
    <row r="1972" spans="1:9" ht="12.5" x14ac:dyDescent="0.25">
      <c r="A1972" s="1" t="s">
        <v>2540</v>
      </c>
      <c r="B1972" s="1">
        <v>2019</v>
      </c>
      <c r="C1972" s="1">
        <v>1226456</v>
      </c>
      <c r="D1972" s="1" t="s">
        <v>2542</v>
      </c>
      <c r="E1972" s="1">
        <v>3.7</v>
      </c>
      <c r="F1972" s="1">
        <v>155</v>
      </c>
      <c r="G1972" s="1">
        <v>8.99</v>
      </c>
      <c r="H1972" s="1" t="s">
        <v>11</v>
      </c>
      <c r="I1972" s="1" t="s">
        <v>18</v>
      </c>
    </row>
    <row r="1973" spans="1:9" ht="12.5" x14ac:dyDescent="0.25">
      <c r="A1973" s="1" t="s">
        <v>2540</v>
      </c>
      <c r="B1973" s="1">
        <v>2020</v>
      </c>
      <c r="C1973" s="1">
        <v>6799176</v>
      </c>
      <c r="D1973" s="1" t="s">
        <v>2543</v>
      </c>
      <c r="E1973" s="1">
        <v>3.9</v>
      </c>
      <c r="F1973" s="1">
        <v>36</v>
      </c>
      <c r="G1973" s="1">
        <v>11.9</v>
      </c>
      <c r="H1973" s="1" t="s">
        <v>11</v>
      </c>
      <c r="I1973" s="1" t="s">
        <v>18</v>
      </c>
    </row>
    <row r="1974" spans="1:9" ht="12.5" x14ac:dyDescent="0.25">
      <c r="A1974" s="1" t="s">
        <v>2544</v>
      </c>
      <c r="B1974" s="1">
        <v>2014</v>
      </c>
      <c r="C1974" s="1">
        <v>5630493</v>
      </c>
      <c r="D1974" s="1" t="s">
        <v>2545</v>
      </c>
      <c r="E1974" s="1">
        <v>3.4</v>
      </c>
      <c r="F1974" s="1">
        <v>77</v>
      </c>
      <c r="G1974" s="1">
        <v>6.95</v>
      </c>
      <c r="H1974" s="1" t="s">
        <v>11</v>
      </c>
      <c r="I1974" s="1" t="s">
        <v>12</v>
      </c>
    </row>
    <row r="1975" spans="1:9" ht="12.5" x14ac:dyDescent="0.25">
      <c r="A1975" s="1" t="s">
        <v>2544</v>
      </c>
      <c r="B1975" s="1">
        <v>2015</v>
      </c>
      <c r="C1975" s="1">
        <v>5630493</v>
      </c>
      <c r="D1975" s="1" t="s">
        <v>2546</v>
      </c>
      <c r="E1975" s="1">
        <v>3.8</v>
      </c>
      <c r="F1975" s="1">
        <v>37</v>
      </c>
      <c r="G1975" s="1">
        <v>11.5</v>
      </c>
      <c r="H1975" s="1" t="s">
        <v>11</v>
      </c>
      <c r="I1975" s="1" t="s">
        <v>12</v>
      </c>
    </row>
    <row r="1976" spans="1:9" ht="12.5" x14ac:dyDescent="0.25">
      <c r="A1976" s="1" t="s">
        <v>2544</v>
      </c>
      <c r="B1976" s="1">
        <v>2016</v>
      </c>
      <c r="C1976" s="1">
        <v>5630493</v>
      </c>
      <c r="D1976" s="1" t="s">
        <v>2547</v>
      </c>
      <c r="E1976" s="1">
        <v>3.6</v>
      </c>
      <c r="F1976" s="1">
        <v>84</v>
      </c>
      <c r="G1976" s="1">
        <v>11.5</v>
      </c>
      <c r="H1976" s="1" t="s">
        <v>11</v>
      </c>
      <c r="I1976" s="1" t="s">
        <v>12</v>
      </c>
    </row>
    <row r="1977" spans="1:9" ht="12.5" x14ac:dyDescent="0.25">
      <c r="A1977" s="1" t="s">
        <v>2544</v>
      </c>
      <c r="B1977" s="1">
        <v>2018</v>
      </c>
      <c r="C1977" s="1">
        <v>4170932</v>
      </c>
      <c r="D1977" s="1" t="s">
        <v>2548</v>
      </c>
      <c r="E1977" s="1">
        <v>3.4</v>
      </c>
      <c r="F1977" s="1">
        <v>82</v>
      </c>
      <c r="G1977" s="1">
        <v>5.55</v>
      </c>
      <c r="H1977" s="1" t="s">
        <v>11</v>
      </c>
      <c r="I1977" s="1" t="s">
        <v>136</v>
      </c>
    </row>
    <row r="1978" spans="1:9" ht="12.5" x14ac:dyDescent="0.25">
      <c r="A1978" s="1" t="s">
        <v>2549</v>
      </c>
      <c r="B1978" s="1">
        <v>2019</v>
      </c>
      <c r="C1978" s="1">
        <v>7141506</v>
      </c>
      <c r="D1978" s="1" t="s">
        <v>2550</v>
      </c>
      <c r="E1978" s="1">
        <v>3.4</v>
      </c>
      <c r="F1978" s="1">
        <v>79</v>
      </c>
      <c r="G1978" s="1">
        <v>9.9</v>
      </c>
      <c r="H1978" s="1" t="s">
        <v>11</v>
      </c>
      <c r="I1978" s="1" t="s">
        <v>12</v>
      </c>
    </row>
    <row r="1979" spans="1:9" ht="12.5" x14ac:dyDescent="0.25">
      <c r="A1979" s="1" t="s">
        <v>2551</v>
      </c>
      <c r="B1979" s="1">
        <v>2015</v>
      </c>
      <c r="C1979" s="1">
        <v>1135812</v>
      </c>
      <c r="D1979" s="1" t="s">
        <v>2552</v>
      </c>
      <c r="E1979" s="1">
        <v>3.9</v>
      </c>
      <c r="F1979" s="1">
        <v>93</v>
      </c>
      <c r="G1979" s="1">
        <v>12.25</v>
      </c>
      <c r="H1979" s="1" t="s">
        <v>11</v>
      </c>
      <c r="I1979" s="1" t="s">
        <v>39</v>
      </c>
    </row>
    <row r="1980" spans="1:9" ht="12.5" x14ac:dyDescent="0.25">
      <c r="A1980" s="1" t="s">
        <v>2551</v>
      </c>
      <c r="B1980" s="1">
        <v>2017</v>
      </c>
      <c r="C1980" s="1">
        <v>2327297</v>
      </c>
      <c r="D1980" s="1" t="s">
        <v>167</v>
      </c>
      <c r="E1980" s="1">
        <v>3.8</v>
      </c>
      <c r="F1980" s="1">
        <v>402</v>
      </c>
      <c r="G1980" s="1">
        <v>8.5</v>
      </c>
      <c r="H1980" s="1" t="s">
        <v>11</v>
      </c>
      <c r="I1980" s="1" t="s">
        <v>39</v>
      </c>
    </row>
    <row r="1981" spans="1:9" ht="12.5" x14ac:dyDescent="0.25">
      <c r="A1981" s="1" t="s">
        <v>2551</v>
      </c>
      <c r="B1981" s="1">
        <v>2018</v>
      </c>
      <c r="C1981" s="1">
        <v>2327297</v>
      </c>
      <c r="D1981" s="1" t="s">
        <v>616</v>
      </c>
      <c r="E1981" s="1">
        <v>3.8</v>
      </c>
      <c r="F1981" s="1">
        <v>191</v>
      </c>
      <c r="G1981" s="1">
        <v>8.18</v>
      </c>
      <c r="H1981" s="1" t="s">
        <v>11</v>
      </c>
      <c r="I1981" s="1" t="s">
        <v>39</v>
      </c>
    </row>
    <row r="1982" spans="1:9" ht="12.5" x14ac:dyDescent="0.25">
      <c r="A1982" s="1" t="s">
        <v>2553</v>
      </c>
      <c r="B1982" s="1">
        <v>2018</v>
      </c>
      <c r="C1982" s="1">
        <v>5008601</v>
      </c>
      <c r="D1982" s="1" t="s">
        <v>1762</v>
      </c>
      <c r="E1982" s="1">
        <v>3.8</v>
      </c>
      <c r="F1982" s="1">
        <v>124</v>
      </c>
      <c r="G1982" s="1">
        <v>7.9</v>
      </c>
      <c r="H1982" s="1" t="s">
        <v>11</v>
      </c>
      <c r="I1982" s="1" t="s">
        <v>86</v>
      </c>
    </row>
    <row r="1983" spans="1:9" ht="12.5" x14ac:dyDescent="0.25">
      <c r="A1983" s="1" t="s">
        <v>2554</v>
      </c>
      <c r="B1983" s="1">
        <v>2019</v>
      </c>
      <c r="C1983" s="1">
        <v>1633909</v>
      </c>
      <c r="D1983" s="1" t="s">
        <v>2555</v>
      </c>
      <c r="E1983" s="1">
        <v>3.8</v>
      </c>
      <c r="F1983" s="1">
        <v>378</v>
      </c>
      <c r="G1983" s="1">
        <v>8.36</v>
      </c>
      <c r="H1983" s="1" t="s">
        <v>11</v>
      </c>
      <c r="I1983" s="1" t="s">
        <v>12</v>
      </c>
    </row>
    <row r="1984" spans="1:9" ht="12.5" x14ac:dyDescent="0.25">
      <c r="A1984" s="1" t="s">
        <v>2554</v>
      </c>
      <c r="B1984" s="1">
        <v>2020</v>
      </c>
      <c r="C1984" s="1">
        <v>1633909</v>
      </c>
      <c r="D1984" s="1" t="s">
        <v>2556</v>
      </c>
      <c r="E1984" s="1">
        <v>3.8</v>
      </c>
      <c r="F1984" s="1">
        <v>100</v>
      </c>
      <c r="G1984" s="1">
        <v>8.9</v>
      </c>
      <c r="H1984" s="1" t="s">
        <v>11</v>
      </c>
      <c r="I1984" s="1" t="s">
        <v>12</v>
      </c>
    </row>
    <row r="1985" spans="1:9" ht="12.5" x14ac:dyDescent="0.25">
      <c r="A1985" s="1" t="s">
        <v>2557</v>
      </c>
      <c r="B1985" s="1">
        <v>2015</v>
      </c>
      <c r="C1985" s="1">
        <v>1603076</v>
      </c>
      <c r="D1985" s="1" t="s">
        <v>2558</v>
      </c>
      <c r="E1985" s="1">
        <v>4</v>
      </c>
      <c r="F1985" s="1">
        <v>6093</v>
      </c>
      <c r="G1985" s="1">
        <v>11.33</v>
      </c>
      <c r="H1985" s="1" t="s">
        <v>11</v>
      </c>
      <c r="I1985" s="1" t="s">
        <v>578</v>
      </c>
    </row>
    <row r="1986" spans="1:9" ht="12.5" x14ac:dyDescent="0.25">
      <c r="A1986" s="1" t="s">
        <v>2557</v>
      </c>
      <c r="B1986" s="1">
        <v>2015</v>
      </c>
      <c r="C1986" s="1">
        <v>1195424</v>
      </c>
      <c r="D1986" s="1" t="s">
        <v>2559</v>
      </c>
      <c r="E1986" s="1">
        <v>4</v>
      </c>
      <c r="F1986" s="1">
        <v>1507</v>
      </c>
      <c r="G1986" s="1">
        <v>12.46</v>
      </c>
      <c r="H1986" s="1" t="s">
        <v>11</v>
      </c>
      <c r="I1986" s="1" t="s">
        <v>219</v>
      </c>
    </row>
    <row r="1987" spans="1:9" ht="12.5" x14ac:dyDescent="0.25">
      <c r="A1987" s="1" t="s">
        <v>2557</v>
      </c>
      <c r="B1987" s="1">
        <v>2017</v>
      </c>
      <c r="C1987" s="1">
        <v>1170617</v>
      </c>
      <c r="D1987" s="1" t="s">
        <v>2560</v>
      </c>
      <c r="E1987" s="1">
        <v>3.6</v>
      </c>
      <c r="F1987" s="1">
        <v>707</v>
      </c>
      <c r="G1987" s="1">
        <v>5.84</v>
      </c>
      <c r="H1987" s="1" t="s">
        <v>11</v>
      </c>
      <c r="I1987" s="1" t="s">
        <v>217</v>
      </c>
    </row>
    <row r="1988" spans="1:9" ht="12.5" x14ac:dyDescent="0.25">
      <c r="A1988" s="1" t="s">
        <v>2557</v>
      </c>
      <c r="B1988" s="1">
        <v>2017</v>
      </c>
      <c r="C1988" s="1">
        <v>1603076</v>
      </c>
      <c r="D1988" s="1" t="s">
        <v>2561</v>
      </c>
      <c r="E1988" s="1">
        <v>3.9</v>
      </c>
      <c r="F1988" s="1">
        <v>1611</v>
      </c>
      <c r="G1988" s="1">
        <v>10.97</v>
      </c>
      <c r="H1988" s="1" t="s">
        <v>11</v>
      </c>
      <c r="I1988" s="1" t="s">
        <v>578</v>
      </c>
    </row>
    <row r="1989" spans="1:9" ht="12.5" x14ac:dyDescent="0.25">
      <c r="A1989" s="1" t="s">
        <v>2557</v>
      </c>
      <c r="B1989" s="1">
        <v>2018</v>
      </c>
      <c r="C1989" s="1">
        <v>1170617</v>
      </c>
      <c r="D1989" s="1" t="s">
        <v>2562</v>
      </c>
      <c r="E1989" s="1">
        <v>3.5</v>
      </c>
      <c r="F1989" s="1">
        <v>258</v>
      </c>
      <c r="G1989" s="1">
        <v>6.5</v>
      </c>
      <c r="H1989" s="1" t="s">
        <v>11</v>
      </c>
      <c r="I1989" s="1" t="s">
        <v>217</v>
      </c>
    </row>
    <row r="1990" spans="1:9" ht="12.5" x14ac:dyDescent="0.25">
      <c r="A1990" s="1" t="s">
        <v>2557</v>
      </c>
      <c r="B1990" s="1">
        <v>2018</v>
      </c>
      <c r="C1990" s="1">
        <v>1195424</v>
      </c>
      <c r="D1990" s="1" t="s">
        <v>2563</v>
      </c>
      <c r="E1990" s="1">
        <v>4</v>
      </c>
      <c r="F1990" s="1">
        <v>1071</v>
      </c>
      <c r="G1990" s="1">
        <v>10.97</v>
      </c>
      <c r="H1990" s="1" t="s">
        <v>11</v>
      </c>
      <c r="I1990" s="1" t="s">
        <v>219</v>
      </c>
    </row>
    <row r="1991" spans="1:9" ht="12.5" x14ac:dyDescent="0.25">
      <c r="A1991" s="1" t="s">
        <v>2557</v>
      </c>
      <c r="B1991" s="1">
        <v>2019</v>
      </c>
      <c r="C1991" s="1">
        <v>1542510</v>
      </c>
      <c r="D1991" s="1" t="s">
        <v>2564</v>
      </c>
      <c r="E1991" s="1">
        <v>3.5</v>
      </c>
      <c r="F1991" s="1">
        <v>42</v>
      </c>
      <c r="G1991" s="1">
        <v>6.5</v>
      </c>
      <c r="H1991" s="1" t="s">
        <v>11</v>
      </c>
      <c r="I1991" s="1" t="s">
        <v>219</v>
      </c>
    </row>
    <row r="1992" spans="1:9" ht="12.5" x14ac:dyDescent="0.25">
      <c r="A1992" s="1" t="s">
        <v>2557</v>
      </c>
      <c r="B1992" s="1">
        <v>2019</v>
      </c>
      <c r="C1992" s="1">
        <v>8516607</v>
      </c>
      <c r="D1992" s="1" t="s">
        <v>2565</v>
      </c>
      <c r="E1992" s="1">
        <v>3.7</v>
      </c>
      <c r="F1992" s="1">
        <v>128</v>
      </c>
      <c r="G1992" s="1">
        <v>7.38</v>
      </c>
      <c r="H1992" s="1" t="s">
        <v>11</v>
      </c>
      <c r="I1992" s="1" t="s">
        <v>202</v>
      </c>
    </row>
    <row r="1993" spans="1:9" ht="12.5" x14ac:dyDescent="0.25">
      <c r="A1993" s="1" t="s">
        <v>2557</v>
      </c>
      <c r="B1993" s="1">
        <v>2019</v>
      </c>
      <c r="C1993" s="1">
        <v>1603076</v>
      </c>
      <c r="D1993" s="1" t="s">
        <v>2566</v>
      </c>
      <c r="E1993" s="1">
        <v>4.0999999999999996</v>
      </c>
      <c r="F1993" s="1">
        <v>40</v>
      </c>
      <c r="G1993" s="1">
        <v>10.35</v>
      </c>
      <c r="H1993" s="1" t="s">
        <v>11</v>
      </c>
      <c r="I1993" s="1" t="s">
        <v>578</v>
      </c>
    </row>
    <row r="1994" spans="1:9" ht="12.5" x14ac:dyDescent="0.25">
      <c r="A1994" s="1" t="s">
        <v>2557</v>
      </c>
      <c r="B1994" s="1">
        <v>2019</v>
      </c>
      <c r="C1994" s="1">
        <v>7439078</v>
      </c>
      <c r="D1994" s="1" t="s">
        <v>2567</v>
      </c>
      <c r="E1994" s="1">
        <v>4</v>
      </c>
      <c r="F1994" s="1">
        <v>190</v>
      </c>
      <c r="G1994" s="1">
        <v>10.9</v>
      </c>
      <c r="H1994" s="1" t="s">
        <v>11</v>
      </c>
      <c r="I1994" s="1" t="s">
        <v>202</v>
      </c>
    </row>
    <row r="1995" spans="1:9" ht="12.5" x14ac:dyDescent="0.25">
      <c r="A1995" s="1" t="s">
        <v>2557</v>
      </c>
      <c r="B1995" s="1">
        <v>2019</v>
      </c>
      <c r="C1995" s="1">
        <v>1195424</v>
      </c>
      <c r="D1995" s="1" t="s">
        <v>2568</v>
      </c>
      <c r="E1995" s="1">
        <v>4</v>
      </c>
      <c r="F1995" s="1">
        <v>93</v>
      </c>
      <c r="G1995" s="1">
        <v>10.95</v>
      </c>
      <c r="H1995" s="1" t="s">
        <v>11</v>
      </c>
      <c r="I1995" s="1" t="s">
        <v>219</v>
      </c>
    </row>
    <row r="1996" spans="1:9" ht="12.5" x14ac:dyDescent="0.25">
      <c r="A1996" s="1" t="s">
        <v>2557</v>
      </c>
      <c r="B1996" s="1">
        <v>2020</v>
      </c>
      <c r="C1996" s="1">
        <v>4486087</v>
      </c>
      <c r="D1996" s="1" t="s">
        <v>2569</v>
      </c>
      <c r="E1996" s="1">
        <v>3.7</v>
      </c>
      <c r="F1996" s="1">
        <v>32</v>
      </c>
      <c r="G1996" s="1">
        <v>4.79</v>
      </c>
      <c r="H1996" s="1" t="s">
        <v>11</v>
      </c>
      <c r="I1996" s="1" t="s">
        <v>206</v>
      </c>
    </row>
    <row r="1997" spans="1:9" ht="12.5" x14ac:dyDescent="0.25">
      <c r="A1997" s="1" t="s">
        <v>2557</v>
      </c>
      <c r="B1997" s="1">
        <v>2020</v>
      </c>
      <c r="C1997" s="1">
        <v>84148</v>
      </c>
      <c r="D1997" s="1" t="s">
        <v>2570</v>
      </c>
      <c r="E1997" s="1">
        <v>3.6</v>
      </c>
      <c r="F1997" s="1">
        <v>27</v>
      </c>
      <c r="G1997" s="1">
        <v>5.25</v>
      </c>
      <c r="H1997" s="1" t="s">
        <v>11</v>
      </c>
      <c r="I1997" s="1" t="s">
        <v>68</v>
      </c>
    </row>
    <row r="1998" spans="1:9" ht="12.5" x14ac:dyDescent="0.25">
      <c r="A1998" s="1" t="s">
        <v>2557</v>
      </c>
      <c r="B1998" s="1">
        <v>2020</v>
      </c>
      <c r="C1998" s="1">
        <v>1170617</v>
      </c>
      <c r="D1998" s="1" t="s">
        <v>2571</v>
      </c>
      <c r="E1998" s="1">
        <v>3.6</v>
      </c>
      <c r="F1998" s="1">
        <v>37</v>
      </c>
      <c r="G1998" s="1">
        <v>6.5</v>
      </c>
      <c r="H1998" s="1" t="s">
        <v>11</v>
      </c>
      <c r="I1998" s="1" t="s">
        <v>217</v>
      </c>
    </row>
    <row r="1999" spans="1:9" ht="12.5" x14ac:dyDescent="0.25">
      <c r="A1999" s="1" t="s">
        <v>2557</v>
      </c>
      <c r="B1999" s="1">
        <v>2020</v>
      </c>
      <c r="C1999" s="1">
        <v>8516607</v>
      </c>
      <c r="D1999" s="1" t="s">
        <v>2572</v>
      </c>
      <c r="E1999" s="1">
        <v>3.8</v>
      </c>
      <c r="F1999" s="1">
        <v>81</v>
      </c>
      <c r="G1999" s="1">
        <v>7.25</v>
      </c>
      <c r="H1999" s="1" t="s">
        <v>11</v>
      </c>
      <c r="I1999" s="1" t="s">
        <v>202</v>
      </c>
    </row>
    <row r="2000" spans="1:9" ht="12.5" x14ac:dyDescent="0.25">
      <c r="A2000" s="1" t="s">
        <v>2573</v>
      </c>
      <c r="B2000" s="1" t="s">
        <v>20</v>
      </c>
      <c r="C2000" s="1">
        <v>4410652</v>
      </c>
      <c r="D2000" s="1" t="s">
        <v>2574</v>
      </c>
      <c r="E2000" s="1">
        <v>2.4</v>
      </c>
      <c r="F2000" s="1">
        <v>155</v>
      </c>
      <c r="G2000" s="1">
        <v>6.99</v>
      </c>
      <c r="H2000" s="1" t="s">
        <v>11</v>
      </c>
      <c r="I2000" s="1" t="s">
        <v>12</v>
      </c>
    </row>
    <row r="2001" spans="1:9" ht="12.5" x14ac:dyDescent="0.25">
      <c r="A2001" s="1" t="s">
        <v>2575</v>
      </c>
      <c r="B2001" s="1">
        <v>2019</v>
      </c>
      <c r="C2001" s="1">
        <v>3729885</v>
      </c>
      <c r="D2001" s="1" t="s">
        <v>2576</v>
      </c>
      <c r="E2001" s="1">
        <v>3.5</v>
      </c>
      <c r="F2001" s="1">
        <v>37</v>
      </c>
      <c r="G2001" s="1">
        <v>7.95</v>
      </c>
      <c r="H2001" s="1" t="s">
        <v>11</v>
      </c>
      <c r="I2001" s="1" t="s">
        <v>12</v>
      </c>
    </row>
    <row r="2002" spans="1:9" ht="12.5" x14ac:dyDescent="0.25">
      <c r="A2002" s="1" t="s">
        <v>2577</v>
      </c>
      <c r="B2002" s="1">
        <v>2017</v>
      </c>
      <c r="C2002" s="1">
        <v>3874019</v>
      </c>
      <c r="D2002" s="1" t="s">
        <v>2578</v>
      </c>
      <c r="E2002" s="1">
        <v>3.6</v>
      </c>
      <c r="F2002" s="1">
        <v>42</v>
      </c>
      <c r="G2002" s="1">
        <v>10.95</v>
      </c>
      <c r="H2002" s="1" t="s">
        <v>11</v>
      </c>
      <c r="I2002" s="1" t="s">
        <v>297</v>
      </c>
    </row>
    <row r="2003" spans="1:9" ht="12.5" x14ac:dyDescent="0.25">
      <c r="A2003" s="1" t="s">
        <v>2579</v>
      </c>
      <c r="B2003" s="1">
        <v>2019</v>
      </c>
      <c r="C2003" s="1">
        <v>5653113</v>
      </c>
      <c r="D2003" s="1" t="s">
        <v>2580</v>
      </c>
      <c r="E2003" s="1">
        <v>3.7</v>
      </c>
      <c r="F2003" s="1">
        <v>195</v>
      </c>
      <c r="G2003" s="1">
        <v>11.25</v>
      </c>
      <c r="H2003" s="1" t="s">
        <v>11</v>
      </c>
      <c r="I2003" s="1" t="s">
        <v>18</v>
      </c>
    </row>
    <row r="2004" spans="1:9" ht="12.5" x14ac:dyDescent="0.25">
      <c r="A2004" s="1" t="s">
        <v>2579</v>
      </c>
      <c r="B2004" s="1">
        <v>2020</v>
      </c>
      <c r="C2004" s="1">
        <v>5653113</v>
      </c>
      <c r="D2004" s="1" t="s">
        <v>2581</v>
      </c>
      <c r="E2004" s="1">
        <v>3.6</v>
      </c>
      <c r="F2004" s="1">
        <v>88</v>
      </c>
      <c r="G2004" s="1">
        <v>11.25</v>
      </c>
      <c r="H2004" s="1" t="s">
        <v>11</v>
      </c>
      <c r="I2004" s="1" t="s">
        <v>18</v>
      </c>
    </row>
    <row r="2005" spans="1:9" ht="12.5" x14ac:dyDescent="0.25">
      <c r="A2005" s="1" t="s">
        <v>2582</v>
      </c>
      <c r="B2005" s="1">
        <v>2009</v>
      </c>
      <c r="C2005" s="1">
        <v>1219913</v>
      </c>
      <c r="D2005" s="1" t="s">
        <v>2583</v>
      </c>
      <c r="E2005" s="1">
        <v>3.6</v>
      </c>
      <c r="F2005" s="1">
        <v>247</v>
      </c>
      <c r="G2005" s="1">
        <v>7.8</v>
      </c>
      <c r="H2005" s="1" t="s">
        <v>11</v>
      </c>
      <c r="I2005" s="1" t="s">
        <v>1402</v>
      </c>
    </row>
    <row r="2006" spans="1:9" ht="12.5" x14ac:dyDescent="0.25">
      <c r="A2006" s="1" t="s">
        <v>2582</v>
      </c>
      <c r="B2006" s="1">
        <v>2009</v>
      </c>
      <c r="C2006" s="1">
        <v>1178164</v>
      </c>
      <c r="D2006" s="1" t="s">
        <v>2584</v>
      </c>
      <c r="E2006" s="1">
        <v>3.7</v>
      </c>
      <c r="F2006" s="1">
        <v>261</v>
      </c>
      <c r="G2006" s="1">
        <v>9.89</v>
      </c>
      <c r="H2006" s="1" t="s">
        <v>11</v>
      </c>
      <c r="I2006" s="1" t="s">
        <v>1402</v>
      </c>
    </row>
    <row r="2007" spans="1:9" ht="12.5" x14ac:dyDescent="0.25">
      <c r="A2007" s="1" t="s">
        <v>2582</v>
      </c>
      <c r="B2007" s="1">
        <v>2016</v>
      </c>
      <c r="C2007" s="1">
        <v>1202716</v>
      </c>
      <c r="D2007" s="1" t="s">
        <v>2585</v>
      </c>
      <c r="E2007" s="1">
        <v>3.6</v>
      </c>
      <c r="F2007" s="1">
        <v>66</v>
      </c>
      <c r="G2007" s="1">
        <v>7.9</v>
      </c>
      <c r="H2007" s="1" t="s">
        <v>11</v>
      </c>
      <c r="I2007" s="1" t="s">
        <v>1402</v>
      </c>
    </row>
    <row r="2008" spans="1:9" ht="12.5" x14ac:dyDescent="0.25">
      <c r="A2008" s="1" t="s">
        <v>2586</v>
      </c>
      <c r="B2008" s="1">
        <v>2017</v>
      </c>
      <c r="C2008" s="1">
        <v>1970636</v>
      </c>
      <c r="D2008" s="1" t="s">
        <v>2587</v>
      </c>
      <c r="E2008" s="1">
        <v>2.8</v>
      </c>
      <c r="F2008" s="1">
        <v>144</v>
      </c>
      <c r="G2008" s="1">
        <v>9</v>
      </c>
      <c r="H2008" s="1" t="s">
        <v>11</v>
      </c>
      <c r="I2008" s="1" t="s">
        <v>68</v>
      </c>
    </row>
    <row r="2009" spans="1:9" ht="12.5" x14ac:dyDescent="0.25">
      <c r="A2009" s="1" t="s">
        <v>2588</v>
      </c>
      <c r="B2009" s="1">
        <v>2014</v>
      </c>
      <c r="C2009" s="1">
        <v>1181260</v>
      </c>
      <c r="D2009" s="1" t="s">
        <v>2589</v>
      </c>
      <c r="E2009" s="1">
        <v>3.7</v>
      </c>
      <c r="F2009" s="1">
        <v>392</v>
      </c>
      <c r="G2009" s="1">
        <v>9.9</v>
      </c>
      <c r="H2009" s="1" t="s">
        <v>11</v>
      </c>
      <c r="I2009" s="1" t="s">
        <v>136</v>
      </c>
    </row>
    <row r="2010" spans="1:9" ht="12.5" x14ac:dyDescent="0.25">
      <c r="A2010" s="1" t="s">
        <v>2588</v>
      </c>
      <c r="B2010" s="1">
        <v>2018</v>
      </c>
      <c r="C2010" s="1">
        <v>1181260</v>
      </c>
      <c r="D2010" s="1" t="s">
        <v>2590</v>
      </c>
      <c r="E2010" s="1">
        <v>3.6</v>
      </c>
      <c r="F2010" s="1">
        <v>90</v>
      </c>
      <c r="G2010" s="1">
        <v>9.9499999999999993</v>
      </c>
      <c r="H2010" s="1" t="s">
        <v>11</v>
      </c>
      <c r="I2010" s="1" t="s">
        <v>136</v>
      </c>
    </row>
    <row r="2011" spans="1:9" ht="12.5" x14ac:dyDescent="0.25">
      <c r="A2011" s="1" t="s">
        <v>2591</v>
      </c>
      <c r="B2011" s="1">
        <v>2015</v>
      </c>
      <c r="C2011" s="1">
        <v>1149907</v>
      </c>
      <c r="D2011" s="1" t="s">
        <v>2592</v>
      </c>
      <c r="E2011" s="1">
        <v>3.7</v>
      </c>
      <c r="F2011" s="1">
        <v>490</v>
      </c>
      <c r="G2011" s="1">
        <v>4.5</v>
      </c>
      <c r="H2011" s="1" t="s">
        <v>11</v>
      </c>
      <c r="I2011" s="1" t="s">
        <v>12</v>
      </c>
    </row>
    <row r="2012" spans="1:9" ht="12.5" x14ac:dyDescent="0.25">
      <c r="A2012" s="1" t="s">
        <v>2591</v>
      </c>
      <c r="B2012" s="1">
        <v>2015</v>
      </c>
      <c r="C2012" s="1">
        <v>1136769</v>
      </c>
      <c r="D2012" s="1" t="s">
        <v>2593</v>
      </c>
      <c r="E2012" s="1">
        <v>3.8</v>
      </c>
      <c r="F2012" s="1">
        <v>154</v>
      </c>
      <c r="G2012" s="1">
        <v>9.65</v>
      </c>
      <c r="H2012" s="1" t="s">
        <v>11</v>
      </c>
      <c r="I2012" s="1" t="s">
        <v>86</v>
      </c>
    </row>
    <row r="2013" spans="1:9" ht="12.5" x14ac:dyDescent="0.25">
      <c r="A2013" s="1" t="s">
        <v>2591</v>
      </c>
      <c r="B2013" s="1">
        <v>2018</v>
      </c>
      <c r="C2013" s="1">
        <v>5965659</v>
      </c>
      <c r="D2013" s="1" t="s">
        <v>2594</v>
      </c>
      <c r="E2013" s="1">
        <v>3.6</v>
      </c>
      <c r="F2013" s="1">
        <v>65</v>
      </c>
      <c r="G2013" s="1">
        <v>4.5</v>
      </c>
      <c r="H2013" s="1" t="s">
        <v>11</v>
      </c>
      <c r="I2013" s="1" t="s">
        <v>12</v>
      </c>
    </row>
    <row r="2014" spans="1:9" ht="12.5" x14ac:dyDescent="0.25">
      <c r="A2014" s="1" t="s">
        <v>2591</v>
      </c>
      <c r="B2014" s="1">
        <v>2018</v>
      </c>
      <c r="C2014" s="1">
        <v>1149907</v>
      </c>
      <c r="D2014" s="1" t="s">
        <v>2595</v>
      </c>
      <c r="E2014" s="1">
        <v>3.7</v>
      </c>
      <c r="F2014" s="1">
        <v>86</v>
      </c>
      <c r="G2014" s="1">
        <v>5.99</v>
      </c>
      <c r="H2014" s="1" t="s">
        <v>11</v>
      </c>
      <c r="I2014" s="1" t="s">
        <v>12</v>
      </c>
    </row>
    <row r="2015" spans="1:9" ht="12.5" x14ac:dyDescent="0.25">
      <c r="A2015" s="1" t="s">
        <v>2591</v>
      </c>
      <c r="B2015" s="1">
        <v>2018</v>
      </c>
      <c r="C2015" s="1">
        <v>1136769</v>
      </c>
      <c r="D2015" s="1" t="s">
        <v>1387</v>
      </c>
      <c r="E2015" s="1">
        <v>3.8</v>
      </c>
      <c r="F2015" s="1">
        <v>29</v>
      </c>
      <c r="G2015" s="1">
        <v>10.95</v>
      </c>
      <c r="H2015" s="1" t="s">
        <v>11</v>
      </c>
      <c r="I2015" s="1" t="s">
        <v>86</v>
      </c>
    </row>
    <row r="2016" spans="1:9" ht="12.5" x14ac:dyDescent="0.25">
      <c r="A2016" s="1" t="s">
        <v>2596</v>
      </c>
      <c r="B2016" s="1">
        <v>2013</v>
      </c>
      <c r="C2016" s="1">
        <v>1293547</v>
      </c>
      <c r="D2016" s="1" t="s">
        <v>1612</v>
      </c>
      <c r="E2016" s="1">
        <v>3.8</v>
      </c>
      <c r="F2016" s="1">
        <v>55</v>
      </c>
      <c r="G2016" s="1">
        <v>11.98</v>
      </c>
      <c r="H2016" s="1" t="s">
        <v>11</v>
      </c>
      <c r="I2016" s="1" t="s">
        <v>39</v>
      </c>
    </row>
    <row r="2017" spans="1:9" ht="12.5" x14ac:dyDescent="0.25">
      <c r="A2017" s="1" t="s">
        <v>2596</v>
      </c>
      <c r="B2017" s="1">
        <v>2017</v>
      </c>
      <c r="C2017" s="1">
        <v>1162868</v>
      </c>
      <c r="D2017" s="1" t="s">
        <v>129</v>
      </c>
      <c r="E2017" s="1">
        <v>3.6</v>
      </c>
      <c r="F2017" s="1">
        <v>317</v>
      </c>
      <c r="G2017" s="1">
        <v>7.95</v>
      </c>
      <c r="H2017" s="1" t="s">
        <v>11</v>
      </c>
      <c r="I2017" s="1" t="s">
        <v>39</v>
      </c>
    </row>
    <row r="2018" spans="1:9" ht="12.5" x14ac:dyDescent="0.25">
      <c r="A2018" s="1" t="s">
        <v>2596</v>
      </c>
      <c r="B2018" s="1">
        <v>2018</v>
      </c>
      <c r="C2018" s="1">
        <v>1211162</v>
      </c>
      <c r="D2018" s="1" t="s">
        <v>1387</v>
      </c>
      <c r="E2018" s="1">
        <v>3.7</v>
      </c>
      <c r="F2018" s="1">
        <v>52</v>
      </c>
      <c r="G2018" s="1">
        <v>5.25</v>
      </c>
      <c r="H2018" s="1" t="s">
        <v>11</v>
      </c>
      <c r="I2018" s="1" t="s">
        <v>39</v>
      </c>
    </row>
    <row r="2019" spans="1:9" ht="12.5" x14ac:dyDescent="0.25">
      <c r="A2019" s="1" t="s">
        <v>2596</v>
      </c>
      <c r="B2019" s="1">
        <v>2018</v>
      </c>
      <c r="C2019" s="1">
        <v>1162868</v>
      </c>
      <c r="D2019" s="1" t="s">
        <v>233</v>
      </c>
      <c r="E2019" s="1">
        <v>3.6</v>
      </c>
      <c r="F2019" s="1">
        <v>191</v>
      </c>
      <c r="G2019" s="1">
        <v>6.4</v>
      </c>
      <c r="H2019" s="1" t="s">
        <v>11</v>
      </c>
      <c r="I2019" s="1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667"/>
  <sheetViews>
    <sheetView showGridLines="0" workbookViewId="0"/>
  </sheetViews>
  <sheetFormatPr baseColWidth="10" defaultColWidth="14.453125" defaultRowHeight="15.75" customHeight="1" x14ac:dyDescent="0.25"/>
  <sheetData>
    <row r="1" spans="1:3" ht="15.75" customHeight="1" x14ac:dyDescent="0.25">
      <c r="A1" s="16" t="s">
        <v>6</v>
      </c>
      <c r="B1" s="17" t="s">
        <v>2606</v>
      </c>
    </row>
    <row r="3" spans="1:3" ht="15.75" customHeight="1" x14ac:dyDescent="0.25">
      <c r="A3" s="4"/>
      <c r="B3" s="5" t="s">
        <v>2603</v>
      </c>
      <c r="C3" s="6"/>
    </row>
    <row r="4" spans="1:3" ht="15.75" customHeight="1" x14ac:dyDescent="0.25">
      <c r="A4" s="5" t="s">
        <v>3</v>
      </c>
      <c r="B4" s="4" t="s">
        <v>2597</v>
      </c>
      <c r="C4" s="7" t="s">
        <v>2604</v>
      </c>
    </row>
    <row r="5" spans="1:3" ht="15.75" customHeight="1" x14ac:dyDescent="0.25">
      <c r="A5" s="4" t="s">
        <v>809</v>
      </c>
      <c r="B5" s="8">
        <v>2.56</v>
      </c>
      <c r="C5" s="9">
        <v>1.40625</v>
      </c>
    </row>
    <row r="6" spans="1:3" ht="15.75" customHeight="1" x14ac:dyDescent="0.25">
      <c r="A6" s="10" t="s">
        <v>810</v>
      </c>
      <c r="B6" s="11">
        <v>2.56</v>
      </c>
      <c r="C6" s="12">
        <v>1.328125</v>
      </c>
    </row>
    <row r="7" spans="1:3" ht="15.75" customHeight="1" x14ac:dyDescent="0.25">
      <c r="A7" s="10" t="s">
        <v>1353</v>
      </c>
      <c r="B7" s="11">
        <v>2.72</v>
      </c>
      <c r="C7" s="12">
        <v>1.3235294117647058</v>
      </c>
    </row>
    <row r="8" spans="1:3" ht="15.75" customHeight="1" x14ac:dyDescent="0.25">
      <c r="A8" s="10" t="s">
        <v>221</v>
      </c>
      <c r="B8" s="11">
        <v>2.54</v>
      </c>
      <c r="C8" s="12">
        <v>1.1417322834645669</v>
      </c>
    </row>
    <row r="9" spans="1:3" ht="15.75" customHeight="1" x14ac:dyDescent="0.25">
      <c r="A9" s="10" t="s">
        <v>2212</v>
      </c>
      <c r="B9" s="11">
        <v>2.9</v>
      </c>
      <c r="C9" s="12">
        <v>1.103448275862069</v>
      </c>
    </row>
    <row r="10" spans="1:3" ht="15.75" customHeight="1" x14ac:dyDescent="0.25">
      <c r="A10" s="10" t="s">
        <v>987</v>
      </c>
      <c r="B10" s="11">
        <v>3.2250000000000001</v>
      </c>
      <c r="C10" s="12">
        <v>1.0852713178294573</v>
      </c>
    </row>
    <row r="11" spans="1:3" ht="15.75" customHeight="1" x14ac:dyDescent="0.25">
      <c r="A11" s="10" t="s">
        <v>218</v>
      </c>
      <c r="B11" s="11">
        <v>3.13</v>
      </c>
      <c r="C11" s="12">
        <v>1.0543130990415335</v>
      </c>
    </row>
    <row r="12" spans="1:3" ht="15.75" customHeight="1" x14ac:dyDescent="0.25">
      <c r="A12" s="10" t="s">
        <v>1285</v>
      </c>
      <c r="B12" s="11">
        <v>3.45</v>
      </c>
      <c r="C12" s="12">
        <v>1.0434782608695652</v>
      </c>
    </row>
    <row r="13" spans="1:3" ht="15.75" customHeight="1" x14ac:dyDescent="0.25">
      <c r="A13" s="10" t="s">
        <v>1738</v>
      </c>
      <c r="B13" s="11">
        <v>3</v>
      </c>
      <c r="C13" s="12">
        <v>1.0333333333333334</v>
      </c>
    </row>
    <row r="14" spans="1:3" ht="15.75" customHeight="1" x14ac:dyDescent="0.25">
      <c r="A14" s="10" t="s">
        <v>628</v>
      </c>
      <c r="B14" s="11">
        <v>3.5</v>
      </c>
      <c r="C14" s="12">
        <v>1.0285714285714287</v>
      </c>
    </row>
    <row r="15" spans="1:3" ht="15.75" customHeight="1" x14ac:dyDescent="0.25">
      <c r="A15" s="10" t="s">
        <v>462</v>
      </c>
      <c r="B15" s="11">
        <v>3.75</v>
      </c>
      <c r="C15" s="12">
        <v>1.0133333333333332</v>
      </c>
    </row>
    <row r="16" spans="1:3" ht="15.75" customHeight="1" x14ac:dyDescent="0.25">
      <c r="A16" s="10" t="s">
        <v>1135</v>
      </c>
      <c r="B16" s="11">
        <v>3.5</v>
      </c>
      <c r="C16" s="12">
        <v>1</v>
      </c>
    </row>
    <row r="17" spans="1:3" ht="15.75" customHeight="1" x14ac:dyDescent="0.25">
      <c r="A17" s="10" t="s">
        <v>1133</v>
      </c>
      <c r="B17" s="11">
        <v>3.5</v>
      </c>
      <c r="C17" s="12">
        <v>1</v>
      </c>
    </row>
    <row r="18" spans="1:3" ht="15.75" customHeight="1" x14ac:dyDescent="0.25">
      <c r="A18" s="10" t="s">
        <v>571</v>
      </c>
      <c r="B18" s="11">
        <v>3.3</v>
      </c>
      <c r="C18" s="12">
        <v>1</v>
      </c>
    </row>
    <row r="19" spans="1:3" ht="15.75" customHeight="1" x14ac:dyDescent="0.25">
      <c r="A19" s="10" t="s">
        <v>1084</v>
      </c>
      <c r="B19" s="11">
        <v>3.65</v>
      </c>
      <c r="C19" s="12">
        <v>0.98630136986301375</v>
      </c>
    </row>
    <row r="20" spans="1:3" ht="15.75" customHeight="1" x14ac:dyDescent="0.25">
      <c r="A20" s="10" t="s">
        <v>1609</v>
      </c>
      <c r="B20" s="11">
        <v>3.6</v>
      </c>
      <c r="C20" s="12">
        <v>0.97222222222222221</v>
      </c>
    </row>
    <row r="21" spans="1:3" ht="15.75" customHeight="1" x14ac:dyDescent="0.25">
      <c r="A21" s="10" t="s">
        <v>156</v>
      </c>
      <c r="B21" s="11">
        <v>7.2</v>
      </c>
      <c r="C21" s="12">
        <v>0.97222222222222221</v>
      </c>
    </row>
    <row r="22" spans="1:3" ht="15.75" customHeight="1" x14ac:dyDescent="0.25">
      <c r="A22" s="10" t="s">
        <v>1682</v>
      </c>
      <c r="B22" s="11">
        <v>3.5</v>
      </c>
      <c r="C22" s="12">
        <v>0.97142857142857142</v>
      </c>
    </row>
    <row r="23" spans="1:3" ht="15.75" customHeight="1" x14ac:dyDescent="0.25">
      <c r="A23" s="10" t="s">
        <v>2222</v>
      </c>
      <c r="B23" s="11">
        <v>3.3</v>
      </c>
      <c r="C23" s="12">
        <v>0.96969696969696983</v>
      </c>
    </row>
    <row r="24" spans="1:3" ht="15.75" customHeight="1" x14ac:dyDescent="0.25">
      <c r="A24" s="10" t="s">
        <v>1136</v>
      </c>
      <c r="B24" s="11">
        <v>3.75</v>
      </c>
      <c r="C24" s="12">
        <v>0.96000000000000008</v>
      </c>
    </row>
    <row r="25" spans="1:3" ht="15.75" customHeight="1" x14ac:dyDescent="0.25">
      <c r="A25" s="10" t="s">
        <v>1947</v>
      </c>
      <c r="B25" s="11">
        <v>3.57</v>
      </c>
      <c r="C25" s="12">
        <v>0.95238095238095244</v>
      </c>
    </row>
    <row r="26" spans="1:3" ht="15.75" customHeight="1" x14ac:dyDescent="0.25">
      <c r="A26" s="10" t="s">
        <v>250</v>
      </c>
      <c r="B26" s="11">
        <v>3.9</v>
      </c>
      <c r="C26" s="12">
        <v>0.94871794871794879</v>
      </c>
    </row>
    <row r="27" spans="1:3" ht="15.75" customHeight="1" x14ac:dyDescent="0.25">
      <c r="A27" s="10" t="s">
        <v>1085</v>
      </c>
      <c r="B27" s="11">
        <v>3.69</v>
      </c>
      <c r="C27" s="12">
        <v>0.948509485094851</v>
      </c>
    </row>
    <row r="28" spans="1:3" ht="15.75" customHeight="1" x14ac:dyDescent="0.25">
      <c r="A28" s="10" t="s">
        <v>1985</v>
      </c>
      <c r="B28" s="11">
        <v>4.07</v>
      </c>
      <c r="C28" s="12">
        <v>0.9336609336609335</v>
      </c>
    </row>
    <row r="29" spans="1:3" ht="15.75" customHeight="1" x14ac:dyDescent="0.25">
      <c r="A29" s="10" t="s">
        <v>385</v>
      </c>
      <c r="B29" s="11">
        <v>3.75</v>
      </c>
      <c r="C29" s="12">
        <v>0.93333333333333335</v>
      </c>
    </row>
    <row r="30" spans="1:3" ht="15.75" customHeight="1" x14ac:dyDescent="0.25">
      <c r="A30" s="10" t="s">
        <v>2134</v>
      </c>
      <c r="B30" s="11">
        <v>3.45</v>
      </c>
      <c r="C30" s="12">
        <v>0.92753623188405798</v>
      </c>
    </row>
    <row r="31" spans="1:3" ht="12.5" x14ac:dyDescent="0.25">
      <c r="A31" s="10" t="s">
        <v>834</v>
      </c>
      <c r="B31" s="11">
        <v>3.99</v>
      </c>
      <c r="C31" s="12">
        <v>0.92731829573934832</v>
      </c>
    </row>
    <row r="32" spans="1:3" ht="12.5" x14ac:dyDescent="0.25">
      <c r="A32" s="10" t="s">
        <v>406</v>
      </c>
      <c r="B32" s="11">
        <v>3.9</v>
      </c>
      <c r="C32" s="12">
        <v>0.92307692307692313</v>
      </c>
    </row>
    <row r="33" spans="1:3" ht="12.5" x14ac:dyDescent="0.25">
      <c r="A33" s="10" t="s">
        <v>2506</v>
      </c>
      <c r="B33" s="11">
        <v>3.75</v>
      </c>
      <c r="C33" s="12">
        <v>0.90666666666666662</v>
      </c>
    </row>
    <row r="34" spans="1:3" ht="12.5" x14ac:dyDescent="0.25">
      <c r="A34" s="10" t="s">
        <v>1392</v>
      </c>
      <c r="B34" s="11">
        <v>7.6449999999999996</v>
      </c>
      <c r="C34" s="12">
        <v>0.90255068672334871</v>
      </c>
    </row>
    <row r="35" spans="1:3" ht="12.5" x14ac:dyDescent="0.25">
      <c r="A35" s="10" t="s">
        <v>2168</v>
      </c>
      <c r="B35" s="11">
        <v>3.99</v>
      </c>
      <c r="C35" s="12">
        <v>0.90225563909774431</v>
      </c>
    </row>
    <row r="36" spans="1:3" ht="12.5" x14ac:dyDescent="0.25">
      <c r="A36" s="10" t="s">
        <v>650</v>
      </c>
      <c r="B36" s="11">
        <v>4.04</v>
      </c>
      <c r="C36" s="12">
        <v>0.8910891089108911</v>
      </c>
    </row>
    <row r="37" spans="1:3" ht="12.5" x14ac:dyDescent="0.25">
      <c r="A37" s="10" t="s">
        <v>2310</v>
      </c>
      <c r="B37" s="11">
        <v>3.95</v>
      </c>
      <c r="C37" s="12">
        <v>0.88607594936708856</v>
      </c>
    </row>
    <row r="38" spans="1:3" ht="12.5" x14ac:dyDescent="0.25">
      <c r="A38" s="10" t="s">
        <v>409</v>
      </c>
      <c r="B38" s="11">
        <v>3.95</v>
      </c>
      <c r="C38" s="12">
        <v>0.88607594936708856</v>
      </c>
    </row>
    <row r="39" spans="1:3" ht="12.5" x14ac:dyDescent="0.25">
      <c r="A39" s="10" t="s">
        <v>222</v>
      </c>
      <c r="B39" s="11">
        <v>3.85</v>
      </c>
      <c r="C39" s="12">
        <v>0.88311688311688308</v>
      </c>
    </row>
    <row r="40" spans="1:3" ht="12.5" x14ac:dyDescent="0.25">
      <c r="A40" s="10" t="s">
        <v>1134</v>
      </c>
      <c r="B40" s="11">
        <v>3.75</v>
      </c>
      <c r="C40" s="12">
        <v>0.88</v>
      </c>
    </row>
    <row r="41" spans="1:3" ht="12.5" x14ac:dyDescent="0.25">
      <c r="A41" s="10" t="s">
        <v>1083</v>
      </c>
      <c r="B41" s="11">
        <v>3.98</v>
      </c>
      <c r="C41" s="12">
        <v>0.87939698492462315</v>
      </c>
    </row>
    <row r="42" spans="1:3" ht="12.5" x14ac:dyDescent="0.25">
      <c r="A42" s="10" t="s">
        <v>2363</v>
      </c>
      <c r="B42" s="11">
        <v>3.99</v>
      </c>
      <c r="C42" s="12">
        <v>0.8771929824561403</v>
      </c>
    </row>
    <row r="43" spans="1:3" ht="12.5" x14ac:dyDescent="0.25">
      <c r="A43" s="10" t="s">
        <v>2133</v>
      </c>
      <c r="B43" s="11">
        <v>3.45</v>
      </c>
      <c r="C43" s="12">
        <v>0.86956521739130432</v>
      </c>
    </row>
    <row r="44" spans="1:3" ht="12.5" x14ac:dyDescent="0.25">
      <c r="A44" s="10" t="s">
        <v>1382</v>
      </c>
      <c r="B44" s="11">
        <v>3.7</v>
      </c>
      <c r="C44" s="12">
        <v>0.86486486486486491</v>
      </c>
    </row>
    <row r="45" spans="1:3" ht="12.5" x14ac:dyDescent="0.25">
      <c r="A45" s="10" t="s">
        <v>1127</v>
      </c>
      <c r="B45" s="11">
        <v>8.23</v>
      </c>
      <c r="C45" s="12">
        <v>0.86269744835965967</v>
      </c>
    </row>
    <row r="46" spans="1:3" ht="12.5" x14ac:dyDescent="0.25">
      <c r="A46" s="10" t="s">
        <v>1468</v>
      </c>
      <c r="B46" s="11">
        <v>3.99</v>
      </c>
      <c r="C46" s="12">
        <v>0.85213032581453629</v>
      </c>
    </row>
    <row r="47" spans="1:3" ht="12.5" x14ac:dyDescent="0.25">
      <c r="A47" s="10" t="s">
        <v>1937</v>
      </c>
      <c r="B47" s="11">
        <v>4</v>
      </c>
      <c r="C47" s="12">
        <v>0.85</v>
      </c>
    </row>
    <row r="48" spans="1:3" ht="12.5" x14ac:dyDescent="0.25">
      <c r="A48" s="10" t="s">
        <v>679</v>
      </c>
      <c r="B48" s="11">
        <v>4</v>
      </c>
      <c r="C48" s="12">
        <v>0.85</v>
      </c>
    </row>
    <row r="49" spans="1:3" ht="12.5" x14ac:dyDescent="0.25">
      <c r="A49" s="10" t="s">
        <v>235</v>
      </c>
      <c r="B49" s="11">
        <v>3.65</v>
      </c>
      <c r="C49" s="12">
        <v>0.84931506849315075</v>
      </c>
    </row>
    <row r="50" spans="1:3" ht="12.5" x14ac:dyDescent="0.25">
      <c r="A50" s="10" t="s">
        <v>615</v>
      </c>
      <c r="B50" s="11">
        <v>4.26</v>
      </c>
      <c r="C50" s="12">
        <v>0.84507042253521136</v>
      </c>
    </row>
    <row r="51" spans="1:3" ht="12.5" x14ac:dyDescent="0.25">
      <c r="A51" s="10" t="s">
        <v>1287</v>
      </c>
      <c r="B51" s="11">
        <v>4.99</v>
      </c>
      <c r="C51" s="12">
        <v>0.84168336673346689</v>
      </c>
    </row>
    <row r="52" spans="1:3" ht="12.5" x14ac:dyDescent="0.25">
      <c r="A52" s="10" t="s">
        <v>2135</v>
      </c>
      <c r="B52" s="11">
        <v>3.45</v>
      </c>
      <c r="C52" s="12">
        <v>0.84057971014492749</v>
      </c>
    </row>
    <row r="53" spans="1:3" ht="12.5" x14ac:dyDescent="0.25">
      <c r="A53" s="10" t="s">
        <v>1278</v>
      </c>
      <c r="B53" s="11">
        <v>4.21</v>
      </c>
      <c r="C53" s="12">
        <v>0.83135391923990498</v>
      </c>
    </row>
    <row r="54" spans="1:3" ht="12.5" x14ac:dyDescent="0.25">
      <c r="A54" s="10" t="s">
        <v>596</v>
      </c>
      <c r="B54" s="11">
        <v>4.7</v>
      </c>
      <c r="C54" s="12">
        <v>0.82978723404255317</v>
      </c>
    </row>
    <row r="55" spans="1:3" ht="12.5" x14ac:dyDescent="0.25">
      <c r="A55" s="10" t="s">
        <v>2505</v>
      </c>
      <c r="B55" s="11">
        <v>3.75</v>
      </c>
      <c r="C55" s="12">
        <v>0.82666666666666666</v>
      </c>
    </row>
    <row r="56" spans="1:3" ht="12.5" x14ac:dyDescent="0.25">
      <c r="A56" s="10" t="s">
        <v>1326</v>
      </c>
      <c r="B56" s="11">
        <v>4.25</v>
      </c>
      <c r="C56" s="12">
        <v>0.82352941176470584</v>
      </c>
    </row>
    <row r="57" spans="1:3" ht="12.5" x14ac:dyDescent="0.25">
      <c r="A57" s="10" t="s">
        <v>388</v>
      </c>
      <c r="B57" s="11">
        <v>4.25</v>
      </c>
      <c r="C57" s="12">
        <v>0.82352941176470584</v>
      </c>
    </row>
    <row r="58" spans="1:3" ht="12.5" x14ac:dyDescent="0.25">
      <c r="A58" s="10" t="s">
        <v>2592</v>
      </c>
      <c r="B58" s="11">
        <v>4.5</v>
      </c>
      <c r="C58" s="12">
        <v>0.8222222222222223</v>
      </c>
    </row>
    <row r="59" spans="1:3" ht="12.5" x14ac:dyDescent="0.25">
      <c r="A59" s="10" t="s">
        <v>1131</v>
      </c>
      <c r="B59" s="11">
        <v>4.5</v>
      </c>
      <c r="C59" s="12">
        <v>0.8222222222222223</v>
      </c>
    </row>
    <row r="60" spans="1:3" ht="12.5" x14ac:dyDescent="0.25">
      <c r="A60" s="10" t="s">
        <v>311</v>
      </c>
      <c r="B60" s="11">
        <v>4.5</v>
      </c>
      <c r="C60" s="12">
        <v>0.8222222222222223</v>
      </c>
    </row>
    <row r="61" spans="1:3" ht="12.5" x14ac:dyDescent="0.25">
      <c r="A61" s="10" t="s">
        <v>646</v>
      </c>
      <c r="B61" s="11">
        <v>4.4000000000000004</v>
      </c>
      <c r="C61" s="12">
        <v>0.81818181818181812</v>
      </c>
    </row>
    <row r="62" spans="1:3" ht="12.5" x14ac:dyDescent="0.25">
      <c r="A62" s="10" t="s">
        <v>377</v>
      </c>
      <c r="B62" s="11">
        <v>4.4000000000000004</v>
      </c>
      <c r="C62" s="12">
        <v>0.81818181818181812</v>
      </c>
    </row>
    <row r="63" spans="1:3" ht="12.5" x14ac:dyDescent="0.25">
      <c r="A63" s="10" t="s">
        <v>2237</v>
      </c>
      <c r="B63" s="11">
        <v>4.9400000000000004</v>
      </c>
      <c r="C63" s="12">
        <v>0.80971659919028338</v>
      </c>
    </row>
    <row r="64" spans="1:3" ht="12.5" x14ac:dyDescent="0.25">
      <c r="A64" s="10" t="s">
        <v>376</v>
      </c>
      <c r="B64" s="11">
        <v>4.2</v>
      </c>
      <c r="C64" s="12">
        <v>0.80952380952380942</v>
      </c>
    </row>
    <row r="65" spans="1:3" ht="12.5" x14ac:dyDescent="0.25">
      <c r="A65" s="10" t="s">
        <v>226</v>
      </c>
      <c r="B65" s="11">
        <v>4.45</v>
      </c>
      <c r="C65" s="12">
        <v>0.8089887640449438</v>
      </c>
    </row>
    <row r="66" spans="1:3" ht="12.5" x14ac:dyDescent="0.25">
      <c r="A66" s="10" t="s">
        <v>1881</v>
      </c>
      <c r="B66" s="11">
        <v>4.49</v>
      </c>
      <c r="C66" s="12">
        <v>0.80178173719376389</v>
      </c>
    </row>
    <row r="67" spans="1:3" ht="12.5" x14ac:dyDescent="0.25">
      <c r="A67" s="10" t="s">
        <v>2594</v>
      </c>
      <c r="B67" s="11">
        <v>4.5</v>
      </c>
      <c r="C67" s="12">
        <v>0.8</v>
      </c>
    </row>
    <row r="68" spans="1:3" ht="12.5" x14ac:dyDescent="0.25">
      <c r="A68" s="10" t="s">
        <v>1286</v>
      </c>
      <c r="B68" s="11">
        <v>4.5</v>
      </c>
      <c r="C68" s="12">
        <v>0.8</v>
      </c>
    </row>
    <row r="69" spans="1:3" ht="12.5" x14ac:dyDescent="0.25">
      <c r="A69" s="10" t="s">
        <v>463</v>
      </c>
      <c r="B69" s="11">
        <v>4.51</v>
      </c>
      <c r="C69" s="12">
        <v>0.79822616407982272</v>
      </c>
    </row>
    <row r="70" spans="1:3" ht="12.5" x14ac:dyDescent="0.25">
      <c r="A70" s="10" t="s">
        <v>430</v>
      </c>
      <c r="B70" s="11">
        <v>4.9000000000000004</v>
      </c>
      <c r="C70" s="12">
        <v>0.79591836734693866</v>
      </c>
    </row>
    <row r="71" spans="1:3" ht="12.5" x14ac:dyDescent="0.25">
      <c r="A71" s="10" t="s">
        <v>2196</v>
      </c>
      <c r="B71" s="11">
        <v>4.45</v>
      </c>
      <c r="C71" s="12">
        <v>0.78651685393258419</v>
      </c>
    </row>
    <row r="72" spans="1:3" ht="12.5" x14ac:dyDescent="0.25">
      <c r="A72" s="10" t="s">
        <v>405</v>
      </c>
      <c r="B72" s="11">
        <v>4.8499999999999996</v>
      </c>
      <c r="C72" s="12">
        <v>0.78350515463917525</v>
      </c>
    </row>
    <row r="73" spans="1:3" ht="12.5" x14ac:dyDescent="0.25">
      <c r="A73" s="10" t="s">
        <v>1282</v>
      </c>
      <c r="B73" s="11">
        <v>4.34</v>
      </c>
      <c r="C73" s="12">
        <v>0.78341013824884798</v>
      </c>
    </row>
    <row r="74" spans="1:3" ht="12.5" x14ac:dyDescent="0.25">
      <c r="A74" s="10" t="s">
        <v>902</v>
      </c>
      <c r="B74" s="11">
        <v>4.3499999999999996</v>
      </c>
      <c r="C74" s="12">
        <v>0.7816091954022989</v>
      </c>
    </row>
    <row r="75" spans="1:3" ht="12.5" x14ac:dyDescent="0.25">
      <c r="A75" s="10" t="s">
        <v>1328</v>
      </c>
      <c r="B75" s="11">
        <v>4.62</v>
      </c>
      <c r="C75" s="12">
        <v>0.77922077922077926</v>
      </c>
    </row>
    <row r="76" spans="1:3" ht="12.5" x14ac:dyDescent="0.25">
      <c r="A76" s="10" t="s">
        <v>1086</v>
      </c>
      <c r="B76" s="11">
        <v>4.5</v>
      </c>
      <c r="C76" s="12">
        <v>0.77777777777777779</v>
      </c>
    </row>
    <row r="77" spans="1:3" ht="12.5" x14ac:dyDescent="0.25">
      <c r="A77" s="10" t="s">
        <v>310</v>
      </c>
      <c r="B77" s="11">
        <v>4.5</v>
      </c>
      <c r="C77" s="12">
        <v>0.77777777777777779</v>
      </c>
    </row>
    <row r="78" spans="1:3" ht="12.5" x14ac:dyDescent="0.25">
      <c r="A78" s="10" t="s">
        <v>1916</v>
      </c>
      <c r="B78" s="11">
        <v>4.51</v>
      </c>
      <c r="C78" s="12">
        <v>0.77605321507760539</v>
      </c>
    </row>
    <row r="79" spans="1:3" ht="12.5" x14ac:dyDescent="0.25">
      <c r="A79" s="10" t="s">
        <v>1469</v>
      </c>
      <c r="B79" s="11">
        <v>4.9000000000000004</v>
      </c>
      <c r="C79" s="12">
        <v>0.77551020408163251</v>
      </c>
    </row>
    <row r="80" spans="1:3" ht="12.5" x14ac:dyDescent="0.25">
      <c r="A80" s="10" t="s">
        <v>554</v>
      </c>
      <c r="B80" s="11">
        <v>4.9000000000000004</v>
      </c>
      <c r="C80" s="12">
        <v>0.77551020408163251</v>
      </c>
    </row>
    <row r="81" spans="1:3" ht="12.5" x14ac:dyDescent="0.25">
      <c r="A81" s="10" t="s">
        <v>2478</v>
      </c>
      <c r="B81" s="11">
        <v>4.4000000000000004</v>
      </c>
      <c r="C81" s="12">
        <v>0.7727272727272726</v>
      </c>
    </row>
    <row r="82" spans="1:3" ht="12.5" x14ac:dyDescent="0.25">
      <c r="A82" s="10" t="s">
        <v>647</v>
      </c>
      <c r="B82" s="11">
        <v>4.4000000000000004</v>
      </c>
      <c r="C82" s="12">
        <v>0.7727272727272726</v>
      </c>
    </row>
    <row r="83" spans="1:3" ht="12.5" x14ac:dyDescent="0.25">
      <c r="A83" s="10" t="s">
        <v>220</v>
      </c>
      <c r="B83" s="11">
        <v>4.66</v>
      </c>
      <c r="C83" s="12">
        <v>0.77253218884120167</v>
      </c>
    </row>
    <row r="84" spans="1:3" ht="12.5" x14ac:dyDescent="0.25">
      <c r="A84" s="10" t="s">
        <v>2569</v>
      </c>
      <c r="B84" s="11">
        <v>4.79</v>
      </c>
      <c r="C84" s="12">
        <v>0.77244258872651361</v>
      </c>
    </row>
    <row r="85" spans="1:3" ht="12.5" x14ac:dyDescent="0.25">
      <c r="A85" s="10" t="s">
        <v>2361</v>
      </c>
      <c r="B85" s="11">
        <v>4.67</v>
      </c>
      <c r="C85" s="12">
        <v>0.77087794432548185</v>
      </c>
    </row>
    <row r="86" spans="1:3" ht="12.5" x14ac:dyDescent="0.25">
      <c r="A86" s="10" t="s">
        <v>1741</v>
      </c>
      <c r="B86" s="11">
        <v>4.8</v>
      </c>
      <c r="C86" s="12">
        <v>0.77083333333333337</v>
      </c>
    </row>
    <row r="87" spans="1:3" ht="12.5" x14ac:dyDescent="0.25">
      <c r="A87" s="10" t="s">
        <v>1132</v>
      </c>
      <c r="B87" s="11">
        <v>4.95</v>
      </c>
      <c r="C87" s="12">
        <v>0.76767676767676762</v>
      </c>
    </row>
    <row r="88" spans="1:3" ht="12.5" x14ac:dyDescent="0.25">
      <c r="A88" s="10" t="s">
        <v>752</v>
      </c>
      <c r="B88" s="11">
        <v>4.95</v>
      </c>
      <c r="C88" s="12">
        <v>0.76767676767676762</v>
      </c>
    </row>
    <row r="89" spans="1:3" ht="12.5" x14ac:dyDescent="0.25">
      <c r="A89" s="10" t="s">
        <v>246</v>
      </c>
      <c r="B89" s="11">
        <v>4.95</v>
      </c>
      <c r="C89" s="12">
        <v>0.76767676767676762</v>
      </c>
    </row>
    <row r="90" spans="1:3" ht="12.5" x14ac:dyDescent="0.25">
      <c r="A90" s="10" t="s">
        <v>404</v>
      </c>
      <c r="B90" s="11">
        <v>4.8499999999999996</v>
      </c>
      <c r="C90" s="12">
        <v>0.7628865979381444</v>
      </c>
    </row>
    <row r="91" spans="1:3" ht="12.5" x14ac:dyDescent="0.25">
      <c r="A91" s="10" t="s">
        <v>1280</v>
      </c>
      <c r="B91" s="11">
        <v>3.81</v>
      </c>
      <c r="C91" s="12">
        <v>0.76115485564304464</v>
      </c>
    </row>
    <row r="92" spans="1:3" ht="12.5" x14ac:dyDescent="0.25">
      <c r="A92" s="10" t="s">
        <v>1248</v>
      </c>
      <c r="B92" s="11">
        <v>4.22</v>
      </c>
      <c r="C92" s="12">
        <v>0.7582938388625593</v>
      </c>
    </row>
    <row r="93" spans="1:3" ht="12.5" x14ac:dyDescent="0.25">
      <c r="A93" s="10" t="s">
        <v>1367</v>
      </c>
      <c r="B93" s="11">
        <v>4.5</v>
      </c>
      <c r="C93" s="12">
        <v>0.75555555555555554</v>
      </c>
    </row>
    <row r="94" spans="1:3" ht="12.5" x14ac:dyDescent="0.25">
      <c r="A94" s="10" t="s">
        <v>557</v>
      </c>
      <c r="B94" s="11">
        <v>4.9000000000000004</v>
      </c>
      <c r="C94" s="12">
        <v>0.75510204081632648</v>
      </c>
    </row>
    <row r="95" spans="1:3" ht="12.5" x14ac:dyDescent="0.25">
      <c r="A95" s="10" t="s">
        <v>1882</v>
      </c>
      <c r="B95" s="11">
        <v>4.9400000000000004</v>
      </c>
      <c r="C95" s="12">
        <v>0.74898785425101211</v>
      </c>
    </row>
    <row r="96" spans="1:3" ht="12.5" x14ac:dyDescent="0.25">
      <c r="A96" s="10" t="s">
        <v>429</v>
      </c>
      <c r="B96" s="11">
        <v>4.95</v>
      </c>
      <c r="C96" s="12">
        <v>0.74747474747474751</v>
      </c>
    </row>
    <row r="97" spans="1:3" ht="12.5" x14ac:dyDescent="0.25">
      <c r="A97" s="10" t="s">
        <v>1270</v>
      </c>
      <c r="B97" s="11">
        <v>4.1849999999999996</v>
      </c>
      <c r="C97" s="12">
        <v>0.74074074074074081</v>
      </c>
    </row>
    <row r="98" spans="1:3" ht="12.5" x14ac:dyDescent="0.25">
      <c r="A98" s="10" t="s">
        <v>572</v>
      </c>
      <c r="B98" s="11">
        <v>4.75</v>
      </c>
      <c r="C98" s="12">
        <v>0.73684210526315785</v>
      </c>
    </row>
    <row r="99" spans="1:3" ht="12.5" x14ac:dyDescent="0.25">
      <c r="A99" s="10" t="s">
        <v>1321</v>
      </c>
      <c r="B99" s="11">
        <v>4.62</v>
      </c>
      <c r="C99" s="12">
        <v>0.73593073593073588</v>
      </c>
    </row>
    <row r="100" spans="1:3" ht="12.5" x14ac:dyDescent="0.25">
      <c r="A100" s="10" t="s">
        <v>560</v>
      </c>
      <c r="B100" s="11">
        <v>4.76</v>
      </c>
      <c r="C100" s="12">
        <v>0.73529411764705888</v>
      </c>
    </row>
    <row r="101" spans="1:3" ht="12.5" x14ac:dyDescent="0.25">
      <c r="A101" s="10" t="s">
        <v>1158</v>
      </c>
      <c r="B101" s="11">
        <v>4.9000000000000004</v>
      </c>
      <c r="C101" s="12">
        <v>0.73469387755102034</v>
      </c>
    </row>
    <row r="102" spans="1:3" ht="12.5" x14ac:dyDescent="0.25">
      <c r="A102" s="10" t="s">
        <v>1288</v>
      </c>
      <c r="B102" s="11">
        <v>5.45</v>
      </c>
      <c r="C102" s="12">
        <v>0.7339449541284403</v>
      </c>
    </row>
    <row r="103" spans="1:3" ht="12.5" x14ac:dyDescent="0.25">
      <c r="A103" s="10" t="s">
        <v>2123</v>
      </c>
      <c r="B103" s="11">
        <v>4.2300000000000004</v>
      </c>
      <c r="C103" s="12">
        <v>0.7328605200945626</v>
      </c>
    </row>
    <row r="104" spans="1:3" ht="12.5" x14ac:dyDescent="0.25">
      <c r="A104" s="10" t="s">
        <v>1186</v>
      </c>
      <c r="B104" s="11">
        <v>4.8</v>
      </c>
      <c r="C104" s="12">
        <v>0.72916666666666674</v>
      </c>
    </row>
    <row r="105" spans="1:3" ht="12.5" x14ac:dyDescent="0.25">
      <c r="A105" s="10" t="s">
        <v>1614</v>
      </c>
      <c r="B105" s="11">
        <v>4.4000000000000004</v>
      </c>
      <c r="C105" s="12">
        <v>0.72727272727272729</v>
      </c>
    </row>
    <row r="106" spans="1:3" ht="12.5" x14ac:dyDescent="0.25">
      <c r="A106" s="10" t="s">
        <v>372</v>
      </c>
      <c r="B106" s="11">
        <v>4.95</v>
      </c>
      <c r="C106" s="12">
        <v>0.72727272727272729</v>
      </c>
    </row>
    <row r="107" spans="1:3" ht="12.5" x14ac:dyDescent="0.25">
      <c r="A107" s="10" t="s">
        <v>1529</v>
      </c>
      <c r="B107" s="11">
        <v>5.4</v>
      </c>
      <c r="C107" s="12">
        <v>0.72222222222222221</v>
      </c>
    </row>
    <row r="108" spans="1:3" ht="12.5" x14ac:dyDescent="0.25">
      <c r="A108" s="10" t="s">
        <v>2404</v>
      </c>
      <c r="B108" s="11">
        <v>4.4400000000000004</v>
      </c>
      <c r="C108" s="12">
        <v>0.72072072072072069</v>
      </c>
    </row>
    <row r="109" spans="1:3" ht="12.5" x14ac:dyDescent="0.25">
      <c r="A109" s="10" t="s">
        <v>2447</v>
      </c>
      <c r="B109" s="11">
        <v>5.01</v>
      </c>
      <c r="C109" s="12">
        <v>0.71856287425149701</v>
      </c>
    </row>
    <row r="110" spans="1:3" ht="12.5" x14ac:dyDescent="0.25">
      <c r="A110" s="10" t="s">
        <v>1560</v>
      </c>
      <c r="B110" s="11">
        <v>4.9000000000000004</v>
      </c>
      <c r="C110" s="12">
        <v>0.71428571428571419</v>
      </c>
    </row>
    <row r="111" spans="1:3" ht="12.5" x14ac:dyDescent="0.25">
      <c r="A111" s="10" t="s">
        <v>550</v>
      </c>
      <c r="B111" s="11">
        <v>4.9000000000000004</v>
      </c>
      <c r="C111" s="12">
        <v>0.71428571428571419</v>
      </c>
    </row>
    <row r="112" spans="1:3" ht="12.5" x14ac:dyDescent="0.25">
      <c r="A112" s="10" t="s">
        <v>203</v>
      </c>
      <c r="B112" s="11">
        <v>5.19</v>
      </c>
      <c r="C112" s="12">
        <v>0.71290944123314059</v>
      </c>
    </row>
    <row r="113" spans="1:3" ht="12.5" x14ac:dyDescent="0.25">
      <c r="A113" s="10" t="s">
        <v>1038</v>
      </c>
      <c r="B113" s="11">
        <v>5.0999999999999996</v>
      </c>
      <c r="C113" s="12">
        <v>0.70588235294117652</v>
      </c>
    </row>
    <row r="114" spans="1:3" ht="12.5" x14ac:dyDescent="0.25">
      <c r="A114" s="10" t="s">
        <v>731</v>
      </c>
      <c r="B114" s="11">
        <v>8.93</v>
      </c>
      <c r="C114" s="12">
        <v>0.70548712206047037</v>
      </c>
    </row>
    <row r="115" spans="1:3" ht="12.5" x14ac:dyDescent="0.25">
      <c r="A115" s="10" t="s">
        <v>1462</v>
      </c>
      <c r="B115" s="11">
        <v>5.25</v>
      </c>
      <c r="C115" s="12">
        <v>0.70476190476190481</v>
      </c>
    </row>
    <row r="116" spans="1:3" ht="12.5" x14ac:dyDescent="0.25">
      <c r="A116" s="10" t="s">
        <v>1461</v>
      </c>
      <c r="B116" s="11">
        <v>5.25</v>
      </c>
      <c r="C116" s="12">
        <v>0.70476190476190481</v>
      </c>
    </row>
    <row r="117" spans="1:3" ht="12.5" x14ac:dyDescent="0.25">
      <c r="A117" s="10" t="s">
        <v>1459</v>
      </c>
      <c r="B117" s="11">
        <v>5.25</v>
      </c>
      <c r="C117" s="12">
        <v>0.70476190476190481</v>
      </c>
    </row>
    <row r="118" spans="1:3" ht="12.5" x14ac:dyDescent="0.25">
      <c r="A118" s="10" t="s">
        <v>170</v>
      </c>
      <c r="B118" s="11">
        <v>4.8499999999999996</v>
      </c>
      <c r="C118" s="12">
        <v>0.70103092783505161</v>
      </c>
    </row>
    <row r="119" spans="1:3" ht="12.5" x14ac:dyDescent="0.25">
      <c r="A119" s="10" t="s">
        <v>403</v>
      </c>
      <c r="B119" s="11">
        <v>5.14</v>
      </c>
      <c r="C119" s="12">
        <v>0.70038910505836582</v>
      </c>
    </row>
    <row r="120" spans="1:3" ht="12.5" x14ac:dyDescent="0.25">
      <c r="A120" s="10" t="s">
        <v>1613</v>
      </c>
      <c r="B120" s="11">
        <v>5</v>
      </c>
      <c r="C120" s="12">
        <v>0.7</v>
      </c>
    </row>
    <row r="121" spans="1:3" ht="12.5" x14ac:dyDescent="0.25">
      <c r="A121" s="10" t="s">
        <v>1884</v>
      </c>
      <c r="B121" s="11">
        <v>5.15</v>
      </c>
      <c r="C121" s="12">
        <v>0.69902912621359226</v>
      </c>
    </row>
    <row r="122" spans="1:3" ht="12.5" x14ac:dyDescent="0.25">
      <c r="A122" s="10" t="s">
        <v>373</v>
      </c>
      <c r="B122" s="11">
        <v>5.6</v>
      </c>
      <c r="C122" s="12">
        <v>0.69642857142857151</v>
      </c>
    </row>
    <row r="123" spans="1:3" ht="12.5" x14ac:dyDescent="0.25">
      <c r="A123" s="10" t="s">
        <v>1366</v>
      </c>
      <c r="B123" s="11">
        <v>4.9000000000000004</v>
      </c>
      <c r="C123" s="12">
        <v>0.69387755102040805</v>
      </c>
    </row>
    <row r="124" spans="1:3" ht="12.5" x14ac:dyDescent="0.25">
      <c r="A124" s="10" t="s">
        <v>460</v>
      </c>
      <c r="B124" s="11">
        <v>5.35</v>
      </c>
      <c r="C124" s="12">
        <v>0.69158878504672905</v>
      </c>
    </row>
    <row r="125" spans="1:3" ht="12.5" x14ac:dyDescent="0.25">
      <c r="A125" s="10" t="s">
        <v>256</v>
      </c>
      <c r="B125" s="11">
        <v>5.35</v>
      </c>
      <c r="C125" s="12">
        <v>0.69158878504672905</v>
      </c>
    </row>
    <row r="126" spans="1:3" ht="12.5" x14ac:dyDescent="0.25">
      <c r="A126" s="10" t="s">
        <v>639</v>
      </c>
      <c r="B126" s="11">
        <v>5.5</v>
      </c>
      <c r="C126" s="12">
        <v>0.69090909090909092</v>
      </c>
    </row>
    <row r="127" spans="1:3" ht="12.5" x14ac:dyDescent="0.25">
      <c r="A127" s="10" t="s">
        <v>1184</v>
      </c>
      <c r="B127" s="11">
        <v>4.8</v>
      </c>
      <c r="C127" s="12">
        <v>0.6875</v>
      </c>
    </row>
    <row r="128" spans="1:3" ht="12.5" x14ac:dyDescent="0.25">
      <c r="A128" s="10" t="s">
        <v>1545</v>
      </c>
      <c r="B128" s="11">
        <v>4.95</v>
      </c>
      <c r="C128" s="12">
        <v>0.68686868686868685</v>
      </c>
    </row>
    <row r="129" spans="1:3" ht="12.5" x14ac:dyDescent="0.25">
      <c r="A129" s="10" t="s">
        <v>830</v>
      </c>
      <c r="B129" s="11">
        <v>4.95</v>
      </c>
      <c r="C129" s="12">
        <v>0.68686868686868685</v>
      </c>
    </row>
    <row r="130" spans="1:3" ht="12.5" x14ac:dyDescent="0.25">
      <c r="A130" s="10" t="s">
        <v>2570</v>
      </c>
      <c r="B130" s="11">
        <v>5.25</v>
      </c>
      <c r="C130" s="12">
        <v>0.68571428571428572</v>
      </c>
    </row>
    <row r="131" spans="1:3" ht="12.5" x14ac:dyDescent="0.25">
      <c r="A131" s="10" t="s">
        <v>1457</v>
      </c>
      <c r="B131" s="11">
        <v>5.4</v>
      </c>
      <c r="C131" s="12">
        <v>0.68518518518518512</v>
      </c>
    </row>
    <row r="132" spans="1:3" ht="12.5" x14ac:dyDescent="0.25">
      <c r="A132" s="10" t="s">
        <v>2349</v>
      </c>
      <c r="B132" s="11">
        <v>5.45</v>
      </c>
      <c r="C132" s="12">
        <v>0.67889908256880738</v>
      </c>
    </row>
    <row r="133" spans="1:3" ht="12.5" x14ac:dyDescent="0.25">
      <c r="A133" s="10" t="s">
        <v>873</v>
      </c>
      <c r="B133" s="11">
        <v>5.31</v>
      </c>
      <c r="C133" s="12">
        <v>0.67796610169491534</v>
      </c>
    </row>
    <row r="134" spans="1:3" ht="12.5" x14ac:dyDescent="0.25">
      <c r="A134" s="10" t="s">
        <v>704</v>
      </c>
      <c r="B134" s="11">
        <v>5.31</v>
      </c>
      <c r="C134" s="12">
        <v>0.67796610169491534</v>
      </c>
    </row>
    <row r="135" spans="1:3" ht="12.5" x14ac:dyDescent="0.25">
      <c r="A135" s="10" t="s">
        <v>259</v>
      </c>
      <c r="B135" s="11">
        <v>5.9</v>
      </c>
      <c r="C135" s="12">
        <v>0.67796610169491522</v>
      </c>
    </row>
    <row r="136" spans="1:3" ht="12.5" x14ac:dyDescent="0.25">
      <c r="A136" s="10" t="s">
        <v>1383</v>
      </c>
      <c r="B136" s="11">
        <v>5.17</v>
      </c>
      <c r="C136" s="12">
        <v>0.67698259187620891</v>
      </c>
    </row>
    <row r="137" spans="1:3" ht="12.5" x14ac:dyDescent="0.25">
      <c r="A137" s="10" t="s">
        <v>736</v>
      </c>
      <c r="B137" s="11">
        <v>5.51</v>
      </c>
      <c r="C137" s="12">
        <v>0.6715063520871144</v>
      </c>
    </row>
    <row r="138" spans="1:3" ht="12.5" x14ac:dyDescent="0.25">
      <c r="A138" s="10" t="s">
        <v>448</v>
      </c>
      <c r="B138" s="11">
        <v>5.25</v>
      </c>
      <c r="C138" s="12">
        <v>0.66666666666666663</v>
      </c>
    </row>
    <row r="139" spans="1:3" ht="12.5" x14ac:dyDescent="0.25">
      <c r="A139" s="10" t="s">
        <v>363</v>
      </c>
      <c r="B139" s="11">
        <v>31.990000000000002</v>
      </c>
      <c r="C139" s="12">
        <v>0.66583307283526105</v>
      </c>
    </row>
    <row r="140" spans="1:3" ht="12.5" x14ac:dyDescent="0.25">
      <c r="A140" s="10" t="s">
        <v>1264</v>
      </c>
      <c r="B140" s="11">
        <v>5.13</v>
      </c>
      <c r="C140" s="12">
        <v>0.66276803118908378</v>
      </c>
    </row>
    <row r="141" spans="1:3" ht="12.5" x14ac:dyDescent="0.25">
      <c r="A141" s="10" t="s">
        <v>979</v>
      </c>
      <c r="B141" s="11">
        <v>4.99</v>
      </c>
      <c r="C141" s="12">
        <v>0.66132264529058105</v>
      </c>
    </row>
    <row r="142" spans="1:3" ht="12.5" x14ac:dyDescent="0.25">
      <c r="A142" s="10" t="s">
        <v>2018</v>
      </c>
      <c r="B142" s="11">
        <v>5.75</v>
      </c>
      <c r="C142" s="12">
        <v>0.66086956521739126</v>
      </c>
    </row>
    <row r="143" spans="1:3" ht="12.5" x14ac:dyDescent="0.25">
      <c r="A143" s="10" t="s">
        <v>1994</v>
      </c>
      <c r="B143" s="11">
        <v>5.75</v>
      </c>
      <c r="C143" s="12">
        <v>0.66086956521739126</v>
      </c>
    </row>
    <row r="144" spans="1:3" ht="12.5" x14ac:dyDescent="0.25">
      <c r="A144" s="10" t="s">
        <v>1460</v>
      </c>
      <c r="B144" s="11">
        <v>5.75</v>
      </c>
      <c r="C144" s="12">
        <v>0.66086956521739126</v>
      </c>
    </row>
    <row r="145" spans="1:3" ht="12.5" x14ac:dyDescent="0.25">
      <c r="A145" s="10" t="s">
        <v>248</v>
      </c>
      <c r="B145" s="11">
        <v>5.3</v>
      </c>
      <c r="C145" s="12">
        <v>0.66037735849056611</v>
      </c>
    </row>
    <row r="146" spans="1:3" ht="12.5" x14ac:dyDescent="0.25">
      <c r="A146" s="10" t="s">
        <v>168</v>
      </c>
      <c r="B146" s="11">
        <v>10.45</v>
      </c>
      <c r="C146" s="12">
        <v>0.66028708133971303</v>
      </c>
    </row>
    <row r="147" spans="1:3" ht="12.5" x14ac:dyDescent="0.25">
      <c r="A147" s="10" t="s">
        <v>1082</v>
      </c>
      <c r="B147" s="11">
        <v>4.8499999999999996</v>
      </c>
      <c r="C147" s="12">
        <v>0.65979381443298979</v>
      </c>
    </row>
    <row r="148" spans="1:3" ht="12.5" x14ac:dyDescent="0.25">
      <c r="A148" s="10" t="s">
        <v>648</v>
      </c>
      <c r="B148" s="11">
        <v>4.8499999999999996</v>
      </c>
      <c r="C148" s="12">
        <v>0.65979381443298979</v>
      </c>
    </row>
    <row r="149" spans="1:3" ht="12.5" x14ac:dyDescent="0.25">
      <c r="A149" s="10" t="s">
        <v>1146</v>
      </c>
      <c r="B149" s="11">
        <v>5.31</v>
      </c>
      <c r="C149" s="12">
        <v>0.6591337099811676</v>
      </c>
    </row>
    <row r="150" spans="1:3" ht="12.5" x14ac:dyDescent="0.25">
      <c r="A150" s="10" t="s">
        <v>1530</v>
      </c>
      <c r="B150" s="11">
        <v>5.93</v>
      </c>
      <c r="C150" s="12">
        <v>0.65767284991568298</v>
      </c>
    </row>
    <row r="151" spans="1:3" ht="12.5" x14ac:dyDescent="0.25">
      <c r="A151" s="10" t="s">
        <v>1610</v>
      </c>
      <c r="B151" s="11">
        <v>10.95</v>
      </c>
      <c r="C151" s="12">
        <v>0.65753424657534254</v>
      </c>
    </row>
    <row r="152" spans="1:3" ht="12.5" x14ac:dyDescent="0.25">
      <c r="A152" s="10" t="s">
        <v>613</v>
      </c>
      <c r="B152" s="11">
        <v>5.18</v>
      </c>
      <c r="C152" s="12">
        <v>0.65637065637065639</v>
      </c>
    </row>
    <row r="153" spans="1:3" ht="12.5" x14ac:dyDescent="0.25">
      <c r="A153" s="10" t="s">
        <v>1608</v>
      </c>
      <c r="B153" s="11">
        <v>5.49</v>
      </c>
      <c r="C153" s="12">
        <v>0.65573770491803274</v>
      </c>
    </row>
    <row r="154" spans="1:3" ht="12.5" x14ac:dyDescent="0.25">
      <c r="A154" s="10" t="s">
        <v>1250</v>
      </c>
      <c r="B154" s="11">
        <v>5.95</v>
      </c>
      <c r="C154" s="12">
        <v>0.65546218487394958</v>
      </c>
    </row>
    <row r="155" spans="1:3" ht="12.5" x14ac:dyDescent="0.25">
      <c r="A155" s="10" t="s">
        <v>2236</v>
      </c>
      <c r="B155" s="11">
        <v>5.8</v>
      </c>
      <c r="C155" s="12">
        <v>0.65517241379310343</v>
      </c>
    </row>
    <row r="156" spans="1:3" ht="12.5" x14ac:dyDescent="0.25">
      <c r="A156" s="10" t="s">
        <v>617</v>
      </c>
      <c r="B156" s="11">
        <v>5.8</v>
      </c>
      <c r="C156" s="12">
        <v>0.65517241379310343</v>
      </c>
    </row>
    <row r="157" spans="1:3" ht="12.5" x14ac:dyDescent="0.25">
      <c r="A157" s="10" t="s">
        <v>503</v>
      </c>
      <c r="B157" s="11">
        <v>5.65</v>
      </c>
      <c r="C157" s="12">
        <v>0.65486725663716816</v>
      </c>
    </row>
    <row r="158" spans="1:3" ht="12.5" x14ac:dyDescent="0.25">
      <c r="A158" s="10" t="s">
        <v>1958</v>
      </c>
      <c r="B158" s="11">
        <v>5.5</v>
      </c>
      <c r="C158" s="12">
        <v>0.65454545454545454</v>
      </c>
    </row>
    <row r="159" spans="1:3" ht="12.5" x14ac:dyDescent="0.25">
      <c r="A159" s="10" t="s">
        <v>407</v>
      </c>
      <c r="B159" s="11">
        <v>5.5</v>
      </c>
      <c r="C159" s="12">
        <v>0.65454545454545454</v>
      </c>
    </row>
    <row r="160" spans="1:3" ht="12.5" x14ac:dyDescent="0.25">
      <c r="A160" s="10" t="s">
        <v>2351</v>
      </c>
      <c r="B160" s="11">
        <v>5.51</v>
      </c>
      <c r="C160" s="12">
        <v>0.65335753176043565</v>
      </c>
    </row>
    <row r="161" spans="1:3" ht="12.5" x14ac:dyDescent="0.25">
      <c r="A161" s="10" t="s">
        <v>2252</v>
      </c>
      <c r="B161" s="11">
        <v>4.9000000000000004</v>
      </c>
      <c r="C161" s="12">
        <v>0.65306122448979587</v>
      </c>
    </row>
    <row r="162" spans="1:3" ht="12.5" x14ac:dyDescent="0.25">
      <c r="A162" s="10" t="s">
        <v>172</v>
      </c>
      <c r="B162" s="11">
        <v>5.82</v>
      </c>
      <c r="C162" s="12">
        <v>0.65292096219931262</v>
      </c>
    </row>
    <row r="163" spans="1:3" ht="12.5" x14ac:dyDescent="0.25">
      <c r="A163" s="10" t="s">
        <v>1934</v>
      </c>
      <c r="B163" s="11">
        <v>5.22</v>
      </c>
      <c r="C163" s="12">
        <v>0.65134099616858243</v>
      </c>
    </row>
    <row r="164" spans="1:3" ht="12.5" x14ac:dyDescent="0.25">
      <c r="A164" s="10" t="s">
        <v>2112</v>
      </c>
      <c r="B164" s="11">
        <v>5.69</v>
      </c>
      <c r="C164" s="12">
        <v>0.6502636203866432</v>
      </c>
    </row>
    <row r="165" spans="1:3" ht="12.5" x14ac:dyDescent="0.25">
      <c r="A165" s="10" t="s">
        <v>440</v>
      </c>
      <c r="B165" s="11">
        <v>4.78</v>
      </c>
      <c r="C165" s="12">
        <v>0.64853556485355646</v>
      </c>
    </row>
    <row r="166" spans="1:3" ht="12.5" x14ac:dyDescent="0.25">
      <c r="A166" s="10" t="s">
        <v>169</v>
      </c>
      <c r="B166" s="11">
        <v>5.25</v>
      </c>
      <c r="C166" s="12">
        <v>0.64761904761904765</v>
      </c>
    </row>
    <row r="167" spans="1:3" ht="12.5" x14ac:dyDescent="0.25">
      <c r="A167" s="10" t="s">
        <v>1404</v>
      </c>
      <c r="B167" s="11">
        <v>5.0999999999999996</v>
      </c>
      <c r="C167" s="12">
        <v>0.6470588235294118</v>
      </c>
    </row>
    <row r="168" spans="1:3" ht="12.5" x14ac:dyDescent="0.25">
      <c r="A168" s="10" t="s">
        <v>2215</v>
      </c>
      <c r="B168" s="11">
        <v>4.95</v>
      </c>
      <c r="C168" s="12">
        <v>0.64646464646464652</v>
      </c>
    </row>
    <row r="169" spans="1:3" ht="12.5" x14ac:dyDescent="0.25">
      <c r="A169" s="10" t="s">
        <v>1845</v>
      </c>
      <c r="B169" s="11">
        <v>5.9</v>
      </c>
      <c r="C169" s="12">
        <v>0.64406779661016944</v>
      </c>
    </row>
    <row r="170" spans="1:3" ht="12.5" x14ac:dyDescent="0.25">
      <c r="A170" s="10" t="s">
        <v>257</v>
      </c>
      <c r="B170" s="11">
        <v>5.9</v>
      </c>
      <c r="C170" s="12">
        <v>0.64406779661016944</v>
      </c>
    </row>
    <row r="171" spans="1:3" ht="12.5" x14ac:dyDescent="0.25">
      <c r="A171" s="10" t="s">
        <v>398</v>
      </c>
      <c r="B171" s="11">
        <v>5.9</v>
      </c>
      <c r="C171" s="12">
        <v>0.64406779661016944</v>
      </c>
    </row>
    <row r="172" spans="1:3" ht="12.5" x14ac:dyDescent="0.25">
      <c r="A172" s="10" t="s">
        <v>875</v>
      </c>
      <c r="B172" s="11">
        <v>5.75</v>
      </c>
      <c r="C172" s="12">
        <v>0.64347826086956528</v>
      </c>
    </row>
    <row r="173" spans="1:3" ht="12.5" x14ac:dyDescent="0.25">
      <c r="A173" s="10" t="s">
        <v>558</v>
      </c>
      <c r="B173" s="11">
        <v>5.75</v>
      </c>
      <c r="C173" s="12">
        <v>0.64347826086956528</v>
      </c>
    </row>
    <row r="174" spans="1:3" ht="12.5" x14ac:dyDescent="0.25">
      <c r="A174" s="10" t="s">
        <v>1941</v>
      </c>
      <c r="B174" s="11">
        <v>5.6</v>
      </c>
      <c r="C174" s="12">
        <v>0.6428571428571429</v>
      </c>
    </row>
    <row r="175" spans="1:3" ht="12.5" x14ac:dyDescent="0.25">
      <c r="A175" s="10" t="s">
        <v>1940</v>
      </c>
      <c r="B175" s="11">
        <v>5.6</v>
      </c>
      <c r="C175" s="12">
        <v>0.6428571428571429</v>
      </c>
    </row>
    <row r="176" spans="1:3" ht="12.5" x14ac:dyDescent="0.25">
      <c r="A176" s="10" t="s">
        <v>344</v>
      </c>
      <c r="B176" s="11">
        <v>5.6</v>
      </c>
      <c r="C176" s="12">
        <v>0.6428571428571429</v>
      </c>
    </row>
    <row r="177" spans="1:3" ht="12.5" x14ac:dyDescent="0.25">
      <c r="A177" s="10" t="s">
        <v>379</v>
      </c>
      <c r="B177" s="11">
        <v>4.9800000000000004</v>
      </c>
      <c r="C177" s="12">
        <v>0.64257028112449799</v>
      </c>
    </row>
    <row r="178" spans="1:3" ht="12.5" x14ac:dyDescent="0.25">
      <c r="A178" s="10" t="s">
        <v>2056</v>
      </c>
      <c r="B178" s="11">
        <v>5.3</v>
      </c>
      <c r="C178" s="12">
        <v>0.64150943396226412</v>
      </c>
    </row>
    <row r="179" spans="1:3" ht="12.5" x14ac:dyDescent="0.25">
      <c r="A179" s="10" t="s">
        <v>1735</v>
      </c>
      <c r="B179" s="11">
        <v>5</v>
      </c>
      <c r="C179" s="12">
        <v>0.64</v>
      </c>
    </row>
    <row r="180" spans="1:3" ht="12.5" x14ac:dyDescent="0.25">
      <c r="A180" s="10" t="s">
        <v>2493</v>
      </c>
      <c r="B180" s="11">
        <v>5.95</v>
      </c>
      <c r="C180" s="12">
        <v>0.6386554621848739</v>
      </c>
    </row>
    <row r="181" spans="1:3" ht="12.5" x14ac:dyDescent="0.25">
      <c r="A181" s="10" t="s">
        <v>2492</v>
      </c>
      <c r="B181" s="11">
        <v>5.95</v>
      </c>
      <c r="C181" s="12">
        <v>0.6386554621848739</v>
      </c>
    </row>
    <row r="182" spans="1:3" ht="12.5" x14ac:dyDescent="0.25">
      <c r="A182" s="10" t="s">
        <v>1179</v>
      </c>
      <c r="B182" s="11">
        <v>5.95</v>
      </c>
      <c r="C182" s="12">
        <v>0.6386554621848739</v>
      </c>
    </row>
    <row r="183" spans="1:3" ht="12.5" x14ac:dyDescent="0.25">
      <c r="A183" s="10" t="s">
        <v>945</v>
      </c>
      <c r="B183" s="11">
        <v>5.95</v>
      </c>
      <c r="C183" s="12">
        <v>0.6386554621848739</v>
      </c>
    </row>
    <row r="184" spans="1:3" ht="12.5" x14ac:dyDescent="0.25">
      <c r="A184" s="10" t="s">
        <v>468</v>
      </c>
      <c r="B184" s="11">
        <v>5.5</v>
      </c>
      <c r="C184" s="12">
        <v>0.63636363636363635</v>
      </c>
    </row>
    <row r="185" spans="1:3" ht="12.5" x14ac:dyDescent="0.25">
      <c r="A185" s="10" t="s">
        <v>1585</v>
      </c>
      <c r="B185" s="11">
        <v>6.3</v>
      </c>
      <c r="C185" s="12">
        <v>0.63492063492063489</v>
      </c>
    </row>
    <row r="186" spans="1:3" ht="12.5" x14ac:dyDescent="0.25">
      <c r="A186" s="10" t="s">
        <v>96</v>
      </c>
      <c r="B186" s="11">
        <v>6.15</v>
      </c>
      <c r="C186" s="12">
        <v>0.63414634146341453</v>
      </c>
    </row>
    <row r="187" spans="1:3" ht="12.5" x14ac:dyDescent="0.25">
      <c r="A187" s="10" t="s">
        <v>1458</v>
      </c>
      <c r="B187" s="11">
        <v>5.52</v>
      </c>
      <c r="C187" s="12">
        <v>0.63405797101449279</v>
      </c>
    </row>
    <row r="188" spans="1:3" ht="12.5" x14ac:dyDescent="0.25">
      <c r="A188" s="10" t="s">
        <v>553</v>
      </c>
      <c r="B188" s="11">
        <v>6</v>
      </c>
      <c r="C188" s="12">
        <v>0.6333333333333333</v>
      </c>
    </row>
    <row r="189" spans="1:3" ht="12.5" x14ac:dyDescent="0.25">
      <c r="A189" s="10" t="s">
        <v>1257</v>
      </c>
      <c r="B189" s="11">
        <v>5.85</v>
      </c>
      <c r="C189" s="12">
        <v>0.63247863247863256</v>
      </c>
    </row>
    <row r="190" spans="1:3" ht="12.5" x14ac:dyDescent="0.25">
      <c r="A190" s="10" t="s">
        <v>1327</v>
      </c>
      <c r="B190" s="11">
        <v>5.4</v>
      </c>
      <c r="C190" s="12">
        <v>0.62962962962962954</v>
      </c>
    </row>
    <row r="191" spans="1:3" ht="12.5" x14ac:dyDescent="0.25">
      <c r="A191" s="10" t="s">
        <v>2147</v>
      </c>
      <c r="B191" s="11">
        <v>5.9</v>
      </c>
      <c r="C191" s="12">
        <v>0.6271186440677966</v>
      </c>
    </row>
    <row r="192" spans="1:3" ht="12.5" x14ac:dyDescent="0.25">
      <c r="A192" s="10" t="s">
        <v>1471</v>
      </c>
      <c r="B192" s="11">
        <v>5.9</v>
      </c>
      <c r="C192" s="12">
        <v>0.6271186440677966</v>
      </c>
    </row>
    <row r="193" spans="1:3" ht="12.5" x14ac:dyDescent="0.25">
      <c r="A193" s="10" t="s">
        <v>1006</v>
      </c>
      <c r="B193" s="11">
        <v>5.9</v>
      </c>
      <c r="C193" s="12">
        <v>0.6271186440677966</v>
      </c>
    </row>
    <row r="194" spans="1:3" ht="12.5" x14ac:dyDescent="0.25">
      <c r="A194" s="10" t="s">
        <v>470</v>
      </c>
      <c r="B194" s="11">
        <v>5.9</v>
      </c>
      <c r="C194" s="12">
        <v>0.6271186440677966</v>
      </c>
    </row>
    <row r="195" spans="1:3" ht="12.5" x14ac:dyDescent="0.25">
      <c r="A195" s="10" t="s">
        <v>850</v>
      </c>
      <c r="B195" s="11">
        <v>4.95</v>
      </c>
      <c r="C195" s="12">
        <v>0.6262626262626263</v>
      </c>
    </row>
    <row r="196" spans="1:3" ht="12.5" x14ac:dyDescent="0.25">
      <c r="A196" s="10" t="s">
        <v>2017</v>
      </c>
      <c r="B196" s="11">
        <v>5.75</v>
      </c>
      <c r="C196" s="12">
        <v>0.62608695652173918</v>
      </c>
    </row>
    <row r="197" spans="1:3" ht="12.5" x14ac:dyDescent="0.25">
      <c r="A197" s="10" t="s">
        <v>1919</v>
      </c>
      <c r="B197" s="11">
        <v>5.6</v>
      </c>
      <c r="C197" s="12">
        <v>0.625</v>
      </c>
    </row>
    <row r="198" spans="1:3" ht="12.5" x14ac:dyDescent="0.25">
      <c r="A198" s="10" t="s">
        <v>426</v>
      </c>
      <c r="B198" s="11">
        <v>6.25</v>
      </c>
      <c r="C198" s="12">
        <v>0.624</v>
      </c>
    </row>
    <row r="199" spans="1:3" ht="12.5" x14ac:dyDescent="0.25">
      <c r="A199" s="10" t="s">
        <v>1527</v>
      </c>
      <c r="B199" s="11">
        <v>6.1</v>
      </c>
      <c r="C199" s="12">
        <v>0.62295081967213117</v>
      </c>
    </row>
    <row r="200" spans="1:3" ht="12.5" x14ac:dyDescent="0.25">
      <c r="A200" s="10" t="s">
        <v>189</v>
      </c>
      <c r="B200" s="11">
        <v>6.1</v>
      </c>
      <c r="C200" s="12">
        <v>0.62295081967213117</v>
      </c>
    </row>
    <row r="201" spans="1:3" ht="12.5" x14ac:dyDescent="0.25">
      <c r="A201" s="10" t="s">
        <v>861</v>
      </c>
      <c r="B201" s="11">
        <v>5.3</v>
      </c>
      <c r="C201" s="12">
        <v>0.62264150943396224</v>
      </c>
    </row>
    <row r="202" spans="1:3" ht="12.5" x14ac:dyDescent="0.25">
      <c r="A202" s="10" t="s">
        <v>1748</v>
      </c>
      <c r="B202" s="11">
        <v>5.95</v>
      </c>
      <c r="C202" s="12">
        <v>0.62184873949579833</v>
      </c>
    </row>
    <row r="203" spans="1:3" ht="12.5" x14ac:dyDescent="0.25">
      <c r="A203" s="10" t="s">
        <v>1526</v>
      </c>
      <c r="B203" s="11">
        <v>5.95</v>
      </c>
      <c r="C203" s="12">
        <v>0.62184873949579833</v>
      </c>
    </row>
    <row r="204" spans="1:3" ht="12.5" x14ac:dyDescent="0.25">
      <c r="A204" s="10" t="s">
        <v>1069</v>
      </c>
      <c r="B204" s="11">
        <v>5.95</v>
      </c>
      <c r="C204" s="12">
        <v>0.62184873949579833</v>
      </c>
    </row>
    <row r="205" spans="1:3" ht="12.5" x14ac:dyDescent="0.25">
      <c r="A205" s="10" t="s">
        <v>549</v>
      </c>
      <c r="B205" s="11">
        <v>5.95</v>
      </c>
      <c r="C205" s="12">
        <v>0.62184873949579833</v>
      </c>
    </row>
    <row r="206" spans="1:3" ht="12.5" x14ac:dyDescent="0.25">
      <c r="A206" s="10" t="s">
        <v>412</v>
      </c>
      <c r="B206" s="11">
        <v>5.95</v>
      </c>
      <c r="C206" s="12">
        <v>0.62184873949579833</v>
      </c>
    </row>
    <row r="207" spans="1:3" ht="12.5" x14ac:dyDescent="0.25">
      <c r="A207" s="10" t="s">
        <v>705</v>
      </c>
      <c r="B207" s="11">
        <v>5.5</v>
      </c>
      <c r="C207" s="12">
        <v>0.61818181818181817</v>
      </c>
    </row>
    <row r="208" spans="1:3" ht="12.5" x14ac:dyDescent="0.25">
      <c r="A208" s="10" t="s">
        <v>367</v>
      </c>
      <c r="B208" s="11">
        <v>5.5</v>
      </c>
      <c r="C208" s="12">
        <v>0.61818181818181817</v>
      </c>
    </row>
    <row r="209" spans="1:3" ht="12.5" x14ac:dyDescent="0.25">
      <c r="A209" s="10" t="s">
        <v>2595</v>
      </c>
      <c r="B209" s="11">
        <v>5.99</v>
      </c>
      <c r="C209" s="12">
        <v>0.61769616026711183</v>
      </c>
    </row>
    <row r="210" spans="1:3" ht="12.5" x14ac:dyDescent="0.25">
      <c r="A210" s="10" t="s">
        <v>110</v>
      </c>
      <c r="B210" s="11">
        <v>5.99</v>
      </c>
      <c r="C210" s="12">
        <v>0.61769616026711183</v>
      </c>
    </row>
    <row r="211" spans="1:3" ht="12.5" x14ac:dyDescent="0.25">
      <c r="A211" s="10" t="s">
        <v>113</v>
      </c>
      <c r="B211" s="11">
        <v>6</v>
      </c>
      <c r="C211" s="12">
        <v>0.6166666666666667</v>
      </c>
    </row>
    <row r="212" spans="1:3" ht="12.5" x14ac:dyDescent="0.25">
      <c r="A212" s="10" t="s">
        <v>1173</v>
      </c>
      <c r="B212" s="11">
        <v>5.19</v>
      </c>
      <c r="C212" s="12">
        <v>0.61657032755298646</v>
      </c>
    </row>
    <row r="213" spans="1:3" ht="12.5" x14ac:dyDescent="0.25">
      <c r="A213" s="10" t="s">
        <v>2560</v>
      </c>
      <c r="B213" s="11">
        <v>5.84</v>
      </c>
      <c r="C213" s="12">
        <v>0.61643835616438358</v>
      </c>
    </row>
    <row r="214" spans="1:3" ht="12.5" x14ac:dyDescent="0.25">
      <c r="A214" s="10" t="s">
        <v>1903</v>
      </c>
      <c r="B214" s="11">
        <v>4.71</v>
      </c>
      <c r="C214" s="12">
        <v>0.61571125265392779</v>
      </c>
    </row>
    <row r="215" spans="1:3" ht="12.5" x14ac:dyDescent="0.25">
      <c r="A215" s="10" t="s">
        <v>2284</v>
      </c>
      <c r="B215" s="11">
        <v>5.85</v>
      </c>
      <c r="C215" s="12">
        <v>0.61538461538461542</v>
      </c>
    </row>
    <row r="216" spans="1:3" ht="12.5" x14ac:dyDescent="0.25">
      <c r="A216" s="10" t="s">
        <v>699</v>
      </c>
      <c r="B216" s="11">
        <v>5.85</v>
      </c>
      <c r="C216" s="12">
        <v>0.61538461538461542</v>
      </c>
    </row>
    <row r="217" spans="1:3" ht="12.5" x14ac:dyDescent="0.25">
      <c r="A217" s="10" t="s">
        <v>708</v>
      </c>
      <c r="B217" s="11">
        <v>5.375</v>
      </c>
      <c r="C217" s="12">
        <v>0.61395348837209296</v>
      </c>
    </row>
    <row r="218" spans="1:3" ht="12.5" x14ac:dyDescent="0.25">
      <c r="A218" s="10" t="s">
        <v>840</v>
      </c>
      <c r="B218" s="11">
        <v>5.87</v>
      </c>
      <c r="C218" s="12">
        <v>0.61328790459965932</v>
      </c>
    </row>
    <row r="219" spans="1:3" ht="12.5" x14ac:dyDescent="0.25">
      <c r="A219" s="10" t="s">
        <v>445</v>
      </c>
      <c r="B219" s="11">
        <v>6.2</v>
      </c>
      <c r="C219" s="12">
        <v>0.61290322580645151</v>
      </c>
    </row>
    <row r="220" spans="1:3" ht="12.5" x14ac:dyDescent="0.25">
      <c r="A220" s="10" t="s">
        <v>2548</v>
      </c>
      <c r="B220" s="11">
        <v>5.55</v>
      </c>
      <c r="C220" s="12">
        <v>0.61261261261261257</v>
      </c>
    </row>
    <row r="221" spans="1:3" ht="12.5" x14ac:dyDescent="0.25">
      <c r="A221" s="10" t="s">
        <v>1159</v>
      </c>
      <c r="B221" s="11">
        <v>5.4</v>
      </c>
      <c r="C221" s="12">
        <v>0.61111111111111105</v>
      </c>
    </row>
    <row r="222" spans="1:3" ht="12.5" x14ac:dyDescent="0.25">
      <c r="A222" s="10" t="s">
        <v>1742</v>
      </c>
      <c r="B222" s="11">
        <v>5.9</v>
      </c>
      <c r="C222" s="12">
        <v>0.61016949152542366</v>
      </c>
    </row>
    <row r="223" spans="1:3" ht="12.5" x14ac:dyDescent="0.25">
      <c r="A223" s="10" t="s">
        <v>1332</v>
      </c>
      <c r="B223" s="11">
        <v>5.9</v>
      </c>
      <c r="C223" s="12">
        <v>0.61016949152542366</v>
      </c>
    </row>
    <row r="224" spans="1:3" ht="12.5" x14ac:dyDescent="0.25">
      <c r="A224" s="10" t="s">
        <v>1470</v>
      </c>
      <c r="B224" s="11">
        <v>5.9</v>
      </c>
      <c r="C224" s="12">
        <v>0.61016949152542366</v>
      </c>
    </row>
    <row r="225" spans="1:3" ht="12.5" x14ac:dyDescent="0.25">
      <c r="A225" s="10" t="s">
        <v>566</v>
      </c>
      <c r="B225" s="11">
        <v>5.9</v>
      </c>
      <c r="C225" s="12">
        <v>0.61016949152542366</v>
      </c>
    </row>
    <row r="226" spans="1:3" ht="12.5" x14ac:dyDescent="0.25">
      <c r="A226" s="10" t="s">
        <v>698</v>
      </c>
      <c r="B226" s="11">
        <v>5.9</v>
      </c>
      <c r="C226" s="12">
        <v>0.61016949152542366</v>
      </c>
    </row>
    <row r="227" spans="1:3" ht="12.5" x14ac:dyDescent="0.25">
      <c r="A227" s="10" t="s">
        <v>80</v>
      </c>
      <c r="B227" s="11">
        <v>5.9</v>
      </c>
      <c r="C227" s="12">
        <v>0.61016949152542366</v>
      </c>
    </row>
    <row r="228" spans="1:3" ht="12.5" x14ac:dyDescent="0.25">
      <c r="A228" s="10" t="s">
        <v>321</v>
      </c>
      <c r="B228" s="11">
        <v>5.9</v>
      </c>
      <c r="C228" s="12">
        <v>0.61016949152542366</v>
      </c>
    </row>
    <row r="229" spans="1:3" ht="12.5" x14ac:dyDescent="0.25">
      <c r="A229" s="10" t="s">
        <v>2370</v>
      </c>
      <c r="B229" s="11">
        <v>5.25</v>
      </c>
      <c r="C229" s="12">
        <v>0.60952380952380958</v>
      </c>
    </row>
    <row r="230" spans="1:3" ht="12.5" x14ac:dyDescent="0.25">
      <c r="A230" s="10" t="s">
        <v>2304</v>
      </c>
      <c r="B230" s="11">
        <v>6.4</v>
      </c>
      <c r="C230" s="12">
        <v>0.609375</v>
      </c>
    </row>
    <row r="231" spans="1:3" ht="12.5" x14ac:dyDescent="0.25">
      <c r="A231" s="10" t="s">
        <v>2238</v>
      </c>
      <c r="B231" s="11">
        <v>5.75</v>
      </c>
      <c r="C231" s="12">
        <v>0.60869565217391308</v>
      </c>
    </row>
    <row r="232" spans="1:3" ht="12.5" x14ac:dyDescent="0.25">
      <c r="A232" s="10" t="s">
        <v>1678</v>
      </c>
      <c r="B232" s="11">
        <v>5.75</v>
      </c>
      <c r="C232" s="12">
        <v>0.60869565217391308</v>
      </c>
    </row>
    <row r="233" spans="1:3" ht="12.5" x14ac:dyDescent="0.25">
      <c r="A233" s="10" t="s">
        <v>2334</v>
      </c>
      <c r="B233" s="11">
        <v>6.25</v>
      </c>
      <c r="C233" s="12">
        <v>0.60799999999999998</v>
      </c>
    </row>
    <row r="234" spans="1:3" ht="12.5" x14ac:dyDescent="0.25">
      <c r="A234" s="10" t="s">
        <v>2176</v>
      </c>
      <c r="B234" s="11">
        <v>5.6</v>
      </c>
      <c r="C234" s="12">
        <v>0.60714285714285721</v>
      </c>
    </row>
    <row r="235" spans="1:3" ht="12.5" x14ac:dyDescent="0.25">
      <c r="A235" s="10" t="s">
        <v>343</v>
      </c>
      <c r="B235" s="11">
        <v>5.6</v>
      </c>
      <c r="C235" s="12">
        <v>0.60714285714285721</v>
      </c>
    </row>
    <row r="236" spans="1:3" ht="12.5" x14ac:dyDescent="0.25">
      <c r="A236" s="10" t="s">
        <v>464</v>
      </c>
      <c r="B236" s="11">
        <v>34.600000000000009</v>
      </c>
      <c r="C236" s="12">
        <v>0.60693641618497096</v>
      </c>
    </row>
    <row r="237" spans="1:3" ht="12.5" x14ac:dyDescent="0.25">
      <c r="A237" s="10" t="s">
        <v>1274</v>
      </c>
      <c r="B237" s="11">
        <v>6.1</v>
      </c>
      <c r="C237" s="12">
        <v>0.60655737704918045</v>
      </c>
    </row>
    <row r="238" spans="1:3" ht="12.5" x14ac:dyDescent="0.25">
      <c r="A238" s="10" t="s">
        <v>1260</v>
      </c>
      <c r="B238" s="11">
        <v>5.45</v>
      </c>
      <c r="C238" s="12">
        <v>0.60550458715596323</v>
      </c>
    </row>
    <row r="239" spans="1:3" ht="12.5" x14ac:dyDescent="0.25">
      <c r="A239" s="10" t="s">
        <v>1258</v>
      </c>
      <c r="B239" s="11">
        <v>6.28</v>
      </c>
      <c r="C239" s="12">
        <v>0.60509554140127386</v>
      </c>
    </row>
    <row r="240" spans="1:3" ht="12.5" x14ac:dyDescent="0.25">
      <c r="A240" s="10" t="s">
        <v>477</v>
      </c>
      <c r="B240" s="11">
        <v>6.28</v>
      </c>
      <c r="C240" s="12">
        <v>0.60509554140127386</v>
      </c>
    </row>
    <row r="241" spans="1:3" ht="12.5" x14ac:dyDescent="0.25">
      <c r="A241" s="10" t="s">
        <v>2389</v>
      </c>
      <c r="B241" s="11">
        <v>5.95</v>
      </c>
      <c r="C241" s="12">
        <v>0.60504201680672265</v>
      </c>
    </row>
    <row r="242" spans="1:3" ht="12.5" x14ac:dyDescent="0.25">
      <c r="A242" s="10" t="s">
        <v>1300</v>
      </c>
      <c r="B242" s="11">
        <v>5.95</v>
      </c>
      <c r="C242" s="12">
        <v>0.60504201680672265</v>
      </c>
    </row>
    <row r="243" spans="1:3" ht="12.5" x14ac:dyDescent="0.25">
      <c r="A243" s="10" t="s">
        <v>1187</v>
      </c>
      <c r="B243" s="11">
        <v>6.45</v>
      </c>
      <c r="C243" s="12">
        <v>0.60465116279069764</v>
      </c>
    </row>
    <row r="244" spans="1:3" ht="12.5" x14ac:dyDescent="0.25">
      <c r="A244" s="10" t="s">
        <v>1405</v>
      </c>
      <c r="B244" s="11">
        <v>6.29</v>
      </c>
      <c r="C244" s="12">
        <v>0.60413354531001584</v>
      </c>
    </row>
    <row r="245" spans="1:3" ht="12.5" x14ac:dyDescent="0.25">
      <c r="A245" s="10" t="s">
        <v>2202</v>
      </c>
      <c r="B245" s="11">
        <v>5.8</v>
      </c>
      <c r="C245" s="12">
        <v>0.60344827586206895</v>
      </c>
    </row>
    <row r="246" spans="1:3" ht="12.5" x14ac:dyDescent="0.25">
      <c r="A246" s="10" t="s">
        <v>825</v>
      </c>
      <c r="B246" s="11">
        <v>5.97</v>
      </c>
      <c r="C246" s="12">
        <v>0.60301507537688448</v>
      </c>
    </row>
    <row r="247" spans="1:3" ht="12.5" x14ac:dyDescent="0.25">
      <c r="A247" s="10" t="s">
        <v>697</v>
      </c>
      <c r="B247" s="11">
        <v>5.97</v>
      </c>
      <c r="C247" s="12">
        <v>0.60301507537688448</v>
      </c>
    </row>
    <row r="248" spans="1:3" ht="12.5" x14ac:dyDescent="0.25">
      <c r="A248" s="10" t="s">
        <v>71</v>
      </c>
      <c r="B248" s="11">
        <v>5.98</v>
      </c>
      <c r="C248" s="12">
        <v>0.60200668896321063</v>
      </c>
    </row>
    <row r="249" spans="1:3" ht="12.5" x14ac:dyDescent="0.25">
      <c r="A249" s="10" t="s">
        <v>886</v>
      </c>
      <c r="B249" s="11">
        <v>5.99</v>
      </c>
      <c r="C249" s="12">
        <v>0.60100166944908184</v>
      </c>
    </row>
    <row r="250" spans="1:3" ht="12.5" x14ac:dyDescent="0.25">
      <c r="A250" s="10" t="s">
        <v>435</v>
      </c>
      <c r="B250" s="11">
        <v>5.99</v>
      </c>
      <c r="C250" s="12">
        <v>0.60100166944908184</v>
      </c>
    </row>
    <row r="251" spans="1:3" ht="12.5" x14ac:dyDescent="0.25">
      <c r="A251" s="10" t="s">
        <v>818</v>
      </c>
      <c r="B251" s="11">
        <v>5.83</v>
      </c>
      <c r="C251" s="12">
        <v>0.60034305317324188</v>
      </c>
    </row>
    <row r="252" spans="1:3" ht="12.5" x14ac:dyDescent="0.25">
      <c r="A252" s="10" t="s">
        <v>1030</v>
      </c>
      <c r="B252" s="11">
        <v>6.5</v>
      </c>
      <c r="C252" s="12">
        <v>0.6</v>
      </c>
    </row>
    <row r="253" spans="1:3" ht="12.5" x14ac:dyDescent="0.25">
      <c r="A253" s="10" t="s">
        <v>424</v>
      </c>
      <c r="B253" s="11">
        <v>6.5</v>
      </c>
      <c r="C253" s="12">
        <v>0.6</v>
      </c>
    </row>
    <row r="254" spans="1:3" ht="12.5" x14ac:dyDescent="0.25">
      <c r="A254" s="10" t="s">
        <v>427</v>
      </c>
      <c r="B254" s="11">
        <v>6.5</v>
      </c>
      <c r="C254" s="12">
        <v>0.6</v>
      </c>
    </row>
    <row r="255" spans="1:3" ht="12.5" x14ac:dyDescent="0.25">
      <c r="A255" s="10" t="s">
        <v>392</v>
      </c>
      <c r="B255" s="11">
        <v>6</v>
      </c>
      <c r="C255" s="12">
        <v>0.6</v>
      </c>
    </row>
    <row r="256" spans="1:3" ht="12.5" x14ac:dyDescent="0.25">
      <c r="A256" s="10" t="s">
        <v>2415</v>
      </c>
      <c r="B256" s="11">
        <v>6.35</v>
      </c>
      <c r="C256" s="12">
        <v>0.59842519685039375</v>
      </c>
    </row>
    <row r="257" spans="1:3" ht="12.5" x14ac:dyDescent="0.25">
      <c r="A257" s="10" t="s">
        <v>2322</v>
      </c>
      <c r="B257" s="11">
        <v>6.9</v>
      </c>
      <c r="C257" s="12">
        <v>0.5942028985507245</v>
      </c>
    </row>
    <row r="258" spans="1:3" ht="12.5" x14ac:dyDescent="0.25">
      <c r="A258" s="10" t="s">
        <v>258</v>
      </c>
      <c r="B258" s="11">
        <v>6.57</v>
      </c>
      <c r="C258" s="12">
        <v>0.59360730593607303</v>
      </c>
    </row>
    <row r="259" spans="1:3" ht="12.5" x14ac:dyDescent="0.25">
      <c r="A259" s="10" t="s">
        <v>1371</v>
      </c>
      <c r="B259" s="11">
        <v>5.9</v>
      </c>
      <c r="C259" s="12">
        <v>0.59322033898305082</v>
      </c>
    </row>
    <row r="260" spans="1:3" ht="12.5" x14ac:dyDescent="0.25">
      <c r="A260" s="10" t="s">
        <v>2066</v>
      </c>
      <c r="B260" s="11">
        <v>6.25</v>
      </c>
      <c r="C260" s="12">
        <v>0.59200000000000008</v>
      </c>
    </row>
    <row r="261" spans="1:3" ht="12.5" x14ac:dyDescent="0.25">
      <c r="A261" s="10" t="s">
        <v>710</v>
      </c>
      <c r="B261" s="11">
        <v>29.099999999999998</v>
      </c>
      <c r="C261" s="12">
        <v>0.59106529209622005</v>
      </c>
    </row>
    <row r="262" spans="1:3" ht="12.5" x14ac:dyDescent="0.25">
      <c r="A262" s="10" t="s">
        <v>703</v>
      </c>
      <c r="B262" s="11">
        <v>6.1</v>
      </c>
      <c r="C262" s="12">
        <v>0.59016393442622961</v>
      </c>
    </row>
    <row r="263" spans="1:3" ht="12.5" x14ac:dyDescent="0.25">
      <c r="A263" s="10" t="s">
        <v>523</v>
      </c>
      <c r="B263" s="11">
        <v>5.77</v>
      </c>
      <c r="C263" s="12">
        <v>0.58925476603119586</v>
      </c>
    </row>
    <row r="264" spans="1:3" ht="12.5" x14ac:dyDescent="0.25">
      <c r="A264" s="10" t="s">
        <v>1362</v>
      </c>
      <c r="B264" s="11">
        <v>5.94</v>
      </c>
      <c r="C264" s="12">
        <v>0.58922558922558921</v>
      </c>
    </row>
    <row r="265" spans="1:3" ht="12.5" x14ac:dyDescent="0.25">
      <c r="A265" s="10" t="s">
        <v>1768</v>
      </c>
      <c r="B265" s="11">
        <v>6.45</v>
      </c>
      <c r="C265" s="12">
        <v>0.58914728682170536</v>
      </c>
    </row>
    <row r="266" spans="1:3" ht="12.5" x14ac:dyDescent="0.25">
      <c r="A266" s="10" t="s">
        <v>2287</v>
      </c>
      <c r="B266" s="11">
        <v>5.95</v>
      </c>
      <c r="C266" s="12">
        <v>0.58823529411764708</v>
      </c>
    </row>
    <row r="267" spans="1:3" ht="12.5" x14ac:dyDescent="0.25">
      <c r="A267" s="10" t="s">
        <v>2121</v>
      </c>
      <c r="B267" s="11">
        <v>5.95</v>
      </c>
      <c r="C267" s="12">
        <v>0.58823529411764708</v>
      </c>
    </row>
    <row r="268" spans="1:3" ht="12.5" x14ac:dyDescent="0.25">
      <c r="A268" s="10" t="s">
        <v>1828</v>
      </c>
      <c r="B268" s="11">
        <v>5.95</v>
      </c>
      <c r="C268" s="12">
        <v>0.58823529411764708</v>
      </c>
    </row>
    <row r="269" spans="1:3" ht="12.5" x14ac:dyDescent="0.25">
      <c r="A269" s="10" t="s">
        <v>828</v>
      </c>
      <c r="B269" s="11">
        <v>6.3</v>
      </c>
      <c r="C269" s="12">
        <v>0.58730158730158732</v>
      </c>
    </row>
    <row r="270" spans="1:3" ht="12.5" x14ac:dyDescent="0.25">
      <c r="A270" s="10" t="s">
        <v>1259</v>
      </c>
      <c r="B270" s="11">
        <v>6.6516666666666602</v>
      </c>
      <c r="C270" s="12">
        <v>0.58631921824104294</v>
      </c>
    </row>
    <row r="271" spans="1:3" ht="12.5" x14ac:dyDescent="0.25">
      <c r="A271" s="10" t="s">
        <v>857</v>
      </c>
      <c r="B271" s="11">
        <v>5.8</v>
      </c>
      <c r="C271" s="12">
        <v>0.58620689655172409</v>
      </c>
    </row>
    <row r="272" spans="1:3" ht="12.5" x14ac:dyDescent="0.25">
      <c r="A272" s="10" t="s">
        <v>2061</v>
      </c>
      <c r="B272" s="11">
        <v>5.98</v>
      </c>
      <c r="C272" s="12">
        <v>0.58528428093645479</v>
      </c>
    </row>
    <row r="273" spans="1:3" ht="12.5" x14ac:dyDescent="0.25">
      <c r="A273" s="10" t="s">
        <v>1312</v>
      </c>
      <c r="B273" s="11">
        <v>6.5</v>
      </c>
      <c r="C273" s="12">
        <v>0.58461538461538454</v>
      </c>
    </row>
    <row r="274" spans="1:3" ht="12.5" x14ac:dyDescent="0.25">
      <c r="A274" s="10" t="s">
        <v>1067</v>
      </c>
      <c r="B274" s="11">
        <v>6.5</v>
      </c>
      <c r="C274" s="12">
        <v>0.58461538461538454</v>
      </c>
    </row>
    <row r="275" spans="1:3" ht="12.5" x14ac:dyDescent="0.25">
      <c r="A275" s="10" t="s">
        <v>1121</v>
      </c>
      <c r="B275" s="11">
        <v>6.5</v>
      </c>
      <c r="C275" s="12">
        <v>0.58461538461538454</v>
      </c>
    </row>
    <row r="276" spans="1:3" ht="12.5" x14ac:dyDescent="0.25">
      <c r="A276" s="10" t="s">
        <v>160</v>
      </c>
      <c r="B276" s="11">
        <v>6.5</v>
      </c>
      <c r="C276" s="12">
        <v>0.58461538461538454</v>
      </c>
    </row>
    <row r="277" spans="1:3" ht="12.5" x14ac:dyDescent="0.25">
      <c r="A277" s="10" t="s">
        <v>1434</v>
      </c>
      <c r="B277" s="11">
        <v>24.849999999999998</v>
      </c>
      <c r="C277" s="12">
        <v>0.58350100603621735</v>
      </c>
    </row>
    <row r="278" spans="1:3" ht="12.5" x14ac:dyDescent="0.25">
      <c r="A278" s="10" t="s">
        <v>1686</v>
      </c>
      <c r="B278" s="11">
        <v>6</v>
      </c>
      <c r="C278" s="12">
        <v>0.58333333333333337</v>
      </c>
    </row>
    <row r="279" spans="1:3" ht="12.5" x14ac:dyDescent="0.25">
      <c r="A279" s="10" t="s">
        <v>1316</v>
      </c>
      <c r="B279" s="11">
        <v>5.5</v>
      </c>
      <c r="C279" s="12">
        <v>0.5818181818181819</v>
      </c>
    </row>
    <row r="280" spans="1:3" ht="12.5" x14ac:dyDescent="0.25">
      <c r="A280" s="10" t="s">
        <v>1182</v>
      </c>
      <c r="B280" s="11">
        <v>5.85</v>
      </c>
      <c r="C280" s="12">
        <v>0.58119658119658124</v>
      </c>
    </row>
    <row r="281" spans="1:3" ht="12.5" x14ac:dyDescent="0.25">
      <c r="A281" s="10" t="s">
        <v>1730</v>
      </c>
      <c r="B281" s="11">
        <v>6.2</v>
      </c>
      <c r="C281" s="12">
        <v>0.58064516129032262</v>
      </c>
    </row>
    <row r="282" spans="1:3" ht="12.5" x14ac:dyDescent="0.25">
      <c r="A282" s="10" t="s">
        <v>570</v>
      </c>
      <c r="B282" s="11">
        <v>6.55</v>
      </c>
      <c r="C282" s="12">
        <v>0.58015267175572516</v>
      </c>
    </row>
    <row r="283" spans="1:3" ht="12.5" x14ac:dyDescent="0.25">
      <c r="A283" s="10" t="s">
        <v>1309</v>
      </c>
      <c r="B283" s="11">
        <v>6.9</v>
      </c>
      <c r="C283" s="12">
        <v>0.57971014492753625</v>
      </c>
    </row>
    <row r="284" spans="1:3" ht="12.5" x14ac:dyDescent="0.25">
      <c r="A284" s="10" t="s">
        <v>997</v>
      </c>
      <c r="B284" s="11">
        <v>6.21</v>
      </c>
      <c r="C284" s="12">
        <v>0.57971014492753625</v>
      </c>
    </row>
    <row r="285" spans="1:3" ht="12.5" x14ac:dyDescent="0.25">
      <c r="A285" s="10" t="s">
        <v>621</v>
      </c>
      <c r="B285" s="11">
        <v>6.9</v>
      </c>
      <c r="C285" s="12">
        <v>0.57971014492753625</v>
      </c>
    </row>
    <row r="286" spans="1:3" ht="12.5" x14ac:dyDescent="0.25">
      <c r="A286" s="10" t="s">
        <v>975</v>
      </c>
      <c r="B286" s="11">
        <v>6.4</v>
      </c>
      <c r="C286" s="12">
        <v>0.578125</v>
      </c>
    </row>
    <row r="287" spans="1:3" ht="12.5" x14ac:dyDescent="0.25">
      <c r="A287" s="10" t="s">
        <v>522</v>
      </c>
      <c r="B287" s="11">
        <v>6.41</v>
      </c>
      <c r="C287" s="12">
        <v>0.577223088923557</v>
      </c>
    </row>
    <row r="288" spans="1:3" ht="12.5" x14ac:dyDescent="0.25">
      <c r="A288" s="10" t="s">
        <v>2040</v>
      </c>
      <c r="B288" s="11">
        <v>5.9</v>
      </c>
      <c r="C288" s="12">
        <v>0.57627118644067787</v>
      </c>
    </row>
    <row r="289" spans="1:3" ht="12.5" x14ac:dyDescent="0.25">
      <c r="A289" s="10" t="s">
        <v>1918</v>
      </c>
      <c r="B289" s="11">
        <v>5.9</v>
      </c>
      <c r="C289" s="12">
        <v>0.57627118644067787</v>
      </c>
    </row>
    <row r="290" spans="1:3" ht="12.5" x14ac:dyDescent="0.25">
      <c r="A290" s="10" t="s">
        <v>789</v>
      </c>
      <c r="B290" s="11">
        <v>5.9</v>
      </c>
      <c r="C290" s="12">
        <v>0.57627118644067787</v>
      </c>
    </row>
    <row r="291" spans="1:3" ht="12.5" x14ac:dyDescent="0.25">
      <c r="A291" s="10" t="s">
        <v>603</v>
      </c>
      <c r="B291" s="11">
        <v>5.9</v>
      </c>
      <c r="C291" s="12">
        <v>0.57627118644067787</v>
      </c>
    </row>
    <row r="292" spans="1:3" ht="12.5" x14ac:dyDescent="0.25">
      <c r="A292" s="10" t="s">
        <v>318</v>
      </c>
      <c r="B292" s="11">
        <v>5.9</v>
      </c>
      <c r="C292" s="12">
        <v>0.57627118644067787</v>
      </c>
    </row>
    <row r="293" spans="1:3" ht="12.5" x14ac:dyDescent="0.25">
      <c r="A293" s="10" t="s">
        <v>316</v>
      </c>
      <c r="B293" s="11">
        <v>5.9</v>
      </c>
      <c r="C293" s="12">
        <v>0.57627118644067787</v>
      </c>
    </row>
    <row r="294" spans="1:3" ht="12.5" x14ac:dyDescent="0.25">
      <c r="A294" s="10" t="s">
        <v>636</v>
      </c>
      <c r="B294" s="11">
        <v>6.78</v>
      </c>
      <c r="C294" s="12">
        <v>0.5752212389380531</v>
      </c>
    </row>
    <row r="295" spans="1:3" ht="12.5" x14ac:dyDescent="0.25">
      <c r="A295" s="10" t="s">
        <v>442</v>
      </c>
      <c r="B295" s="11">
        <v>6.27</v>
      </c>
      <c r="C295" s="12">
        <v>0.57416267942583732</v>
      </c>
    </row>
    <row r="296" spans="1:3" ht="12.5" x14ac:dyDescent="0.25">
      <c r="A296" s="10" t="s">
        <v>2088</v>
      </c>
      <c r="B296" s="11">
        <v>6.45</v>
      </c>
      <c r="C296" s="12">
        <v>0.5736434108527132</v>
      </c>
    </row>
    <row r="297" spans="1:3" ht="12.5" x14ac:dyDescent="0.25">
      <c r="A297" s="10" t="s">
        <v>1314</v>
      </c>
      <c r="B297" s="11">
        <v>6.8</v>
      </c>
      <c r="C297" s="12">
        <v>0.57352941176470584</v>
      </c>
    </row>
    <row r="298" spans="1:3" ht="12.5" x14ac:dyDescent="0.25">
      <c r="A298" s="10" t="s">
        <v>548</v>
      </c>
      <c r="B298" s="11">
        <v>6.99</v>
      </c>
      <c r="C298" s="12">
        <v>0.57224606580829751</v>
      </c>
    </row>
    <row r="299" spans="1:3" ht="12.5" x14ac:dyDescent="0.25">
      <c r="A299" s="10" t="s">
        <v>1739</v>
      </c>
      <c r="B299" s="11">
        <v>6.47</v>
      </c>
      <c r="C299" s="12">
        <v>0.57187017001545604</v>
      </c>
    </row>
    <row r="300" spans="1:3" ht="12.5" x14ac:dyDescent="0.25">
      <c r="A300" s="10" t="s">
        <v>50</v>
      </c>
      <c r="B300" s="11">
        <v>5.6</v>
      </c>
      <c r="C300" s="12">
        <v>0.57142857142857151</v>
      </c>
    </row>
    <row r="301" spans="1:3" ht="12.5" x14ac:dyDescent="0.25">
      <c r="A301" s="10" t="s">
        <v>2357</v>
      </c>
      <c r="B301" s="11">
        <v>5.95</v>
      </c>
      <c r="C301" s="12">
        <v>0.5714285714285714</v>
      </c>
    </row>
    <row r="302" spans="1:3" ht="12.5" x14ac:dyDescent="0.25">
      <c r="A302" s="10" t="s">
        <v>1783</v>
      </c>
      <c r="B302" s="11">
        <v>5.95</v>
      </c>
      <c r="C302" s="12">
        <v>0.5714285714285714</v>
      </c>
    </row>
    <row r="303" spans="1:3" ht="12.5" x14ac:dyDescent="0.25">
      <c r="A303" s="10" t="s">
        <v>1690</v>
      </c>
      <c r="B303" s="11">
        <v>5.95</v>
      </c>
      <c r="C303" s="12">
        <v>0.5714285714285714</v>
      </c>
    </row>
    <row r="304" spans="1:3" ht="12.5" x14ac:dyDescent="0.25">
      <c r="A304" s="10" t="s">
        <v>315</v>
      </c>
      <c r="B304" s="11">
        <v>4.9000000000000004</v>
      </c>
      <c r="C304" s="12">
        <v>0.5714285714285714</v>
      </c>
    </row>
    <row r="305" spans="1:3" ht="12.5" x14ac:dyDescent="0.25">
      <c r="A305" s="10" t="s">
        <v>1049</v>
      </c>
      <c r="B305" s="11">
        <v>7.01</v>
      </c>
      <c r="C305" s="12">
        <v>0.57061340941512129</v>
      </c>
    </row>
    <row r="306" spans="1:3" ht="12.5" x14ac:dyDescent="0.25">
      <c r="A306" s="10" t="s">
        <v>1873</v>
      </c>
      <c r="B306" s="11">
        <v>6.5</v>
      </c>
      <c r="C306" s="12">
        <v>0.56923076923076921</v>
      </c>
    </row>
    <row r="307" spans="1:3" ht="12.5" x14ac:dyDescent="0.25">
      <c r="A307" s="10" t="s">
        <v>1185</v>
      </c>
      <c r="B307" s="11">
        <v>6.5</v>
      </c>
      <c r="C307" s="12">
        <v>0.56923076923076921</v>
      </c>
    </row>
    <row r="308" spans="1:3" ht="12.5" x14ac:dyDescent="0.25">
      <c r="A308" s="10" t="s">
        <v>627</v>
      </c>
      <c r="B308" s="11">
        <v>6.5</v>
      </c>
      <c r="C308" s="12">
        <v>0.56923076923076921</v>
      </c>
    </row>
    <row r="309" spans="1:3" ht="12.5" x14ac:dyDescent="0.25">
      <c r="A309" s="10" t="s">
        <v>389</v>
      </c>
      <c r="B309" s="11">
        <v>6.5</v>
      </c>
      <c r="C309" s="12">
        <v>0.56923076923076921</v>
      </c>
    </row>
    <row r="310" spans="1:3" ht="12.5" x14ac:dyDescent="0.25">
      <c r="A310" s="10" t="s">
        <v>1765</v>
      </c>
      <c r="B310" s="11">
        <v>6.69</v>
      </c>
      <c r="C310" s="12">
        <v>0.56801195814648719</v>
      </c>
    </row>
    <row r="311" spans="1:3" ht="12.5" x14ac:dyDescent="0.25">
      <c r="A311" s="10" t="s">
        <v>1369</v>
      </c>
      <c r="B311" s="11">
        <v>6.35</v>
      </c>
      <c r="C311" s="12">
        <v>0.56692913385826771</v>
      </c>
    </row>
    <row r="312" spans="1:3" ht="12.5" x14ac:dyDescent="0.25">
      <c r="A312" s="10" t="s">
        <v>657</v>
      </c>
      <c r="B312" s="11">
        <v>6.35</v>
      </c>
      <c r="C312" s="12">
        <v>0.56692913385826771</v>
      </c>
    </row>
    <row r="313" spans="1:3" ht="12.5" x14ac:dyDescent="0.25">
      <c r="A313" s="10" t="s">
        <v>314</v>
      </c>
      <c r="B313" s="11">
        <v>4.9400000000000004</v>
      </c>
      <c r="C313" s="12">
        <v>0.56680161943319829</v>
      </c>
    </row>
    <row r="314" spans="1:3" ht="12.5" x14ac:dyDescent="0.25">
      <c r="A314" s="10" t="s">
        <v>1033</v>
      </c>
      <c r="B314" s="11">
        <v>6.9</v>
      </c>
      <c r="C314" s="12">
        <v>0.56521739130434778</v>
      </c>
    </row>
    <row r="315" spans="1:3" ht="12.5" x14ac:dyDescent="0.25">
      <c r="A315" s="10" t="s">
        <v>1034</v>
      </c>
      <c r="B315" s="11">
        <v>6.9</v>
      </c>
      <c r="C315" s="12">
        <v>0.56521739130434778</v>
      </c>
    </row>
    <row r="316" spans="1:3" ht="12.5" x14ac:dyDescent="0.25">
      <c r="A316" s="10" t="s">
        <v>24</v>
      </c>
      <c r="B316" s="11">
        <v>6.9</v>
      </c>
      <c r="C316" s="12">
        <v>0.56521739130434778</v>
      </c>
    </row>
    <row r="317" spans="1:3" ht="12.5" x14ac:dyDescent="0.25">
      <c r="A317" s="10" t="s">
        <v>1091</v>
      </c>
      <c r="B317" s="11">
        <v>6.55</v>
      </c>
      <c r="C317" s="12">
        <v>0.56488549618320616</v>
      </c>
    </row>
    <row r="318" spans="1:3" ht="12.5" x14ac:dyDescent="0.25">
      <c r="A318" s="10" t="s">
        <v>1220</v>
      </c>
      <c r="B318" s="11">
        <v>6.2</v>
      </c>
      <c r="C318" s="12">
        <v>0.56451612903225801</v>
      </c>
    </row>
    <row r="319" spans="1:3" ht="12.5" x14ac:dyDescent="0.25">
      <c r="A319" s="10" t="s">
        <v>666</v>
      </c>
      <c r="B319" s="11">
        <v>6.39</v>
      </c>
      <c r="C319" s="12">
        <v>0.56338028169014087</v>
      </c>
    </row>
    <row r="320" spans="1:3" ht="12.5" x14ac:dyDescent="0.25">
      <c r="A320" s="10" t="s">
        <v>1895</v>
      </c>
      <c r="B320" s="11">
        <v>6.75</v>
      </c>
      <c r="C320" s="12">
        <v>0.56296296296296289</v>
      </c>
    </row>
    <row r="321" spans="1:3" ht="12.5" x14ac:dyDescent="0.25">
      <c r="A321" s="10" t="s">
        <v>1305</v>
      </c>
      <c r="B321" s="11">
        <v>6.75</v>
      </c>
      <c r="C321" s="12">
        <v>0.56296296296296289</v>
      </c>
    </row>
    <row r="322" spans="1:3" ht="12.5" x14ac:dyDescent="0.25">
      <c r="A322" s="10" t="s">
        <v>610</v>
      </c>
      <c r="B322" s="11">
        <v>6.75</v>
      </c>
      <c r="C322" s="12">
        <v>0.56296296296296289</v>
      </c>
    </row>
    <row r="323" spans="1:3" ht="12.5" x14ac:dyDescent="0.25">
      <c r="A323" s="10" t="s">
        <v>386</v>
      </c>
      <c r="B323" s="11">
        <v>6.75</v>
      </c>
      <c r="C323" s="12">
        <v>0.56296296296296289</v>
      </c>
    </row>
    <row r="324" spans="1:3" ht="12.5" x14ac:dyDescent="0.25">
      <c r="A324" s="10" t="s">
        <v>538</v>
      </c>
      <c r="B324" s="11">
        <v>6.41</v>
      </c>
      <c r="C324" s="12">
        <v>0.56162246489859591</v>
      </c>
    </row>
    <row r="325" spans="1:3" ht="12.5" x14ac:dyDescent="0.25">
      <c r="A325" s="10" t="s">
        <v>292</v>
      </c>
      <c r="B325" s="11">
        <v>39.230000000000004</v>
      </c>
      <c r="C325" s="12">
        <v>0.56079530971195513</v>
      </c>
    </row>
    <row r="326" spans="1:3" ht="12.5" x14ac:dyDescent="0.25">
      <c r="A326" s="10" t="s">
        <v>1050</v>
      </c>
      <c r="B326" s="11">
        <v>7.5</v>
      </c>
      <c r="C326" s="12">
        <v>0.56000000000000005</v>
      </c>
    </row>
    <row r="327" spans="1:3" ht="12.5" x14ac:dyDescent="0.25">
      <c r="A327" s="10" t="s">
        <v>75</v>
      </c>
      <c r="B327" s="11">
        <v>5.9</v>
      </c>
      <c r="C327" s="12">
        <v>0.55932203389830504</v>
      </c>
    </row>
    <row r="328" spans="1:3" ht="12.5" x14ac:dyDescent="0.25">
      <c r="A328" s="10" t="s">
        <v>793</v>
      </c>
      <c r="B328" s="11">
        <v>6.26</v>
      </c>
      <c r="C328" s="12">
        <v>0.5591054313099042</v>
      </c>
    </row>
    <row r="329" spans="1:3" ht="12.5" x14ac:dyDescent="0.25">
      <c r="A329" s="10" t="s">
        <v>175</v>
      </c>
      <c r="B329" s="11">
        <v>6.8</v>
      </c>
      <c r="C329" s="12">
        <v>0.55882352941176472</v>
      </c>
    </row>
    <row r="330" spans="1:3" ht="12.5" x14ac:dyDescent="0.25">
      <c r="A330" s="10" t="s">
        <v>663</v>
      </c>
      <c r="B330" s="11">
        <v>6.45</v>
      </c>
      <c r="C330" s="12">
        <v>0.55813953488372092</v>
      </c>
    </row>
    <row r="331" spans="1:3" ht="12.5" x14ac:dyDescent="0.25">
      <c r="A331" s="10" t="s">
        <v>1251</v>
      </c>
      <c r="B331" s="11">
        <v>6.99</v>
      </c>
      <c r="C331" s="12">
        <v>0.55793991416309008</v>
      </c>
    </row>
    <row r="332" spans="1:3" ht="12.5" x14ac:dyDescent="0.25">
      <c r="A332" s="10" t="s">
        <v>939</v>
      </c>
      <c r="B332" s="11">
        <v>6.1</v>
      </c>
      <c r="C332" s="12">
        <v>0.55737704918032793</v>
      </c>
    </row>
    <row r="333" spans="1:3" ht="12.5" x14ac:dyDescent="0.25">
      <c r="A333" s="10" t="s">
        <v>342</v>
      </c>
      <c r="B333" s="11">
        <v>6.28</v>
      </c>
      <c r="C333" s="12">
        <v>0.5573248407643312</v>
      </c>
    </row>
    <row r="334" spans="1:3" ht="12.5" x14ac:dyDescent="0.25">
      <c r="A334" s="10" t="s">
        <v>126</v>
      </c>
      <c r="B334" s="11">
        <v>19.579999999999998</v>
      </c>
      <c r="C334" s="12">
        <v>0.55669050051072533</v>
      </c>
    </row>
    <row r="335" spans="1:3" ht="12.5" x14ac:dyDescent="0.25">
      <c r="A335" s="10" t="s">
        <v>1313</v>
      </c>
      <c r="B335" s="11">
        <v>6.85</v>
      </c>
      <c r="C335" s="12">
        <v>0.55474452554744524</v>
      </c>
    </row>
    <row r="336" spans="1:3" ht="12.5" x14ac:dyDescent="0.25">
      <c r="A336" s="10" t="s">
        <v>1502</v>
      </c>
      <c r="B336" s="11">
        <v>6.85</v>
      </c>
      <c r="C336" s="12">
        <v>0.55474452554744524</v>
      </c>
    </row>
    <row r="337" spans="1:3" ht="12.5" x14ac:dyDescent="0.25">
      <c r="A337" s="10" t="s">
        <v>2120</v>
      </c>
      <c r="B337" s="11">
        <v>5.95</v>
      </c>
      <c r="C337" s="12">
        <v>0.55462184873949572</v>
      </c>
    </row>
    <row r="338" spans="1:3" ht="12.5" x14ac:dyDescent="0.25">
      <c r="A338" s="10" t="s">
        <v>1174</v>
      </c>
      <c r="B338" s="11">
        <v>5.95</v>
      </c>
      <c r="C338" s="12">
        <v>0.55462184873949572</v>
      </c>
    </row>
    <row r="339" spans="1:3" ht="12.5" x14ac:dyDescent="0.25">
      <c r="A339" s="10" t="s">
        <v>2571</v>
      </c>
      <c r="B339" s="11">
        <v>6.5</v>
      </c>
      <c r="C339" s="12">
        <v>0.55384615384615388</v>
      </c>
    </row>
    <row r="340" spans="1:3" ht="12.5" x14ac:dyDescent="0.25">
      <c r="A340" s="10" t="s">
        <v>1969</v>
      </c>
      <c r="B340" s="11">
        <v>6.5</v>
      </c>
      <c r="C340" s="12">
        <v>0.55384615384615388</v>
      </c>
    </row>
    <row r="341" spans="1:3" ht="12.5" x14ac:dyDescent="0.25">
      <c r="A341" s="10" t="s">
        <v>1414</v>
      </c>
      <c r="B341" s="11">
        <v>6.5</v>
      </c>
      <c r="C341" s="12">
        <v>0.55384615384615388</v>
      </c>
    </row>
    <row r="342" spans="1:3" ht="12.5" x14ac:dyDescent="0.25">
      <c r="A342" s="10" t="s">
        <v>1283</v>
      </c>
      <c r="B342" s="11">
        <v>6.5</v>
      </c>
      <c r="C342" s="12">
        <v>0.55384615384615388</v>
      </c>
    </row>
    <row r="343" spans="1:3" ht="12.5" x14ac:dyDescent="0.25">
      <c r="A343" s="10" t="s">
        <v>1337</v>
      </c>
      <c r="B343" s="11">
        <v>6.5</v>
      </c>
      <c r="C343" s="12">
        <v>0.55384615384615388</v>
      </c>
    </row>
    <row r="344" spans="1:3" ht="12.5" x14ac:dyDescent="0.25">
      <c r="A344" s="10" t="s">
        <v>1395</v>
      </c>
      <c r="B344" s="11">
        <v>5.6</v>
      </c>
      <c r="C344" s="12">
        <v>0.5535714285714286</v>
      </c>
    </row>
    <row r="345" spans="1:3" ht="12.5" x14ac:dyDescent="0.25">
      <c r="A345" s="10" t="s">
        <v>946</v>
      </c>
      <c r="B345" s="11">
        <v>6.7</v>
      </c>
      <c r="C345" s="12">
        <v>0.55223880597014929</v>
      </c>
    </row>
    <row r="346" spans="1:3" ht="12.5" x14ac:dyDescent="0.25">
      <c r="A346" s="10" t="s">
        <v>78</v>
      </c>
      <c r="B346" s="11">
        <v>76.98</v>
      </c>
      <c r="C346" s="12">
        <v>0.55209145232527934</v>
      </c>
    </row>
    <row r="347" spans="1:3" ht="12.5" x14ac:dyDescent="0.25">
      <c r="A347" s="10" t="s">
        <v>2525</v>
      </c>
      <c r="B347" s="11">
        <v>6.9</v>
      </c>
      <c r="C347" s="12">
        <v>0.55072463768115931</v>
      </c>
    </row>
    <row r="348" spans="1:3" ht="12.5" x14ac:dyDescent="0.25">
      <c r="A348" s="10" t="s">
        <v>1961</v>
      </c>
      <c r="B348" s="11">
        <v>6.9</v>
      </c>
      <c r="C348" s="12">
        <v>0.55072463768115931</v>
      </c>
    </row>
    <row r="349" spans="1:3" ht="12.5" x14ac:dyDescent="0.25">
      <c r="A349" s="10" t="s">
        <v>1962</v>
      </c>
      <c r="B349" s="11">
        <v>6.9</v>
      </c>
      <c r="C349" s="12">
        <v>0.55072463768115931</v>
      </c>
    </row>
    <row r="350" spans="1:3" ht="12.5" x14ac:dyDescent="0.25">
      <c r="A350" s="10" t="s">
        <v>1122</v>
      </c>
      <c r="B350" s="11">
        <v>6.9</v>
      </c>
      <c r="C350" s="12">
        <v>0.55072463768115931</v>
      </c>
    </row>
    <row r="351" spans="1:3" ht="12.5" x14ac:dyDescent="0.25">
      <c r="A351" s="10" t="s">
        <v>992</v>
      </c>
      <c r="B351" s="11">
        <v>6.75</v>
      </c>
      <c r="C351" s="12">
        <v>0.54814814814814816</v>
      </c>
    </row>
    <row r="352" spans="1:3" ht="12.5" x14ac:dyDescent="0.25">
      <c r="A352" s="10" t="s">
        <v>794</v>
      </c>
      <c r="B352" s="11">
        <v>6.4</v>
      </c>
      <c r="C352" s="12">
        <v>0.546875</v>
      </c>
    </row>
    <row r="353" spans="1:3" ht="12.5" x14ac:dyDescent="0.25">
      <c r="A353" s="10" t="s">
        <v>2338</v>
      </c>
      <c r="B353" s="11">
        <v>6.95</v>
      </c>
      <c r="C353" s="12">
        <v>0.54676258992805749</v>
      </c>
    </row>
    <row r="354" spans="1:3" ht="12.5" x14ac:dyDescent="0.25">
      <c r="A354" s="10" t="s">
        <v>1991</v>
      </c>
      <c r="B354" s="11">
        <v>6.95</v>
      </c>
      <c r="C354" s="12">
        <v>0.54676258992805749</v>
      </c>
    </row>
    <row r="355" spans="1:3" ht="12.5" x14ac:dyDescent="0.25">
      <c r="A355" s="10" t="s">
        <v>471</v>
      </c>
      <c r="B355" s="11">
        <v>6.95</v>
      </c>
      <c r="C355" s="12">
        <v>0.54676258992805749</v>
      </c>
    </row>
    <row r="356" spans="1:3" ht="12.5" x14ac:dyDescent="0.25">
      <c r="A356" s="10" t="s">
        <v>2071</v>
      </c>
      <c r="B356" s="11">
        <v>6.59</v>
      </c>
      <c r="C356" s="12">
        <v>0.54628224582701068</v>
      </c>
    </row>
    <row r="357" spans="1:3" ht="12.5" x14ac:dyDescent="0.25">
      <c r="A357" s="10" t="s">
        <v>1261</v>
      </c>
      <c r="B357" s="11">
        <v>6.6</v>
      </c>
      <c r="C357" s="12">
        <v>0.54545454545454553</v>
      </c>
    </row>
    <row r="358" spans="1:3" ht="12.5" x14ac:dyDescent="0.25">
      <c r="A358" s="10" t="s">
        <v>1265</v>
      </c>
      <c r="B358" s="11">
        <v>5.69</v>
      </c>
      <c r="C358" s="12">
        <v>0.54481546572934969</v>
      </c>
    </row>
    <row r="359" spans="1:3" ht="12.5" x14ac:dyDescent="0.25">
      <c r="A359" s="10" t="s">
        <v>2122</v>
      </c>
      <c r="B359" s="11">
        <v>7</v>
      </c>
      <c r="C359" s="12">
        <v>0.54285714285714282</v>
      </c>
    </row>
    <row r="360" spans="1:3" ht="12.5" x14ac:dyDescent="0.25">
      <c r="A360" s="10" t="s">
        <v>2179</v>
      </c>
      <c r="B360" s="11">
        <v>6.45</v>
      </c>
      <c r="C360" s="12">
        <v>0.54263565891472865</v>
      </c>
    </row>
    <row r="361" spans="1:3" ht="12.5" x14ac:dyDescent="0.25">
      <c r="A361" s="10" t="s">
        <v>822</v>
      </c>
      <c r="B361" s="11">
        <v>6.45</v>
      </c>
      <c r="C361" s="12">
        <v>0.54263565891472865</v>
      </c>
    </row>
    <row r="362" spans="1:3" ht="12.5" x14ac:dyDescent="0.25">
      <c r="A362" s="10" t="s">
        <v>1467</v>
      </c>
      <c r="B362" s="11">
        <v>5.9</v>
      </c>
      <c r="C362" s="12">
        <v>0.5423728813559322</v>
      </c>
    </row>
    <row r="363" spans="1:3" ht="12.5" x14ac:dyDescent="0.25">
      <c r="A363" s="10" t="s">
        <v>884</v>
      </c>
      <c r="B363" s="11">
        <v>6.46</v>
      </c>
      <c r="C363" s="12">
        <v>0.54179566563467496</v>
      </c>
    </row>
    <row r="364" spans="1:3" ht="12.5" x14ac:dyDescent="0.25">
      <c r="A364" s="10" t="s">
        <v>1868</v>
      </c>
      <c r="B364" s="11">
        <v>7.2</v>
      </c>
      <c r="C364" s="12">
        <v>0.54166666666666663</v>
      </c>
    </row>
    <row r="365" spans="1:3" ht="12.5" x14ac:dyDescent="0.25">
      <c r="A365" s="10" t="s">
        <v>501</v>
      </c>
      <c r="B365" s="11">
        <v>6.65</v>
      </c>
      <c r="C365" s="12">
        <v>0.54135338345864659</v>
      </c>
    </row>
    <row r="366" spans="1:3" ht="12.5" x14ac:dyDescent="0.25">
      <c r="A366" s="10" t="s">
        <v>625</v>
      </c>
      <c r="B366" s="11">
        <v>6.85</v>
      </c>
      <c r="C366" s="12">
        <v>0.54014598540145986</v>
      </c>
    </row>
    <row r="367" spans="1:3" ht="12.5" x14ac:dyDescent="0.25">
      <c r="A367" s="10" t="s">
        <v>1239</v>
      </c>
      <c r="B367" s="11">
        <v>6.49</v>
      </c>
      <c r="C367" s="12">
        <v>0.53929121725731899</v>
      </c>
    </row>
    <row r="368" spans="1:3" ht="12.5" x14ac:dyDescent="0.25">
      <c r="A368" s="10" t="s">
        <v>2347</v>
      </c>
      <c r="B368" s="11">
        <v>7.05</v>
      </c>
      <c r="C368" s="12">
        <v>0.53900709219858156</v>
      </c>
    </row>
    <row r="369" spans="1:3" ht="12.5" x14ac:dyDescent="0.25">
      <c r="A369" s="10" t="s">
        <v>2564</v>
      </c>
      <c r="B369" s="11">
        <v>6.5</v>
      </c>
      <c r="C369" s="12">
        <v>0.53846153846153844</v>
      </c>
    </row>
    <row r="370" spans="1:3" ht="12.5" x14ac:dyDescent="0.25">
      <c r="A370" s="10" t="s">
        <v>2562</v>
      </c>
      <c r="B370" s="11">
        <v>6.5</v>
      </c>
      <c r="C370" s="12">
        <v>0.53846153846153844</v>
      </c>
    </row>
    <row r="371" spans="1:3" ht="12.5" x14ac:dyDescent="0.25">
      <c r="A371" s="10" t="s">
        <v>1677</v>
      </c>
      <c r="B371" s="11">
        <v>6.5</v>
      </c>
      <c r="C371" s="12">
        <v>0.53846153846153844</v>
      </c>
    </row>
    <row r="372" spans="1:3" ht="12.5" x14ac:dyDescent="0.25">
      <c r="A372" s="10" t="s">
        <v>871</v>
      </c>
      <c r="B372" s="11">
        <v>6.88</v>
      </c>
      <c r="C372" s="12">
        <v>0.53779069767441867</v>
      </c>
    </row>
    <row r="373" spans="1:3" ht="12.5" x14ac:dyDescent="0.25">
      <c r="A373" s="10" t="s">
        <v>515</v>
      </c>
      <c r="B373" s="11">
        <v>6.7</v>
      </c>
      <c r="C373" s="12">
        <v>0.53731343283582089</v>
      </c>
    </row>
    <row r="374" spans="1:3" ht="12.5" x14ac:dyDescent="0.25">
      <c r="A374" s="10" t="s">
        <v>413</v>
      </c>
      <c r="B374" s="11">
        <v>6.7</v>
      </c>
      <c r="C374" s="12">
        <v>0.53731343283582089</v>
      </c>
    </row>
    <row r="375" spans="1:3" ht="12.5" x14ac:dyDescent="0.25">
      <c r="A375" s="10" t="s">
        <v>2303</v>
      </c>
      <c r="B375" s="11">
        <v>6.9</v>
      </c>
      <c r="C375" s="12">
        <v>0.53623188405797106</v>
      </c>
    </row>
    <row r="376" spans="1:3" ht="12.5" x14ac:dyDescent="0.25">
      <c r="A376" s="10" t="s">
        <v>1306</v>
      </c>
      <c r="B376" s="11">
        <v>6.9</v>
      </c>
      <c r="C376" s="12">
        <v>0.53623188405797106</v>
      </c>
    </row>
    <row r="377" spans="1:3" ht="12.5" x14ac:dyDescent="0.25">
      <c r="A377" s="10" t="s">
        <v>1413</v>
      </c>
      <c r="B377" s="11">
        <v>6.9</v>
      </c>
      <c r="C377" s="12">
        <v>0.53623188405797106</v>
      </c>
    </row>
    <row r="378" spans="1:3" ht="12.5" x14ac:dyDescent="0.25">
      <c r="A378" s="10" t="s">
        <v>1123</v>
      </c>
      <c r="B378" s="11">
        <v>6.9</v>
      </c>
      <c r="C378" s="12">
        <v>0.53623188405797106</v>
      </c>
    </row>
    <row r="379" spans="1:3" ht="12.5" x14ac:dyDescent="0.25">
      <c r="A379" s="10" t="s">
        <v>393</v>
      </c>
      <c r="B379" s="11">
        <v>6.9</v>
      </c>
      <c r="C379" s="12">
        <v>0.53623188405797106</v>
      </c>
    </row>
    <row r="380" spans="1:3" ht="12.5" x14ac:dyDescent="0.25">
      <c r="A380" s="10" t="s">
        <v>1763</v>
      </c>
      <c r="B380" s="11">
        <v>7.1</v>
      </c>
      <c r="C380" s="12">
        <v>0.53521126760563376</v>
      </c>
    </row>
    <row r="381" spans="1:3" ht="12.5" x14ac:dyDescent="0.25">
      <c r="A381" s="10" t="s">
        <v>1814</v>
      </c>
      <c r="B381" s="11">
        <v>7.1</v>
      </c>
      <c r="C381" s="12">
        <v>0.53521126760563376</v>
      </c>
    </row>
    <row r="382" spans="1:3" ht="12.5" x14ac:dyDescent="0.25">
      <c r="A382" s="10" t="s">
        <v>111</v>
      </c>
      <c r="B382" s="11">
        <v>7.1</v>
      </c>
      <c r="C382" s="12">
        <v>0.53521126760563376</v>
      </c>
    </row>
    <row r="383" spans="1:3" ht="12.5" x14ac:dyDescent="0.25">
      <c r="A383" s="10" t="s">
        <v>2233</v>
      </c>
      <c r="B383" s="11">
        <v>6.55</v>
      </c>
      <c r="C383" s="12">
        <v>0.53435114503816794</v>
      </c>
    </row>
    <row r="384" spans="1:3" ht="12.5" x14ac:dyDescent="0.25">
      <c r="A384" s="10" t="s">
        <v>2250</v>
      </c>
      <c r="B384" s="11">
        <v>7.3</v>
      </c>
      <c r="C384" s="12">
        <v>0.53424657534246578</v>
      </c>
    </row>
    <row r="385" spans="1:3" ht="12.5" x14ac:dyDescent="0.25">
      <c r="A385" s="10" t="s">
        <v>759</v>
      </c>
      <c r="B385" s="11">
        <v>21.55</v>
      </c>
      <c r="C385" s="12">
        <v>0.53364269141531318</v>
      </c>
    </row>
    <row r="386" spans="1:3" ht="12.5" x14ac:dyDescent="0.25">
      <c r="A386" s="10" t="s">
        <v>1886</v>
      </c>
      <c r="B386" s="11">
        <v>6.75</v>
      </c>
      <c r="C386" s="12">
        <v>0.53333333333333333</v>
      </c>
    </row>
    <row r="387" spans="1:3" ht="12.5" x14ac:dyDescent="0.25">
      <c r="A387" s="10" t="s">
        <v>1394</v>
      </c>
      <c r="B387" s="11">
        <v>6.75</v>
      </c>
      <c r="C387" s="12">
        <v>0.53333333333333333</v>
      </c>
    </row>
    <row r="388" spans="1:3" ht="12.5" x14ac:dyDescent="0.25">
      <c r="A388" s="10" t="s">
        <v>2362</v>
      </c>
      <c r="B388" s="11">
        <v>7.13</v>
      </c>
      <c r="C388" s="12">
        <v>0.53295932678821878</v>
      </c>
    </row>
    <row r="389" spans="1:3" ht="12.5" x14ac:dyDescent="0.25">
      <c r="A389" s="10" t="s">
        <v>2454</v>
      </c>
      <c r="B389" s="11">
        <v>6.95</v>
      </c>
      <c r="C389" s="12">
        <v>0.53237410071942448</v>
      </c>
    </row>
    <row r="390" spans="1:3" ht="12.5" x14ac:dyDescent="0.25">
      <c r="A390" s="10" t="s">
        <v>1076</v>
      </c>
      <c r="B390" s="11">
        <v>6.95</v>
      </c>
      <c r="C390" s="12">
        <v>0.53237410071942448</v>
      </c>
    </row>
    <row r="391" spans="1:3" ht="12.5" x14ac:dyDescent="0.25">
      <c r="A391" s="10" t="s">
        <v>677</v>
      </c>
      <c r="B391" s="11">
        <v>6.95</v>
      </c>
      <c r="C391" s="12">
        <v>0.53237410071942448</v>
      </c>
    </row>
    <row r="392" spans="1:3" ht="12.5" x14ac:dyDescent="0.25">
      <c r="A392" s="10" t="s">
        <v>604</v>
      </c>
      <c r="B392" s="11">
        <v>6.95</v>
      </c>
      <c r="C392" s="12">
        <v>0.53237410071942448</v>
      </c>
    </row>
    <row r="393" spans="1:3" ht="12.5" x14ac:dyDescent="0.25">
      <c r="A393" s="10" t="s">
        <v>131</v>
      </c>
      <c r="B393" s="11">
        <v>6.95</v>
      </c>
      <c r="C393" s="12">
        <v>0.53237410071942448</v>
      </c>
    </row>
    <row r="394" spans="1:3" ht="12.5" x14ac:dyDescent="0.25">
      <c r="A394" s="10" t="s">
        <v>876</v>
      </c>
      <c r="B394" s="11">
        <v>6.2</v>
      </c>
      <c r="C394" s="12">
        <v>0.532258064516129</v>
      </c>
    </row>
    <row r="395" spans="1:3" ht="12.5" x14ac:dyDescent="0.25">
      <c r="A395" s="10" t="s">
        <v>829</v>
      </c>
      <c r="B395" s="11">
        <v>6.2</v>
      </c>
      <c r="C395" s="12">
        <v>0.532258064516129</v>
      </c>
    </row>
    <row r="396" spans="1:3" ht="12.5" x14ac:dyDescent="0.25">
      <c r="A396" s="10" t="s">
        <v>298</v>
      </c>
      <c r="B396" s="11">
        <v>6.2</v>
      </c>
      <c r="C396" s="12">
        <v>0.532258064516129</v>
      </c>
    </row>
    <row r="397" spans="1:3" ht="12.5" x14ac:dyDescent="0.25">
      <c r="A397" s="10" t="s">
        <v>361</v>
      </c>
      <c r="B397" s="11">
        <v>7.15</v>
      </c>
      <c r="C397" s="12">
        <v>0.53146853146853146</v>
      </c>
    </row>
    <row r="398" spans="1:3" ht="12.5" x14ac:dyDescent="0.25">
      <c r="A398" s="10" t="s">
        <v>1227</v>
      </c>
      <c r="B398" s="11">
        <v>6.59</v>
      </c>
      <c r="C398" s="12">
        <v>0.53110773899848251</v>
      </c>
    </row>
    <row r="399" spans="1:3" ht="12.5" x14ac:dyDescent="0.25">
      <c r="A399" s="10" t="s">
        <v>326</v>
      </c>
      <c r="B399" s="11">
        <v>6.78</v>
      </c>
      <c r="C399" s="12">
        <v>0.53097345132743368</v>
      </c>
    </row>
    <row r="400" spans="1:3" ht="12.5" x14ac:dyDescent="0.25">
      <c r="A400" s="10" t="s">
        <v>1456</v>
      </c>
      <c r="B400" s="11">
        <v>13.940000000000001</v>
      </c>
      <c r="C400" s="12">
        <v>0.53084648493543751</v>
      </c>
    </row>
    <row r="401" spans="1:3" ht="12.5" x14ac:dyDescent="0.25">
      <c r="A401" s="10" t="s">
        <v>1691</v>
      </c>
      <c r="B401" s="11">
        <v>6.8</v>
      </c>
      <c r="C401" s="12">
        <v>0.52941176470588236</v>
      </c>
    </row>
    <row r="402" spans="1:3" ht="12.5" x14ac:dyDescent="0.25">
      <c r="A402" s="10" t="s">
        <v>714</v>
      </c>
      <c r="B402" s="11">
        <v>7</v>
      </c>
      <c r="C402" s="12">
        <v>0.52857142857142858</v>
      </c>
    </row>
    <row r="403" spans="1:3" ht="12.5" x14ac:dyDescent="0.25">
      <c r="A403" s="10" t="s">
        <v>1799</v>
      </c>
      <c r="B403" s="11">
        <v>7.01</v>
      </c>
      <c r="C403" s="12">
        <v>0.52781740370898722</v>
      </c>
    </row>
    <row r="404" spans="1:3" ht="12.5" x14ac:dyDescent="0.25">
      <c r="A404" s="10" t="s">
        <v>790</v>
      </c>
      <c r="B404" s="11">
        <v>6.28</v>
      </c>
      <c r="C404" s="12">
        <v>0.52547770700636942</v>
      </c>
    </row>
    <row r="405" spans="1:3" ht="12.5" x14ac:dyDescent="0.25">
      <c r="A405" s="10" t="s">
        <v>2300</v>
      </c>
      <c r="B405" s="11">
        <v>5.9</v>
      </c>
      <c r="C405" s="12">
        <v>0.52542372881355925</v>
      </c>
    </row>
    <row r="406" spans="1:3" ht="12.5" x14ac:dyDescent="0.25">
      <c r="A406" s="10" t="s">
        <v>1001</v>
      </c>
      <c r="B406" s="11">
        <v>6.48</v>
      </c>
      <c r="C406" s="12">
        <v>0.52469135802469136</v>
      </c>
    </row>
    <row r="407" spans="1:3" ht="12.5" x14ac:dyDescent="0.25">
      <c r="A407" s="10" t="s">
        <v>2572</v>
      </c>
      <c r="B407" s="11">
        <v>7.25</v>
      </c>
      <c r="C407" s="12">
        <v>0.5241379310344827</v>
      </c>
    </row>
    <row r="408" spans="1:3" ht="12.5" x14ac:dyDescent="0.25">
      <c r="A408" s="10" t="s">
        <v>1205</v>
      </c>
      <c r="B408" s="11">
        <v>7.45</v>
      </c>
      <c r="C408" s="12">
        <v>0.52348993288590606</v>
      </c>
    </row>
    <row r="409" spans="1:3" ht="12.5" x14ac:dyDescent="0.25">
      <c r="A409" s="10" t="s">
        <v>792</v>
      </c>
      <c r="B409" s="11">
        <v>6.5</v>
      </c>
      <c r="C409" s="12">
        <v>0.52307692307692311</v>
      </c>
    </row>
    <row r="410" spans="1:3" ht="12.5" x14ac:dyDescent="0.25">
      <c r="A410" s="10" t="s">
        <v>2006</v>
      </c>
      <c r="B410" s="11">
        <v>7.28</v>
      </c>
      <c r="C410" s="12">
        <v>0.5219780219780219</v>
      </c>
    </row>
    <row r="411" spans="1:3" ht="12.5" x14ac:dyDescent="0.25">
      <c r="A411" s="10" t="s">
        <v>812</v>
      </c>
      <c r="B411" s="11">
        <v>5.94</v>
      </c>
      <c r="C411" s="12">
        <v>0.52188552188552184</v>
      </c>
    </row>
    <row r="412" spans="1:3" ht="12.5" x14ac:dyDescent="0.25">
      <c r="A412" s="10" t="s">
        <v>1950</v>
      </c>
      <c r="B412" s="11">
        <v>6.9</v>
      </c>
      <c r="C412" s="12">
        <v>0.52173913043478259</v>
      </c>
    </row>
    <row r="413" spans="1:3" ht="12.5" x14ac:dyDescent="0.25">
      <c r="A413" s="10" t="s">
        <v>1310</v>
      </c>
      <c r="B413" s="11">
        <v>6.9</v>
      </c>
      <c r="C413" s="12">
        <v>0.52173913043478259</v>
      </c>
    </row>
    <row r="414" spans="1:3" ht="12.5" x14ac:dyDescent="0.25">
      <c r="A414" s="10" t="s">
        <v>999</v>
      </c>
      <c r="B414" s="11">
        <v>6.9</v>
      </c>
      <c r="C414" s="12">
        <v>0.52173913043478259</v>
      </c>
    </row>
    <row r="415" spans="1:3" ht="12.5" x14ac:dyDescent="0.25">
      <c r="A415" s="10" t="s">
        <v>543</v>
      </c>
      <c r="B415" s="11">
        <v>6.9</v>
      </c>
      <c r="C415" s="12">
        <v>0.52173913043478259</v>
      </c>
    </row>
    <row r="416" spans="1:3" ht="12.5" x14ac:dyDescent="0.25">
      <c r="A416" s="10" t="s">
        <v>547</v>
      </c>
      <c r="B416" s="11">
        <v>6.9</v>
      </c>
      <c r="C416" s="12">
        <v>0.52173913043478259</v>
      </c>
    </row>
    <row r="417" spans="1:3" ht="12.5" x14ac:dyDescent="0.25">
      <c r="A417" s="10" t="s">
        <v>849</v>
      </c>
      <c r="B417" s="11">
        <v>6.9</v>
      </c>
      <c r="C417" s="12">
        <v>0.52173913043478259</v>
      </c>
    </row>
    <row r="418" spans="1:3" ht="12.5" x14ac:dyDescent="0.25">
      <c r="A418" s="10" t="s">
        <v>478</v>
      </c>
      <c r="B418" s="11">
        <v>6.9</v>
      </c>
      <c r="C418" s="12">
        <v>0.52173913043478259</v>
      </c>
    </row>
    <row r="419" spans="1:3" ht="12.5" x14ac:dyDescent="0.25">
      <c r="A419" s="10" t="s">
        <v>1929</v>
      </c>
      <c r="B419" s="11">
        <v>7.1</v>
      </c>
      <c r="C419" s="12">
        <v>0.52112676056338036</v>
      </c>
    </row>
    <row r="420" spans="1:3" ht="12.5" x14ac:dyDescent="0.25">
      <c r="A420" s="10" t="s">
        <v>2240</v>
      </c>
      <c r="B420" s="11">
        <v>7.5</v>
      </c>
      <c r="C420" s="12">
        <v>0.52</v>
      </c>
    </row>
    <row r="421" spans="1:3" ht="12.5" x14ac:dyDescent="0.25">
      <c r="A421" s="10" t="s">
        <v>742</v>
      </c>
      <c r="B421" s="11">
        <v>7.5</v>
      </c>
      <c r="C421" s="12">
        <v>0.52</v>
      </c>
    </row>
    <row r="422" spans="1:3" ht="12.5" x14ac:dyDescent="0.25">
      <c r="A422" s="10" t="s">
        <v>425</v>
      </c>
      <c r="B422" s="11">
        <v>7.5</v>
      </c>
      <c r="C422" s="12">
        <v>0.52</v>
      </c>
    </row>
    <row r="423" spans="1:3" ht="12.5" x14ac:dyDescent="0.25">
      <c r="A423" s="10" t="s">
        <v>1858</v>
      </c>
      <c r="B423" s="11">
        <v>6.35</v>
      </c>
      <c r="C423" s="12">
        <v>0.51968503937007871</v>
      </c>
    </row>
    <row r="424" spans="1:3" ht="12.5" x14ac:dyDescent="0.25">
      <c r="A424" s="10" t="s">
        <v>2042</v>
      </c>
      <c r="B424" s="11">
        <v>6.75</v>
      </c>
      <c r="C424" s="12">
        <v>0.51851851851851849</v>
      </c>
    </row>
    <row r="425" spans="1:3" ht="12.5" x14ac:dyDescent="0.25">
      <c r="A425" s="10" t="s">
        <v>1266</v>
      </c>
      <c r="B425" s="11">
        <v>6.75</v>
      </c>
      <c r="C425" s="12">
        <v>0.51851851851851849</v>
      </c>
    </row>
    <row r="426" spans="1:3" ht="12.5" x14ac:dyDescent="0.25">
      <c r="A426" s="10" t="s">
        <v>1403</v>
      </c>
      <c r="B426" s="11">
        <v>6.95</v>
      </c>
      <c r="C426" s="12">
        <v>0.51798561151079137</v>
      </c>
    </row>
    <row r="427" spans="1:3" ht="12.5" x14ac:dyDescent="0.25">
      <c r="A427" s="10" t="s">
        <v>858</v>
      </c>
      <c r="B427" s="11">
        <v>6.95</v>
      </c>
      <c r="C427" s="12">
        <v>0.51798561151079137</v>
      </c>
    </row>
    <row r="428" spans="1:3" ht="12.5" x14ac:dyDescent="0.25">
      <c r="A428" s="10" t="s">
        <v>659</v>
      </c>
      <c r="B428" s="11">
        <v>6.95</v>
      </c>
      <c r="C428" s="12">
        <v>0.51798561151079137</v>
      </c>
    </row>
    <row r="429" spans="1:3" ht="12.5" x14ac:dyDescent="0.25">
      <c r="A429" s="10" t="s">
        <v>500</v>
      </c>
      <c r="B429" s="11">
        <v>6.95</v>
      </c>
      <c r="C429" s="12">
        <v>0.51798561151079137</v>
      </c>
    </row>
    <row r="430" spans="1:3" ht="12.5" x14ac:dyDescent="0.25">
      <c r="A430" s="10" t="s">
        <v>303</v>
      </c>
      <c r="B430" s="11">
        <v>100.28999999999999</v>
      </c>
      <c r="C430" s="12">
        <v>0.51749925216871084</v>
      </c>
    </row>
    <row r="431" spans="1:3" ht="12.5" x14ac:dyDescent="0.25">
      <c r="A431" s="10" t="s">
        <v>2182</v>
      </c>
      <c r="B431" s="11">
        <v>7.15</v>
      </c>
      <c r="C431" s="12">
        <v>0.5174825174825175</v>
      </c>
    </row>
    <row r="432" spans="1:3" ht="12.5" x14ac:dyDescent="0.25">
      <c r="A432" s="10" t="s">
        <v>1812</v>
      </c>
      <c r="B432" s="11">
        <v>7.35</v>
      </c>
      <c r="C432" s="12">
        <v>0.51700680272108845</v>
      </c>
    </row>
    <row r="433" spans="1:3" ht="12.5" x14ac:dyDescent="0.25">
      <c r="A433" s="10" t="s">
        <v>2065</v>
      </c>
      <c r="B433" s="11">
        <v>6.97</v>
      </c>
      <c r="C433" s="12">
        <v>0.5164992826398852</v>
      </c>
    </row>
    <row r="434" spans="1:3" ht="12.5" x14ac:dyDescent="0.25">
      <c r="A434" s="10" t="s">
        <v>1449</v>
      </c>
      <c r="B434" s="11">
        <v>21.3</v>
      </c>
      <c r="C434" s="12">
        <v>0.51643192488262912</v>
      </c>
    </row>
    <row r="435" spans="1:3" ht="12.5" x14ac:dyDescent="0.25">
      <c r="A435" s="10" t="s">
        <v>63</v>
      </c>
      <c r="B435" s="11">
        <v>6.39</v>
      </c>
      <c r="C435" s="12">
        <v>0.51643192488262912</v>
      </c>
    </row>
    <row r="436" spans="1:3" ht="12.5" x14ac:dyDescent="0.25">
      <c r="A436" s="10" t="s">
        <v>153</v>
      </c>
      <c r="B436" s="11">
        <v>6.98</v>
      </c>
      <c r="C436" s="12">
        <v>0.51575931232091687</v>
      </c>
    </row>
    <row r="437" spans="1:3" ht="12.5" x14ac:dyDescent="0.25">
      <c r="A437" s="10" t="s">
        <v>145</v>
      </c>
      <c r="B437" s="11">
        <v>6.98</v>
      </c>
      <c r="C437" s="12">
        <v>0.51575931232091687</v>
      </c>
    </row>
    <row r="438" spans="1:3" ht="12.5" x14ac:dyDescent="0.25">
      <c r="A438" s="10" t="s">
        <v>1879</v>
      </c>
      <c r="B438" s="11">
        <v>8.15</v>
      </c>
      <c r="C438" s="12">
        <v>0.51533742331288346</v>
      </c>
    </row>
    <row r="439" spans="1:3" ht="12.5" x14ac:dyDescent="0.25">
      <c r="A439" s="10" t="s">
        <v>1246</v>
      </c>
      <c r="B439" s="11">
        <v>6.41</v>
      </c>
      <c r="C439" s="12">
        <v>0.51482059282371295</v>
      </c>
    </row>
    <row r="440" spans="1:3" ht="12.5" x14ac:dyDescent="0.25">
      <c r="A440" s="10" t="s">
        <v>2272</v>
      </c>
      <c r="B440" s="11">
        <v>7.2</v>
      </c>
      <c r="C440" s="12">
        <v>0.51388888888888895</v>
      </c>
    </row>
    <row r="441" spans="1:3" ht="12.5" x14ac:dyDescent="0.25">
      <c r="A441" s="10" t="s">
        <v>2002</v>
      </c>
      <c r="B441" s="11">
        <v>7.4</v>
      </c>
      <c r="C441" s="12">
        <v>0.51351351351351349</v>
      </c>
    </row>
    <row r="442" spans="1:3" ht="12.5" x14ac:dyDescent="0.25">
      <c r="A442" s="10" t="s">
        <v>433</v>
      </c>
      <c r="B442" s="11">
        <v>7.21</v>
      </c>
      <c r="C442" s="12">
        <v>0.5131761442441054</v>
      </c>
    </row>
    <row r="443" spans="1:3" ht="12.5" x14ac:dyDescent="0.25">
      <c r="A443" s="10" t="s">
        <v>774</v>
      </c>
      <c r="B443" s="11">
        <v>7.6</v>
      </c>
      <c r="C443" s="12">
        <v>0.51315789473684215</v>
      </c>
    </row>
    <row r="444" spans="1:3" ht="12.5" x14ac:dyDescent="0.25">
      <c r="A444" s="10" t="s">
        <v>1488</v>
      </c>
      <c r="B444" s="11">
        <v>7.99</v>
      </c>
      <c r="C444" s="12">
        <v>0.51314142678347929</v>
      </c>
    </row>
    <row r="445" spans="1:3" ht="12.5" x14ac:dyDescent="0.25">
      <c r="A445" s="10" t="s">
        <v>1253</v>
      </c>
      <c r="B445" s="11">
        <v>7.22</v>
      </c>
      <c r="C445" s="12">
        <v>0.51246537396121883</v>
      </c>
    </row>
    <row r="446" spans="1:3" ht="12.5" x14ac:dyDescent="0.25">
      <c r="A446" s="10" t="s">
        <v>1216</v>
      </c>
      <c r="B446" s="11">
        <v>6.65</v>
      </c>
      <c r="C446" s="12">
        <v>0.51127819548872178</v>
      </c>
    </row>
    <row r="447" spans="1:3" ht="12.5" x14ac:dyDescent="0.25">
      <c r="A447" s="10" t="s">
        <v>1572</v>
      </c>
      <c r="B447" s="11">
        <v>7.05</v>
      </c>
      <c r="C447" s="12">
        <v>0.5106382978723405</v>
      </c>
    </row>
    <row r="448" spans="1:3" ht="12.5" x14ac:dyDescent="0.25">
      <c r="A448" s="10" t="s">
        <v>2529</v>
      </c>
      <c r="B448" s="11">
        <v>7.25</v>
      </c>
      <c r="C448" s="12">
        <v>0.51034482758620692</v>
      </c>
    </row>
    <row r="449" spans="1:3" ht="12.5" x14ac:dyDescent="0.25">
      <c r="A449" s="10" t="s">
        <v>2344</v>
      </c>
      <c r="B449" s="11">
        <v>7.45</v>
      </c>
      <c r="C449" s="12">
        <v>0.51006711409395966</v>
      </c>
    </row>
    <row r="450" spans="1:3" ht="12.5" x14ac:dyDescent="0.25">
      <c r="A450" s="10" t="s">
        <v>1980</v>
      </c>
      <c r="B450" s="11">
        <v>7.45</v>
      </c>
      <c r="C450" s="12">
        <v>0.51006711409395966</v>
      </c>
    </row>
    <row r="451" spans="1:3" ht="12.5" x14ac:dyDescent="0.25">
      <c r="A451" s="10" t="s">
        <v>2091</v>
      </c>
      <c r="B451" s="11">
        <v>7.45</v>
      </c>
      <c r="C451" s="12">
        <v>0.51006711409395966</v>
      </c>
    </row>
    <row r="452" spans="1:3" ht="12.5" x14ac:dyDescent="0.25">
      <c r="A452" s="10" t="s">
        <v>1664</v>
      </c>
      <c r="B452" s="11">
        <v>7.45</v>
      </c>
      <c r="C452" s="12">
        <v>0.51006711409395966</v>
      </c>
    </row>
    <row r="453" spans="1:3" ht="12.5" x14ac:dyDescent="0.25">
      <c r="A453" s="10" t="s">
        <v>2472</v>
      </c>
      <c r="B453" s="11">
        <v>6.47</v>
      </c>
      <c r="C453" s="12">
        <v>0.51004636785162283</v>
      </c>
    </row>
    <row r="454" spans="1:3" ht="12.5" x14ac:dyDescent="0.25">
      <c r="A454" s="10" t="s">
        <v>1995</v>
      </c>
      <c r="B454" s="11">
        <v>6.69</v>
      </c>
      <c r="C454" s="12">
        <v>0.50822122571001493</v>
      </c>
    </row>
    <row r="455" spans="1:3" ht="12.5" x14ac:dyDescent="0.25">
      <c r="A455" s="10" t="s">
        <v>910</v>
      </c>
      <c r="B455" s="11">
        <v>5.51</v>
      </c>
      <c r="C455" s="12">
        <v>0.50816696914700543</v>
      </c>
    </row>
    <row r="456" spans="1:3" ht="12.5" x14ac:dyDescent="0.25">
      <c r="A456" s="10" t="s">
        <v>2062</v>
      </c>
      <c r="B456" s="11">
        <v>7.48</v>
      </c>
      <c r="C456" s="12">
        <v>0.50802139037433147</v>
      </c>
    </row>
    <row r="457" spans="1:3" ht="12.5" x14ac:dyDescent="0.25">
      <c r="A457" s="10" t="s">
        <v>2520</v>
      </c>
      <c r="B457" s="11">
        <v>6.7</v>
      </c>
      <c r="C457" s="12">
        <v>0.5074626865671642</v>
      </c>
    </row>
    <row r="458" spans="1:3" ht="12.5" x14ac:dyDescent="0.25">
      <c r="A458" s="10" t="s">
        <v>1951</v>
      </c>
      <c r="B458" s="11">
        <v>6.9</v>
      </c>
      <c r="C458" s="12">
        <v>0.50724637681159412</v>
      </c>
    </row>
    <row r="459" spans="1:3" ht="12.5" x14ac:dyDescent="0.25">
      <c r="A459" s="10" t="s">
        <v>2057</v>
      </c>
      <c r="B459" s="11">
        <v>6.9</v>
      </c>
      <c r="C459" s="12">
        <v>0.50724637681159412</v>
      </c>
    </row>
    <row r="460" spans="1:3" ht="12.5" x14ac:dyDescent="0.25">
      <c r="A460" s="10" t="s">
        <v>1297</v>
      </c>
      <c r="B460" s="11">
        <v>6.9</v>
      </c>
      <c r="C460" s="12">
        <v>0.50724637681159412</v>
      </c>
    </row>
    <row r="461" spans="1:3" ht="12.5" x14ac:dyDescent="0.25">
      <c r="A461" s="10" t="s">
        <v>1156</v>
      </c>
      <c r="B461" s="11">
        <v>6.9</v>
      </c>
      <c r="C461" s="12">
        <v>0.50724637681159412</v>
      </c>
    </row>
    <row r="462" spans="1:3" ht="12.5" x14ac:dyDescent="0.25">
      <c r="A462" s="10" t="s">
        <v>2325</v>
      </c>
      <c r="B462" s="11">
        <v>7.3</v>
      </c>
      <c r="C462" s="12">
        <v>0.50684931506849318</v>
      </c>
    </row>
    <row r="463" spans="1:3" ht="12.5" x14ac:dyDescent="0.25">
      <c r="A463" s="10" t="s">
        <v>1055</v>
      </c>
      <c r="B463" s="11">
        <v>13.61666666666666</v>
      </c>
      <c r="C463" s="12">
        <v>0.50673194614443107</v>
      </c>
    </row>
    <row r="464" spans="1:3" ht="12.5" x14ac:dyDescent="0.25">
      <c r="A464" s="10" t="s">
        <v>1027</v>
      </c>
      <c r="B464" s="11">
        <v>7.5</v>
      </c>
      <c r="C464" s="12">
        <v>0.5066666666666666</v>
      </c>
    </row>
    <row r="465" spans="1:3" ht="12.5" x14ac:dyDescent="0.25">
      <c r="A465" s="10" t="s">
        <v>1908</v>
      </c>
      <c r="B465" s="11">
        <v>7.9</v>
      </c>
      <c r="C465" s="12">
        <v>0.50632911392405056</v>
      </c>
    </row>
    <row r="466" spans="1:3" ht="12.5" x14ac:dyDescent="0.25">
      <c r="A466" s="10" t="s">
        <v>1694</v>
      </c>
      <c r="B466" s="11">
        <v>7.9</v>
      </c>
      <c r="C466" s="12">
        <v>0.50632911392405056</v>
      </c>
    </row>
    <row r="467" spans="1:3" ht="12.5" x14ac:dyDescent="0.25">
      <c r="A467" s="10" t="s">
        <v>450</v>
      </c>
      <c r="B467" s="11">
        <v>7.9</v>
      </c>
      <c r="C467" s="12">
        <v>0.50632911392405056</v>
      </c>
    </row>
    <row r="468" spans="1:3" ht="12.5" x14ac:dyDescent="0.25">
      <c r="A468" s="10" t="s">
        <v>1218</v>
      </c>
      <c r="B468" s="11">
        <v>6.15</v>
      </c>
      <c r="C468" s="12">
        <v>0.50406504065040647</v>
      </c>
    </row>
    <row r="469" spans="1:3" ht="12.5" x14ac:dyDescent="0.25">
      <c r="A469" s="10" t="s">
        <v>251</v>
      </c>
      <c r="B469" s="11">
        <v>80.174999999999997</v>
      </c>
      <c r="C469" s="12">
        <v>0.50389772372934216</v>
      </c>
    </row>
    <row r="470" spans="1:3" ht="12.5" x14ac:dyDescent="0.25">
      <c r="A470" s="10" t="s">
        <v>1810</v>
      </c>
      <c r="B470" s="11">
        <v>6.95</v>
      </c>
      <c r="C470" s="12">
        <v>0.50359712230215825</v>
      </c>
    </row>
    <row r="471" spans="1:3" ht="12.5" x14ac:dyDescent="0.25">
      <c r="A471" s="10" t="s">
        <v>1692</v>
      </c>
      <c r="B471" s="11">
        <v>6.95</v>
      </c>
      <c r="C471" s="12">
        <v>0.50359712230215825</v>
      </c>
    </row>
    <row r="472" spans="1:3" ht="12.5" x14ac:dyDescent="0.25">
      <c r="A472" s="10" t="s">
        <v>1009</v>
      </c>
      <c r="B472" s="11">
        <v>6.95</v>
      </c>
      <c r="C472" s="12">
        <v>0.50359712230215825</v>
      </c>
    </row>
    <row r="473" spans="1:3" ht="12.5" x14ac:dyDescent="0.25">
      <c r="A473" s="10" t="s">
        <v>2288</v>
      </c>
      <c r="B473" s="11">
        <v>7.55</v>
      </c>
      <c r="C473" s="12">
        <v>0.50331125827814571</v>
      </c>
    </row>
    <row r="474" spans="1:3" ht="12.5" x14ac:dyDescent="0.25">
      <c r="A474" s="10" t="s">
        <v>1203</v>
      </c>
      <c r="B474" s="11">
        <v>7.75</v>
      </c>
      <c r="C474" s="12">
        <v>0.50322580645161286</v>
      </c>
    </row>
    <row r="475" spans="1:3" ht="12.5" x14ac:dyDescent="0.25">
      <c r="A475" s="10" t="s">
        <v>307</v>
      </c>
      <c r="B475" s="11">
        <v>7.75</v>
      </c>
      <c r="C475" s="12">
        <v>0.50322580645161286</v>
      </c>
    </row>
    <row r="476" spans="1:3" ht="12.5" x14ac:dyDescent="0.25">
      <c r="A476" s="10" t="s">
        <v>969</v>
      </c>
      <c r="B476" s="11">
        <v>22.48</v>
      </c>
      <c r="C476" s="12">
        <v>0.50266903914590755</v>
      </c>
    </row>
    <row r="477" spans="1:3" ht="12.5" x14ac:dyDescent="0.25">
      <c r="A477" s="10" t="s">
        <v>2565</v>
      </c>
      <c r="B477" s="11">
        <v>7.38</v>
      </c>
      <c r="C477" s="12">
        <v>0.50135501355013556</v>
      </c>
    </row>
    <row r="478" spans="1:3" ht="12.5" x14ac:dyDescent="0.25">
      <c r="A478" s="10" t="s">
        <v>458</v>
      </c>
      <c r="B478" s="11">
        <v>7.38</v>
      </c>
      <c r="C478" s="12">
        <v>0.50135501355013556</v>
      </c>
    </row>
    <row r="479" spans="1:3" ht="12.5" x14ac:dyDescent="0.25">
      <c r="A479" s="10" t="s">
        <v>909</v>
      </c>
      <c r="B479" s="11">
        <v>7.58</v>
      </c>
      <c r="C479" s="12">
        <v>0.50131926121372028</v>
      </c>
    </row>
    <row r="480" spans="1:3" ht="12.5" x14ac:dyDescent="0.25">
      <c r="A480" s="10" t="s">
        <v>1503</v>
      </c>
      <c r="B480" s="11">
        <v>7.2</v>
      </c>
      <c r="C480" s="12">
        <v>0.5</v>
      </c>
    </row>
    <row r="481" spans="1:3" ht="12.5" x14ac:dyDescent="0.25">
      <c r="A481" s="10" t="s">
        <v>224</v>
      </c>
      <c r="B481" s="11">
        <v>7.2</v>
      </c>
      <c r="C481" s="12">
        <v>0.5</v>
      </c>
    </row>
    <row r="482" spans="1:3" ht="12.5" x14ac:dyDescent="0.25">
      <c r="A482" s="10" t="s">
        <v>387</v>
      </c>
      <c r="B482" s="11">
        <v>7.8</v>
      </c>
      <c r="C482" s="12">
        <v>0.5</v>
      </c>
    </row>
    <row r="483" spans="1:3" ht="12.5" x14ac:dyDescent="0.25">
      <c r="A483" s="10" t="s">
        <v>1138</v>
      </c>
      <c r="B483" s="11">
        <v>7.41</v>
      </c>
      <c r="C483" s="12">
        <v>0.49932523616734142</v>
      </c>
    </row>
    <row r="484" spans="1:3" ht="12.5" x14ac:dyDescent="0.25">
      <c r="A484" s="10" t="s">
        <v>2131</v>
      </c>
      <c r="B484" s="11">
        <v>7.01</v>
      </c>
      <c r="C484" s="12">
        <v>0.49928673323823114</v>
      </c>
    </row>
    <row r="485" spans="1:3" ht="12.5" x14ac:dyDescent="0.25">
      <c r="A485" s="10" t="s">
        <v>35</v>
      </c>
      <c r="B485" s="11">
        <v>7.22</v>
      </c>
      <c r="C485" s="12">
        <v>0.49861495844875348</v>
      </c>
    </row>
    <row r="486" spans="1:3" ht="12.5" x14ac:dyDescent="0.25">
      <c r="A486" s="10" t="s">
        <v>2451</v>
      </c>
      <c r="B486" s="11">
        <v>7.43</v>
      </c>
      <c r="C486" s="12">
        <v>0.49798115746971738</v>
      </c>
    </row>
    <row r="487" spans="1:3" ht="12.5" x14ac:dyDescent="0.25">
      <c r="A487" s="10" t="s">
        <v>1093</v>
      </c>
      <c r="B487" s="11">
        <v>7.44</v>
      </c>
      <c r="C487" s="12">
        <v>0.49731182795698925</v>
      </c>
    </row>
    <row r="488" spans="1:3" ht="12.5" x14ac:dyDescent="0.25">
      <c r="A488" s="10" t="s">
        <v>1726</v>
      </c>
      <c r="B488" s="11">
        <v>7.45</v>
      </c>
      <c r="C488" s="12">
        <v>0.49664429530201343</v>
      </c>
    </row>
    <row r="489" spans="1:3" ht="12.5" x14ac:dyDescent="0.25">
      <c r="A489" s="10" t="s">
        <v>1349</v>
      </c>
      <c r="B489" s="11">
        <v>7.45</v>
      </c>
      <c r="C489" s="12">
        <v>0.49664429530201343</v>
      </c>
    </row>
    <row r="490" spans="1:3" ht="12.5" x14ac:dyDescent="0.25">
      <c r="A490" s="10" t="s">
        <v>323</v>
      </c>
      <c r="B490" s="11">
        <v>7.45</v>
      </c>
      <c r="C490" s="12">
        <v>0.49664429530201343</v>
      </c>
    </row>
    <row r="491" spans="1:3" ht="12.5" x14ac:dyDescent="0.25">
      <c r="A491" s="10" t="s">
        <v>2076</v>
      </c>
      <c r="B491" s="11">
        <v>7.25</v>
      </c>
      <c r="C491" s="12">
        <v>0.49655172413793103</v>
      </c>
    </row>
    <row r="492" spans="1:3" ht="12.5" x14ac:dyDescent="0.25">
      <c r="A492" s="10" t="s">
        <v>1254</v>
      </c>
      <c r="B492" s="11">
        <v>7.25</v>
      </c>
      <c r="C492" s="12">
        <v>0.49655172413793103</v>
      </c>
    </row>
    <row r="493" spans="1:3" ht="12.5" x14ac:dyDescent="0.25">
      <c r="A493" s="10" t="s">
        <v>278</v>
      </c>
      <c r="B493" s="11">
        <v>7.25</v>
      </c>
      <c r="C493" s="12">
        <v>0.49655172413793103</v>
      </c>
    </row>
    <row r="494" spans="1:3" ht="12.5" x14ac:dyDescent="0.25">
      <c r="A494" s="10" t="s">
        <v>505</v>
      </c>
      <c r="B494" s="11">
        <v>6.45</v>
      </c>
      <c r="C494" s="12">
        <v>0.49612403100775193</v>
      </c>
    </row>
    <row r="495" spans="1:3" ht="12.5" x14ac:dyDescent="0.25">
      <c r="A495" s="10" t="s">
        <v>1103</v>
      </c>
      <c r="B495" s="11">
        <v>7.08</v>
      </c>
      <c r="C495" s="12">
        <v>0.4943502824858757</v>
      </c>
    </row>
    <row r="496" spans="1:3" ht="12.5" x14ac:dyDescent="0.25">
      <c r="A496" s="10" t="s">
        <v>142</v>
      </c>
      <c r="B496" s="11">
        <v>7.89</v>
      </c>
      <c r="C496" s="12">
        <v>0.49429657794676807</v>
      </c>
    </row>
    <row r="497" spans="1:3" ht="12.5" x14ac:dyDescent="0.25">
      <c r="A497" s="10" t="s">
        <v>301</v>
      </c>
      <c r="B497" s="11">
        <v>80.989999999999995</v>
      </c>
      <c r="C497" s="12">
        <v>0.49388813433757256</v>
      </c>
    </row>
    <row r="498" spans="1:3" ht="12.5" x14ac:dyDescent="0.25">
      <c r="A498" s="10" t="s">
        <v>2411</v>
      </c>
      <c r="B498" s="11">
        <v>8.1</v>
      </c>
      <c r="C498" s="12">
        <v>0.49382716049382719</v>
      </c>
    </row>
    <row r="499" spans="1:3" ht="12.5" x14ac:dyDescent="0.25">
      <c r="A499" s="10" t="s">
        <v>1854</v>
      </c>
      <c r="B499" s="11">
        <v>7.9</v>
      </c>
      <c r="C499" s="12">
        <v>0.49367088607594933</v>
      </c>
    </row>
    <row r="500" spans="1:3" ht="12.5" x14ac:dyDescent="0.25">
      <c r="A500" s="10" t="s">
        <v>2059</v>
      </c>
      <c r="B500" s="11">
        <v>7.9</v>
      </c>
      <c r="C500" s="12">
        <v>0.49367088607594933</v>
      </c>
    </row>
    <row r="501" spans="1:3" ht="12.5" x14ac:dyDescent="0.25">
      <c r="A501" s="10" t="s">
        <v>1064</v>
      </c>
      <c r="B501" s="11">
        <v>7.9</v>
      </c>
      <c r="C501" s="12">
        <v>0.49367088607594933</v>
      </c>
    </row>
    <row r="502" spans="1:3" ht="12.5" x14ac:dyDescent="0.25">
      <c r="A502" s="10" t="s">
        <v>2152</v>
      </c>
      <c r="B502" s="11">
        <v>7.5</v>
      </c>
      <c r="C502" s="12">
        <v>0.49333333333333335</v>
      </c>
    </row>
    <row r="503" spans="1:3" ht="12.5" x14ac:dyDescent="0.25">
      <c r="A503" s="10" t="s">
        <v>609</v>
      </c>
      <c r="B503" s="11">
        <v>7.5</v>
      </c>
      <c r="C503" s="12">
        <v>0.49333333333333335</v>
      </c>
    </row>
    <row r="504" spans="1:3" ht="12.5" x14ac:dyDescent="0.25">
      <c r="A504" s="10" t="s">
        <v>1762</v>
      </c>
      <c r="B504" s="11">
        <v>14.8</v>
      </c>
      <c r="C504" s="12">
        <v>0.4932432432432432</v>
      </c>
    </row>
    <row r="505" spans="1:3" ht="12.5" x14ac:dyDescent="0.25">
      <c r="A505" s="10" t="s">
        <v>1089</v>
      </c>
      <c r="B505" s="11">
        <v>6.9</v>
      </c>
      <c r="C505" s="12">
        <v>0.49275362318840576</v>
      </c>
    </row>
    <row r="506" spans="1:3" ht="12.5" x14ac:dyDescent="0.25">
      <c r="A506" s="10" t="s">
        <v>38</v>
      </c>
      <c r="B506" s="11">
        <v>6.9</v>
      </c>
      <c r="C506" s="12">
        <v>0.49275362318840576</v>
      </c>
    </row>
    <row r="507" spans="1:3" ht="12.5" x14ac:dyDescent="0.25">
      <c r="A507" s="10" t="s">
        <v>748</v>
      </c>
      <c r="B507" s="11">
        <v>7.94</v>
      </c>
      <c r="C507" s="12">
        <v>0.49118387909319894</v>
      </c>
    </row>
    <row r="508" spans="1:3" ht="12.5" x14ac:dyDescent="0.25">
      <c r="A508" s="10" t="s">
        <v>2054</v>
      </c>
      <c r="B508" s="11">
        <v>7.95</v>
      </c>
      <c r="C508" s="12">
        <v>0.49056603773584906</v>
      </c>
    </row>
    <row r="509" spans="1:3" ht="12.5" x14ac:dyDescent="0.25">
      <c r="A509" s="10" t="s">
        <v>1372</v>
      </c>
      <c r="B509" s="11">
        <v>7.95</v>
      </c>
      <c r="C509" s="12">
        <v>0.49056603773584906</v>
      </c>
    </row>
    <row r="510" spans="1:3" ht="12.5" x14ac:dyDescent="0.25">
      <c r="A510" s="10" t="s">
        <v>516</v>
      </c>
      <c r="B510" s="11">
        <v>7.75</v>
      </c>
      <c r="C510" s="12">
        <v>0.49032258064516127</v>
      </c>
    </row>
    <row r="511" spans="1:3" ht="12.5" x14ac:dyDescent="0.25">
      <c r="A511" s="10" t="s">
        <v>347</v>
      </c>
      <c r="B511" s="11">
        <v>7.75</v>
      </c>
      <c r="C511" s="12">
        <v>0.49032258064516127</v>
      </c>
    </row>
    <row r="512" spans="1:3" ht="12.5" x14ac:dyDescent="0.25">
      <c r="A512" s="10" t="s">
        <v>1348</v>
      </c>
      <c r="B512" s="11">
        <v>7.55</v>
      </c>
      <c r="C512" s="12">
        <v>0.49006622516556297</v>
      </c>
    </row>
    <row r="513" spans="1:3" ht="12.5" x14ac:dyDescent="0.25">
      <c r="A513" s="10" t="s">
        <v>2181</v>
      </c>
      <c r="B513" s="11">
        <v>7.15</v>
      </c>
      <c r="C513" s="12">
        <v>0.48951048951048948</v>
      </c>
    </row>
    <row r="514" spans="1:3" ht="12.5" x14ac:dyDescent="0.25">
      <c r="A514" s="10" t="s">
        <v>454</v>
      </c>
      <c r="B514" s="11">
        <v>7.97</v>
      </c>
      <c r="C514" s="12">
        <v>0.48933500627352572</v>
      </c>
    </row>
    <row r="515" spans="1:3" ht="12.5" x14ac:dyDescent="0.25">
      <c r="A515" s="10" t="s">
        <v>2274</v>
      </c>
      <c r="B515" s="11">
        <v>6.95</v>
      </c>
      <c r="C515" s="12">
        <v>0.48920863309352514</v>
      </c>
    </row>
    <row r="516" spans="1:3" ht="12.5" x14ac:dyDescent="0.25">
      <c r="A516" s="10" t="s">
        <v>2518</v>
      </c>
      <c r="B516" s="11">
        <v>6.95</v>
      </c>
      <c r="C516" s="12">
        <v>0.48920863309352514</v>
      </c>
    </row>
    <row r="517" spans="1:3" ht="12.5" x14ac:dyDescent="0.25">
      <c r="A517" s="10" t="s">
        <v>2545</v>
      </c>
      <c r="B517" s="11">
        <v>6.95</v>
      </c>
      <c r="C517" s="12">
        <v>0.48920863309352514</v>
      </c>
    </row>
    <row r="518" spans="1:3" ht="12.5" x14ac:dyDescent="0.25">
      <c r="A518" s="10" t="s">
        <v>1330</v>
      </c>
      <c r="B518" s="11">
        <v>6.95</v>
      </c>
      <c r="C518" s="12">
        <v>0.48920863309352514</v>
      </c>
    </row>
    <row r="519" spans="1:3" ht="12.5" x14ac:dyDescent="0.25">
      <c r="A519" s="10" t="s">
        <v>1574</v>
      </c>
      <c r="B519" s="11">
        <v>6.95</v>
      </c>
      <c r="C519" s="12">
        <v>0.48920863309352514</v>
      </c>
    </row>
    <row r="520" spans="1:3" ht="12.5" x14ac:dyDescent="0.25">
      <c r="A520" s="10" t="s">
        <v>814</v>
      </c>
      <c r="B520" s="11">
        <v>6.95</v>
      </c>
      <c r="C520" s="12">
        <v>0.48920863309352514</v>
      </c>
    </row>
    <row r="521" spans="1:3" ht="12.5" x14ac:dyDescent="0.25">
      <c r="A521" s="10" t="s">
        <v>120</v>
      </c>
      <c r="B521" s="11">
        <v>6.95</v>
      </c>
      <c r="C521" s="12">
        <v>0.48920863309352514</v>
      </c>
    </row>
    <row r="522" spans="1:3" ht="12.5" x14ac:dyDescent="0.25">
      <c r="A522" s="10" t="s">
        <v>1645</v>
      </c>
      <c r="B522" s="11">
        <v>7.17</v>
      </c>
      <c r="C522" s="12">
        <v>0.48814504881450488</v>
      </c>
    </row>
    <row r="523" spans="1:3" ht="12.5" x14ac:dyDescent="0.25">
      <c r="A523" s="10" t="s">
        <v>10</v>
      </c>
      <c r="B523" s="11">
        <v>105.21000000000001</v>
      </c>
      <c r="C523" s="12">
        <v>0.48759623609922997</v>
      </c>
    </row>
    <row r="524" spans="1:3" ht="12.5" x14ac:dyDescent="0.25">
      <c r="A524" s="10" t="s">
        <v>991</v>
      </c>
      <c r="B524" s="11">
        <v>7.8</v>
      </c>
      <c r="C524" s="12">
        <v>0.48717948717948717</v>
      </c>
    </row>
    <row r="525" spans="1:3" ht="12.5" x14ac:dyDescent="0.25">
      <c r="A525" s="10" t="s">
        <v>439</v>
      </c>
      <c r="B525" s="11">
        <v>7.8</v>
      </c>
      <c r="C525" s="12">
        <v>0.48717948717948717</v>
      </c>
    </row>
    <row r="526" spans="1:3" ht="12.5" x14ac:dyDescent="0.25">
      <c r="A526" s="10" t="s">
        <v>1745</v>
      </c>
      <c r="B526" s="11">
        <v>7.6</v>
      </c>
      <c r="C526" s="12">
        <v>0.48684210526315796</v>
      </c>
    </row>
    <row r="527" spans="1:3" ht="12.5" x14ac:dyDescent="0.25">
      <c r="A527" s="10" t="s">
        <v>1073</v>
      </c>
      <c r="B527" s="11">
        <v>7.6</v>
      </c>
      <c r="C527" s="12">
        <v>0.48684210526315796</v>
      </c>
    </row>
    <row r="528" spans="1:3" ht="12.5" x14ac:dyDescent="0.25">
      <c r="A528" s="10" t="s">
        <v>284</v>
      </c>
      <c r="B528" s="11">
        <v>7.19</v>
      </c>
      <c r="C528" s="12">
        <v>0.48678720445062584</v>
      </c>
    </row>
    <row r="529" spans="1:3" ht="12.5" x14ac:dyDescent="0.25">
      <c r="A529" s="10" t="s">
        <v>1183</v>
      </c>
      <c r="B529" s="11">
        <v>15.05</v>
      </c>
      <c r="C529" s="12">
        <v>0.48504983388704315</v>
      </c>
    </row>
    <row r="530" spans="1:3" ht="12.5" x14ac:dyDescent="0.25">
      <c r="A530" s="10" t="s">
        <v>2188</v>
      </c>
      <c r="B530" s="11">
        <v>7.85</v>
      </c>
      <c r="C530" s="12">
        <v>0.48407643312101911</v>
      </c>
    </row>
    <row r="531" spans="1:3" ht="12.5" x14ac:dyDescent="0.25">
      <c r="A531" s="10" t="s">
        <v>1978</v>
      </c>
      <c r="B531" s="11">
        <v>7.65</v>
      </c>
      <c r="C531" s="12">
        <v>0.48366013071895425</v>
      </c>
    </row>
    <row r="532" spans="1:3" ht="12.5" x14ac:dyDescent="0.25">
      <c r="A532" s="10" t="s">
        <v>151</v>
      </c>
      <c r="B532" s="11">
        <v>7.45</v>
      </c>
      <c r="C532" s="12">
        <v>0.48322147651006714</v>
      </c>
    </row>
    <row r="533" spans="1:3" ht="12.5" x14ac:dyDescent="0.25">
      <c r="A533" s="10" t="s">
        <v>64</v>
      </c>
      <c r="B533" s="11">
        <v>7.45</v>
      </c>
      <c r="C533" s="12">
        <v>0.48322147651006714</v>
      </c>
    </row>
    <row r="534" spans="1:3" ht="12.5" x14ac:dyDescent="0.25">
      <c r="A534" s="10" t="s">
        <v>806</v>
      </c>
      <c r="B534" s="11">
        <v>8.49</v>
      </c>
      <c r="C534" s="12">
        <v>0.48292108362779734</v>
      </c>
    </row>
    <row r="535" spans="1:3" ht="12.5" x14ac:dyDescent="0.25">
      <c r="A535" s="10" t="s">
        <v>2463</v>
      </c>
      <c r="B535" s="11">
        <v>7.48</v>
      </c>
      <c r="C535" s="12">
        <v>0.48128342245989303</v>
      </c>
    </row>
    <row r="536" spans="1:3" ht="12.5" x14ac:dyDescent="0.25">
      <c r="A536" s="10" t="s">
        <v>2409</v>
      </c>
      <c r="B536" s="11">
        <v>7.69</v>
      </c>
      <c r="C536" s="12">
        <v>0.48114434330299088</v>
      </c>
    </row>
    <row r="537" spans="1:3" ht="12.5" x14ac:dyDescent="0.25">
      <c r="A537" s="10" t="s">
        <v>2452</v>
      </c>
      <c r="B537" s="11">
        <v>7.9</v>
      </c>
      <c r="C537" s="12">
        <v>0.48101265822784806</v>
      </c>
    </row>
    <row r="538" spans="1:3" ht="12.5" x14ac:dyDescent="0.25">
      <c r="A538" s="10" t="s">
        <v>2084</v>
      </c>
      <c r="B538" s="11">
        <v>7.9</v>
      </c>
      <c r="C538" s="12">
        <v>0.48101265822784806</v>
      </c>
    </row>
    <row r="539" spans="1:3" ht="12.5" x14ac:dyDescent="0.25">
      <c r="A539" s="10" t="s">
        <v>1747</v>
      </c>
      <c r="B539" s="11">
        <v>7.9</v>
      </c>
      <c r="C539" s="12">
        <v>0.48101265822784806</v>
      </c>
    </row>
    <row r="540" spans="1:3" ht="12.5" x14ac:dyDescent="0.25">
      <c r="A540" s="10" t="s">
        <v>1795</v>
      </c>
      <c r="B540" s="11">
        <v>7.9</v>
      </c>
      <c r="C540" s="12">
        <v>0.48101265822784806</v>
      </c>
    </row>
    <row r="541" spans="1:3" ht="12.5" x14ac:dyDescent="0.25">
      <c r="A541" s="10" t="s">
        <v>1152</v>
      </c>
      <c r="B541" s="11">
        <v>7.9</v>
      </c>
      <c r="C541" s="12">
        <v>0.48101265822784806</v>
      </c>
    </row>
    <row r="542" spans="1:3" ht="12.5" x14ac:dyDescent="0.25">
      <c r="A542" s="10" t="s">
        <v>715</v>
      </c>
      <c r="B542" s="11">
        <v>7.9</v>
      </c>
      <c r="C542" s="12">
        <v>0.48101265822784806</v>
      </c>
    </row>
    <row r="543" spans="1:3" ht="12.5" x14ac:dyDescent="0.25">
      <c r="A543" s="10" t="s">
        <v>352</v>
      </c>
      <c r="B543" s="11">
        <v>7.9</v>
      </c>
      <c r="C543" s="12">
        <v>0.48101265822784806</v>
      </c>
    </row>
    <row r="544" spans="1:3" ht="12.5" x14ac:dyDescent="0.25">
      <c r="A544" s="10" t="s">
        <v>205</v>
      </c>
      <c r="B544" s="11">
        <v>15.190000000000001</v>
      </c>
      <c r="C544" s="12">
        <v>0.48057932850559582</v>
      </c>
    </row>
    <row r="545" spans="1:3" ht="12.5" x14ac:dyDescent="0.25">
      <c r="A545" s="10" t="s">
        <v>2465</v>
      </c>
      <c r="B545" s="11">
        <v>7.5</v>
      </c>
      <c r="C545" s="12">
        <v>0.48000000000000004</v>
      </c>
    </row>
    <row r="546" spans="1:3" ht="12.5" x14ac:dyDescent="0.25">
      <c r="A546" s="10" t="s">
        <v>2488</v>
      </c>
      <c r="B546" s="11">
        <v>7.5</v>
      </c>
      <c r="C546" s="12">
        <v>0.48000000000000004</v>
      </c>
    </row>
    <row r="547" spans="1:3" ht="12.5" x14ac:dyDescent="0.25">
      <c r="A547" s="10" t="s">
        <v>1802</v>
      </c>
      <c r="B547" s="11">
        <v>7.5</v>
      </c>
      <c r="C547" s="12">
        <v>0.48000000000000004</v>
      </c>
    </row>
    <row r="548" spans="1:3" ht="12.5" x14ac:dyDescent="0.25">
      <c r="A548" s="10" t="s">
        <v>867</v>
      </c>
      <c r="B548" s="11">
        <v>7.5</v>
      </c>
      <c r="C548" s="12">
        <v>0.48000000000000004</v>
      </c>
    </row>
    <row r="549" spans="1:3" ht="12.5" x14ac:dyDescent="0.25">
      <c r="A549" s="10" t="s">
        <v>563</v>
      </c>
      <c r="B549" s="11">
        <v>7.5</v>
      </c>
      <c r="C549" s="12">
        <v>0.48000000000000004</v>
      </c>
    </row>
    <row r="550" spans="1:3" ht="12.5" x14ac:dyDescent="0.25">
      <c r="A550" s="10" t="s">
        <v>1757</v>
      </c>
      <c r="B550" s="11">
        <v>7.3</v>
      </c>
      <c r="C550" s="12">
        <v>0.47945205479452058</v>
      </c>
    </row>
    <row r="551" spans="1:3" ht="12.5" x14ac:dyDescent="0.25">
      <c r="A551" s="10" t="s">
        <v>778</v>
      </c>
      <c r="B551" s="11">
        <v>7.94</v>
      </c>
      <c r="C551" s="12">
        <v>0.47858942065491178</v>
      </c>
    </row>
    <row r="552" spans="1:3" ht="12.5" x14ac:dyDescent="0.25">
      <c r="A552" s="10" t="s">
        <v>1418</v>
      </c>
      <c r="B552" s="11">
        <v>6.9</v>
      </c>
      <c r="C552" s="12">
        <v>0.47826086956521735</v>
      </c>
    </row>
    <row r="553" spans="1:3" ht="12.5" x14ac:dyDescent="0.25">
      <c r="A553" s="10" t="s">
        <v>2371</v>
      </c>
      <c r="B553" s="11">
        <v>7.95</v>
      </c>
      <c r="C553" s="12">
        <v>0.47798742138364775</v>
      </c>
    </row>
    <row r="554" spans="1:3" ht="12.5" x14ac:dyDescent="0.25">
      <c r="A554" s="10" t="s">
        <v>2277</v>
      </c>
      <c r="B554" s="11">
        <v>7.95</v>
      </c>
      <c r="C554" s="12">
        <v>0.47798742138364775</v>
      </c>
    </row>
    <row r="555" spans="1:3" ht="12.5" x14ac:dyDescent="0.25">
      <c r="A555" s="10" t="s">
        <v>2243</v>
      </c>
      <c r="B555" s="11">
        <v>7.95</v>
      </c>
      <c r="C555" s="12">
        <v>0.47798742138364775</v>
      </c>
    </row>
    <row r="556" spans="1:3" ht="12.5" x14ac:dyDescent="0.25">
      <c r="A556" s="10" t="s">
        <v>915</v>
      </c>
      <c r="B556" s="11">
        <v>7.95</v>
      </c>
      <c r="C556" s="12">
        <v>0.47798742138364775</v>
      </c>
    </row>
    <row r="557" spans="1:3" ht="12.5" x14ac:dyDescent="0.25">
      <c r="A557" s="10" t="s">
        <v>360</v>
      </c>
      <c r="B557" s="11">
        <v>7.95</v>
      </c>
      <c r="C557" s="12">
        <v>0.47798742138364775</v>
      </c>
    </row>
    <row r="558" spans="1:3" ht="12.5" x14ac:dyDescent="0.25">
      <c r="A558" s="10" t="s">
        <v>382</v>
      </c>
      <c r="B558" s="11">
        <v>7.95</v>
      </c>
      <c r="C558" s="12">
        <v>0.47798742138364775</v>
      </c>
    </row>
    <row r="559" spans="1:3" ht="12.5" x14ac:dyDescent="0.25">
      <c r="A559" s="10" t="s">
        <v>567</v>
      </c>
      <c r="B559" s="11">
        <v>7.75</v>
      </c>
      <c r="C559" s="12">
        <v>0.47741935483870968</v>
      </c>
    </row>
    <row r="560" spans="1:3" ht="12.5" x14ac:dyDescent="0.25">
      <c r="A560" s="10" t="s">
        <v>129</v>
      </c>
      <c r="B560" s="11">
        <v>306.36166666666662</v>
      </c>
      <c r="C560" s="12">
        <v>0.4755816926617234</v>
      </c>
    </row>
    <row r="561" spans="1:3" ht="12.5" x14ac:dyDescent="0.25">
      <c r="A561" s="10" t="s">
        <v>2078</v>
      </c>
      <c r="B561" s="11">
        <v>7.15</v>
      </c>
      <c r="C561" s="12">
        <v>0.47552447552447547</v>
      </c>
    </row>
    <row r="562" spans="1:3" ht="12.5" x14ac:dyDescent="0.25">
      <c r="A562" s="10" t="s">
        <v>2024</v>
      </c>
      <c r="B562" s="11">
        <v>7.15</v>
      </c>
      <c r="C562" s="12">
        <v>0.47552447552447547</v>
      </c>
    </row>
    <row r="563" spans="1:3" ht="12.5" x14ac:dyDescent="0.25">
      <c r="A563" s="10" t="s">
        <v>1262</v>
      </c>
      <c r="B563" s="11">
        <v>7.15</v>
      </c>
      <c r="C563" s="12">
        <v>0.47552447552447547</v>
      </c>
    </row>
    <row r="564" spans="1:3" ht="12.5" x14ac:dyDescent="0.25">
      <c r="A564" s="10" t="s">
        <v>2482</v>
      </c>
      <c r="B564" s="11">
        <v>8</v>
      </c>
      <c r="C564" s="12">
        <v>0.47499999999999998</v>
      </c>
    </row>
    <row r="565" spans="1:3" ht="12.5" x14ac:dyDescent="0.25">
      <c r="A565" s="10" t="s">
        <v>598</v>
      </c>
      <c r="B565" s="11">
        <v>8</v>
      </c>
      <c r="C565" s="12">
        <v>0.47499999999999998</v>
      </c>
    </row>
    <row r="566" spans="1:3" ht="12.5" x14ac:dyDescent="0.25">
      <c r="A566" s="10" t="s">
        <v>370</v>
      </c>
      <c r="B566" s="11">
        <v>6.74</v>
      </c>
      <c r="C566" s="12">
        <v>0.47477744807121663</v>
      </c>
    </row>
    <row r="567" spans="1:3" ht="12.5" x14ac:dyDescent="0.25">
      <c r="A567" s="10" t="s">
        <v>317</v>
      </c>
      <c r="B567" s="11">
        <v>5.9</v>
      </c>
      <c r="C567" s="12">
        <v>0.47457627118644063</v>
      </c>
    </row>
    <row r="568" spans="1:3" ht="12.5" x14ac:dyDescent="0.25">
      <c r="A568" s="10" t="s">
        <v>1788</v>
      </c>
      <c r="B568" s="11">
        <v>8.2200000000000006</v>
      </c>
      <c r="C568" s="12">
        <v>0.47445255474452552</v>
      </c>
    </row>
    <row r="569" spans="1:3" ht="15.75" customHeight="1" x14ac:dyDescent="0.25">
      <c r="A569" s="10" t="s">
        <v>856</v>
      </c>
      <c r="B569" s="11">
        <v>8.65</v>
      </c>
      <c r="C569" s="12">
        <v>0.47398843930635831</v>
      </c>
    </row>
    <row r="570" spans="1:3" ht="15.75" customHeight="1" x14ac:dyDescent="0.25">
      <c r="A570" s="10" t="s">
        <v>1627</v>
      </c>
      <c r="B570" s="11">
        <v>46.25</v>
      </c>
      <c r="C570" s="12">
        <v>0.47351351351351356</v>
      </c>
    </row>
    <row r="571" spans="1:3" ht="15.75" customHeight="1" x14ac:dyDescent="0.25">
      <c r="A571" s="10" t="s">
        <v>2337</v>
      </c>
      <c r="B571" s="11">
        <v>8.0299999999999994</v>
      </c>
      <c r="C571" s="12">
        <v>0.47322540473225405</v>
      </c>
    </row>
    <row r="572" spans="1:3" ht="15.75" customHeight="1" x14ac:dyDescent="0.25">
      <c r="A572" s="10" t="s">
        <v>2435</v>
      </c>
      <c r="B572" s="11">
        <v>7.4</v>
      </c>
      <c r="C572" s="12">
        <v>0.47297297297297297</v>
      </c>
    </row>
    <row r="573" spans="1:3" ht="15.75" customHeight="1" x14ac:dyDescent="0.25">
      <c r="A573" s="10" t="s">
        <v>1212</v>
      </c>
      <c r="B573" s="11">
        <v>7.4</v>
      </c>
      <c r="C573" s="12">
        <v>0.47297297297297297</v>
      </c>
    </row>
    <row r="574" spans="1:3" ht="15.75" customHeight="1" x14ac:dyDescent="0.25">
      <c r="A574" s="10" t="s">
        <v>2374</v>
      </c>
      <c r="B574" s="11">
        <v>8.25</v>
      </c>
      <c r="C574" s="12">
        <v>0.47272727272727272</v>
      </c>
    </row>
    <row r="575" spans="1:3" ht="15.75" customHeight="1" x14ac:dyDescent="0.25">
      <c r="A575" s="10" t="s">
        <v>1044</v>
      </c>
      <c r="B575" s="11">
        <v>8.25</v>
      </c>
      <c r="C575" s="12">
        <v>0.47272727272727272</v>
      </c>
    </row>
    <row r="576" spans="1:3" ht="15.75" customHeight="1" x14ac:dyDescent="0.25">
      <c r="A576" s="10" t="s">
        <v>831</v>
      </c>
      <c r="B576" s="11">
        <v>7.41</v>
      </c>
      <c r="C576" s="12">
        <v>0.47233468286099867</v>
      </c>
    </row>
    <row r="577" spans="1:3" ht="15.75" customHeight="1" x14ac:dyDescent="0.25">
      <c r="A577" s="10" t="s">
        <v>854</v>
      </c>
      <c r="B577" s="11">
        <v>8.0500000000000007</v>
      </c>
      <c r="C577" s="12">
        <v>0.47204968944099374</v>
      </c>
    </row>
    <row r="578" spans="1:3" ht="15.75" customHeight="1" x14ac:dyDescent="0.25">
      <c r="A578" s="10" t="s">
        <v>1094</v>
      </c>
      <c r="B578" s="11">
        <v>7.84</v>
      </c>
      <c r="C578" s="12">
        <v>0.47193877551020413</v>
      </c>
    </row>
    <row r="579" spans="1:3" ht="15.75" customHeight="1" x14ac:dyDescent="0.25">
      <c r="A579" s="10" t="s">
        <v>798</v>
      </c>
      <c r="B579" s="11">
        <v>7.84</v>
      </c>
      <c r="C579" s="12">
        <v>0.47193877551020413</v>
      </c>
    </row>
    <row r="580" spans="1:3" ht="15.75" customHeight="1" x14ac:dyDescent="0.25">
      <c r="A580" s="10" t="s">
        <v>167</v>
      </c>
      <c r="B580" s="11">
        <v>39.849999999999994</v>
      </c>
      <c r="C580" s="12">
        <v>0.47176913425345052</v>
      </c>
    </row>
    <row r="581" spans="1:3" ht="15.75" customHeight="1" x14ac:dyDescent="0.25">
      <c r="A581" s="10" t="s">
        <v>475</v>
      </c>
      <c r="B581" s="11">
        <v>7.85</v>
      </c>
      <c r="C581" s="12">
        <v>0.47133757961783446</v>
      </c>
    </row>
    <row r="582" spans="1:3" ht="15.75" customHeight="1" x14ac:dyDescent="0.25">
      <c r="A582" s="10" t="s">
        <v>1648</v>
      </c>
      <c r="B582" s="11">
        <v>15.290000000000001</v>
      </c>
      <c r="C582" s="12">
        <v>0.47089601046435575</v>
      </c>
    </row>
    <row r="583" spans="1:3" ht="15.75" customHeight="1" x14ac:dyDescent="0.25">
      <c r="A583" s="10" t="s">
        <v>1446</v>
      </c>
      <c r="B583" s="11">
        <v>6.8</v>
      </c>
      <c r="C583" s="12">
        <v>0.4705882352941177</v>
      </c>
    </row>
    <row r="584" spans="1:3" ht="15.75" customHeight="1" x14ac:dyDescent="0.25">
      <c r="A584" s="10" t="s">
        <v>1514</v>
      </c>
      <c r="B584" s="11">
        <v>7.45</v>
      </c>
      <c r="C584" s="12">
        <v>0.46979865771812079</v>
      </c>
    </row>
    <row r="585" spans="1:3" ht="15.75" customHeight="1" x14ac:dyDescent="0.25">
      <c r="A585" s="10" t="s">
        <v>900</v>
      </c>
      <c r="B585" s="11">
        <v>7.45</v>
      </c>
      <c r="C585" s="12">
        <v>0.46979865771812079</v>
      </c>
    </row>
    <row r="586" spans="1:3" ht="15.75" customHeight="1" x14ac:dyDescent="0.25">
      <c r="A586" s="10" t="s">
        <v>819</v>
      </c>
      <c r="B586" s="11">
        <v>7.45</v>
      </c>
      <c r="C586" s="12">
        <v>0.46979865771812079</v>
      </c>
    </row>
    <row r="587" spans="1:3" ht="15.75" customHeight="1" x14ac:dyDescent="0.25">
      <c r="A587" s="10" t="s">
        <v>1181</v>
      </c>
      <c r="B587" s="11">
        <v>15.55</v>
      </c>
      <c r="C587" s="12">
        <v>0.46945337620578775</v>
      </c>
    </row>
    <row r="588" spans="1:3" ht="15.75" customHeight="1" x14ac:dyDescent="0.25">
      <c r="A588" s="10" t="s">
        <v>1825</v>
      </c>
      <c r="B588" s="11">
        <v>8.1</v>
      </c>
      <c r="C588" s="12">
        <v>0.46913580246913578</v>
      </c>
    </row>
    <row r="589" spans="1:3" ht="15.75" customHeight="1" x14ac:dyDescent="0.25">
      <c r="A589" s="10" t="s">
        <v>1273</v>
      </c>
      <c r="B589" s="11">
        <v>8.1</v>
      </c>
      <c r="C589" s="12">
        <v>0.46913580246913578</v>
      </c>
    </row>
    <row r="590" spans="1:3" ht="15.75" customHeight="1" x14ac:dyDescent="0.25">
      <c r="A590" s="10" t="s">
        <v>1213</v>
      </c>
      <c r="B590" s="11">
        <v>8.1</v>
      </c>
      <c r="C590" s="12">
        <v>0.46913580246913578</v>
      </c>
    </row>
    <row r="591" spans="1:3" ht="15.75" customHeight="1" x14ac:dyDescent="0.25">
      <c r="A591" s="10" t="s">
        <v>165</v>
      </c>
      <c r="B591" s="11">
        <v>15.57</v>
      </c>
      <c r="C591" s="12">
        <v>0.46885035324341684</v>
      </c>
    </row>
    <row r="592" spans="1:3" ht="15.75" customHeight="1" x14ac:dyDescent="0.25">
      <c r="A592" s="10" t="s">
        <v>216</v>
      </c>
      <c r="B592" s="11">
        <v>8.11</v>
      </c>
      <c r="C592" s="12">
        <v>0.46855733662145499</v>
      </c>
    </row>
    <row r="593" spans="1:3" ht="15.75" customHeight="1" x14ac:dyDescent="0.25">
      <c r="A593" s="10" t="s">
        <v>616</v>
      </c>
      <c r="B593" s="11">
        <v>55.93</v>
      </c>
      <c r="C593" s="12">
        <v>0.46844269622742712</v>
      </c>
    </row>
    <row r="594" spans="1:3" ht="15.75" customHeight="1" x14ac:dyDescent="0.25">
      <c r="A594" s="10" t="s">
        <v>2317</v>
      </c>
      <c r="B594" s="11">
        <v>7.9</v>
      </c>
      <c r="C594" s="12">
        <v>0.46835443037974683</v>
      </c>
    </row>
    <row r="595" spans="1:3" ht="15.75" customHeight="1" x14ac:dyDescent="0.25">
      <c r="A595" s="10" t="s">
        <v>2330</v>
      </c>
      <c r="B595" s="11">
        <v>7.9</v>
      </c>
      <c r="C595" s="12">
        <v>0.46835443037974683</v>
      </c>
    </row>
    <row r="596" spans="1:3" ht="15.75" customHeight="1" x14ac:dyDescent="0.25">
      <c r="A596" s="10" t="s">
        <v>1838</v>
      </c>
      <c r="B596" s="11">
        <v>7.9</v>
      </c>
      <c r="C596" s="12">
        <v>0.46835443037974683</v>
      </c>
    </row>
    <row r="597" spans="1:3" ht="15.75" customHeight="1" x14ac:dyDescent="0.25">
      <c r="A597" s="10" t="s">
        <v>1924</v>
      </c>
      <c r="B597" s="11">
        <v>7.9</v>
      </c>
      <c r="C597" s="12">
        <v>0.46835443037974683</v>
      </c>
    </row>
    <row r="598" spans="1:3" ht="15.75" customHeight="1" x14ac:dyDescent="0.25">
      <c r="A598" s="10" t="s">
        <v>1744</v>
      </c>
      <c r="B598" s="11">
        <v>7.9</v>
      </c>
      <c r="C598" s="12">
        <v>0.46835443037974683</v>
      </c>
    </row>
    <row r="599" spans="1:3" ht="15.75" customHeight="1" x14ac:dyDescent="0.25">
      <c r="A599" s="10" t="s">
        <v>1207</v>
      </c>
      <c r="B599" s="11">
        <v>7.9</v>
      </c>
      <c r="C599" s="12">
        <v>0.46835443037974683</v>
      </c>
    </row>
    <row r="600" spans="1:3" ht="15.75" customHeight="1" x14ac:dyDescent="0.25">
      <c r="A600" s="10" t="s">
        <v>101</v>
      </c>
      <c r="B600" s="11">
        <v>7.9</v>
      </c>
      <c r="C600" s="12">
        <v>0.46835443037974683</v>
      </c>
    </row>
    <row r="601" spans="1:3" ht="15.75" customHeight="1" x14ac:dyDescent="0.25">
      <c r="A601" s="10" t="s">
        <v>100</v>
      </c>
      <c r="B601" s="11">
        <v>7.9</v>
      </c>
      <c r="C601" s="12">
        <v>0.46835443037974683</v>
      </c>
    </row>
    <row r="602" spans="1:3" ht="15.75" customHeight="1" x14ac:dyDescent="0.25">
      <c r="A602" s="10" t="s">
        <v>138</v>
      </c>
      <c r="B602" s="11">
        <v>7.9</v>
      </c>
      <c r="C602" s="12">
        <v>0.46835443037974683</v>
      </c>
    </row>
    <row r="603" spans="1:3" ht="15.75" customHeight="1" x14ac:dyDescent="0.25">
      <c r="A603" s="10" t="s">
        <v>1422</v>
      </c>
      <c r="B603" s="11">
        <v>7.7</v>
      </c>
      <c r="C603" s="12">
        <v>0.46753246753246752</v>
      </c>
    </row>
    <row r="604" spans="1:3" ht="15.75" customHeight="1" x14ac:dyDescent="0.25">
      <c r="A604" s="10" t="s">
        <v>123</v>
      </c>
      <c r="B604" s="11">
        <v>7.7</v>
      </c>
      <c r="C604" s="12">
        <v>0.46753246753246752</v>
      </c>
    </row>
    <row r="605" spans="1:3" ht="15.75" customHeight="1" x14ac:dyDescent="0.25">
      <c r="A605" s="10" t="s">
        <v>2011</v>
      </c>
      <c r="B605" s="11">
        <v>7.5</v>
      </c>
      <c r="C605" s="12">
        <v>0.46666666666666667</v>
      </c>
    </row>
    <row r="606" spans="1:3" ht="15.75" customHeight="1" x14ac:dyDescent="0.25">
      <c r="A606" s="10" t="s">
        <v>528</v>
      </c>
      <c r="B606" s="11">
        <v>7.5</v>
      </c>
      <c r="C606" s="12">
        <v>0.46666666666666667</v>
      </c>
    </row>
    <row r="607" spans="1:3" ht="15.75" customHeight="1" x14ac:dyDescent="0.25">
      <c r="A607" s="10" t="s">
        <v>564</v>
      </c>
      <c r="B607" s="11">
        <v>7.5</v>
      </c>
      <c r="C607" s="12">
        <v>0.46666666666666667</v>
      </c>
    </row>
    <row r="608" spans="1:3" ht="15.75" customHeight="1" x14ac:dyDescent="0.25">
      <c r="A608" s="10" t="s">
        <v>2428</v>
      </c>
      <c r="B608" s="11">
        <v>7.94</v>
      </c>
      <c r="C608" s="12">
        <v>0.46599496221662468</v>
      </c>
    </row>
    <row r="609" spans="1:3" ht="15.75" customHeight="1" x14ac:dyDescent="0.25">
      <c r="A609" s="10" t="s">
        <v>182</v>
      </c>
      <c r="B609" s="11">
        <v>7.3</v>
      </c>
      <c r="C609" s="12">
        <v>0.46575342465753422</v>
      </c>
    </row>
    <row r="610" spans="1:3" ht="15.75" customHeight="1" x14ac:dyDescent="0.25">
      <c r="A610" s="10" t="s">
        <v>1351</v>
      </c>
      <c r="B610" s="11">
        <v>7.95</v>
      </c>
      <c r="C610" s="12">
        <v>0.46540880503144655</v>
      </c>
    </row>
    <row r="611" spans="1:3" ht="15.75" customHeight="1" x14ac:dyDescent="0.25">
      <c r="A611" s="10" t="s">
        <v>1704</v>
      </c>
      <c r="B611" s="11">
        <v>7.95</v>
      </c>
      <c r="C611" s="12">
        <v>0.46540880503144655</v>
      </c>
    </row>
    <row r="612" spans="1:3" ht="15.75" customHeight="1" x14ac:dyDescent="0.25">
      <c r="A612" s="10" t="s">
        <v>959</v>
      </c>
      <c r="B612" s="11">
        <v>7.95</v>
      </c>
      <c r="C612" s="12">
        <v>0.46540880503144655</v>
      </c>
    </row>
    <row r="613" spans="1:3" ht="15.75" customHeight="1" x14ac:dyDescent="0.25">
      <c r="A613" s="10" t="s">
        <v>796</v>
      </c>
      <c r="B613" s="11">
        <v>7.95</v>
      </c>
      <c r="C613" s="12">
        <v>0.46540880503144655</v>
      </c>
    </row>
    <row r="614" spans="1:3" ht="15.75" customHeight="1" x14ac:dyDescent="0.25">
      <c r="A614" s="10" t="s">
        <v>320</v>
      </c>
      <c r="B614" s="11">
        <v>7.95</v>
      </c>
      <c r="C614" s="12">
        <v>0.46540880503144655</v>
      </c>
    </row>
    <row r="615" spans="1:3" ht="15.75" customHeight="1" x14ac:dyDescent="0.25">
      <c r="A615" s="10" t="s">
        <v>374</v>
      </c>
      <c r="B615" s="11">
        <v>7.95</v>
      </c>
      <c r="C615" s="12">
        <v>0.46540880503144655</v>
      </c>
    </row>
    <row r="616" spans="1:3" ht="15.75" customHeight="1" x14ac:dyDescent="0.25">
      <c r="A616" s="10" t="s">
        <v>286</v>
      </c>
      <c r="B616" s="11">
        <v>7.95</v>
      </c>
      <c r="C616" s="12">
        <v>0.46540880503144655</v>
      </c>
    </row>
    <row r="617" spans="1:3" ht="15.75" customHeight="1" x14ac:dyDescent="0.25">
      <c r="A617" s="10" t="s">
        <v>2309</v>
      </c>
      <c r="B617" s="11">
        <v>7.96</v>
      </c>
      <c r="C617" s="12">
        <v>0.46482412060301509</v>
      </c>
    </row>
    <row r="618" spans="1:3" ht="15.75" customHeight="1" x14ac:dyDescent="0.25">
      <c r="A618" s="10" t="s">
        <v>1909</v>
      </c>
      <c r="B618" s="11">
        <v>7.75</v>
      </c>
      <c r="C618" s="12">
        <v>0.46451612903225808</v>
      </c>
    </row>
    <row r="619" spans="1:3" ht="15.75" customHeight="1" x14ac:dyDescent="0.25">
      <c r="A619" s="10" t="s">
        <v>2141</v>
      </c>
      <c r="B619" s="11">
        <v>7.75</v>
      </c>
      <c r="C619" s="12">
        <v>0.46451612903225808</v>
      </c>
    </row>
    <row r="620" spans="1:3" ht="15.75" customHeight="1" x14ac:dyDescent="0.25">
      <c r="A620" s="10" t="s">
        <v>1944</v>
      </c>
      <c r="B620" s="11">
        <v>7.75</v>
      </c>
      <c r="C620" s="12">
        <v>0.46451612903225808</v>
      </c>
    </row>
    <row r="621" spans="1:3" ht="15.75" customHeight="1" x14ac:dyDescent="0.25">
      <c r="A621" s="10" t="s">
        <v>1324</v>
      </c>
      <c r="B621" s="11">
        <v>7.75</v>
      </c>
      <c r="C621" s="12">
        <v>0.46451612903225808</v>
      </c>
    </row>
    <row r="622" spans="1:3" ht="15.75" customHeight="1" x14ac:dyDescent="0.25">
      <c r="A622" s="10" t="s">
        <v>770</v>
      </c>
      <c r="B622" s="11">
        <v>22.85</v>
      </c>
      <c r="C622" s="12">
        <v>0.46389496717724282</v>
      </c>
    </row>
    <row r="623" spans="1:3" ht="15.75" customHeight="1" x14ac:dyDescent="0.25">
      <c r="A623" s="10" t="s">
        <v>233</v>
      </c>
      <c r="B623" s="11">
        <v>322.14999999999998</v>
      </c>
      <c r="C623" s="12">
        <v>0.46375911842309497</v>
      </c>
    </row>
    <row r="624" spans="1:3" ht="15.75" customHeight="1" x14ac:dyDescent="0.25">
      <c r="A624" s="10" t="s">
        <v>882</v>
      </c>
      <c r="B624" s="11">
        <v>7.55</v>
      </c>
      <c r="C624" s="12">
        <v>0.46357615894039739</v>
      </c>
    </row>
    <row r="625" spans="1:3" ht="15.75" customHeight="1" x14ac:dyDescent="0.25">
      <c r="A625" s="10" t="s">
        <v>1163</v>
      </c>
      <c r="B625" s="11">
        <v>8.1999999999999993</v>
      </c>
      <c r="C625" s="12">
        <v>0.46341463414634149</v>
      </c>
    </row>
    <row r="626" spans="1:3" ht="15.75" customHeight="1" x14ac:dyDescent="0.25">
      <c r="A626" s="10" t="s">
        <v>402</v>
      </c>
      <c r="B626" s="11">
        <v>8.1999999999999993</v>
      </c>
      <c r="C626" s="12">
        <v>0.46341463414634149</v>
      </c>
    </row>
    <row r="627" spans="1:3" ht="15.75" customHeight="1" x14ac:dyDescent="0.25">
      <c r="A627" s="10" t="s">
        <v>1523</v>
      </c>
      <c r="B627" s="11">
        <v>8.65</v>
      </c>
      <c r="C627" s="12">
        <v>0.46242774566473988</v>
      </c>
    </row>
    <row r="628" spans="1:3" ht="15.75" customHeight="1" x14ac:dyDescent="0.25">
      <c r="A628" s="10" t="s">
        <v>2511</v>
      </c>
      <c r="B628" s="11">
        <v>7.79</v>
      </c>
      <c r="C628" s="12">
        <v>0.46213093709884467</v>
      </c>
    </row>
    <row r="629" spans="1:3" ht="15.75" customHeight="1" x14ac:dyDescent="0.25">
      <c r="A629" s="10" t="s">
        <v>2583</v>
      </c>
      <c r="B629" s="11">
        <v>7.8</v>
      </c>
      <c r="C629" s="12">
        <v>0.46153846153846156</v>
      </c>
    </row>
    <row r="630" spans="1:3" ht="15.75" customHeight="1" x14ac:dyDescent="0.25">
      <c r="A630" s="10" t="s">
        <v>1687</v>
      </c>
      <c r="B630" s="11">
        <v>7.8</v>
      </c>
      <c r="C630" s="12">
        <v>0.46153846153846156</v>
      </c>
    </row>
    <row r="631" spans="1:3" ht="15.75" customHeight="1" x14ac:dyDescent="0.25">
      <c r="A631" s="10" t="s">
        <v>1228</v>
      </c>
      <c r="B631" s="11">
        <v>7.8</v>
      </c>
      <c r="C631" s="12">
        <v>0.46153846153846156</v>
      </c>
    </row>
    <row r="632" spans="1:3" ht="15.75" customHeight="1" x14ac:dyDescent="0.25">
      <c r="A632" s="10" t="s">
        <v>466</v>
      </c>
      <c r="B632" s="11">
        <v>7.8</v>
      </c>
      <c r="C632" s="12">
        <v>0.46153846153846156</v>
      </c>
    </row>
    <row r="633" spans="1:3" ht="15.75" customHeight="1" x14ac:dyDescent="0.25">
      <c r="A633" s="10" t="s">
        <v>443</v>
      </c>
      <c r="B633" s="11">
        <v>8.4499999999999993</v>
      </c>
      <c r="C633" s="12">
        <v>0.46153846153846156</v>
      </c>
    </row>
    <row r="634" spans="1:3" ht="15.75" customHeight="1" x14ac:dyDescent="0.25">
      <c r="A634" s="10" t="s">
        <v>1221</v>
      </c>
      <c r="B634" s="11">
        <v>8.24</v>
      </c>
      <c r="C634" s="12">
        <v>0.46116504854368928</v>
      </c>
    </row>
    <row r="635" spans="1:3" ht="15.75" customHeight="1" x14ac:dyDescent="0.25">
      <c r="A635" s="10" t="s">
        <v>2519</v>
      </c>
      <c r="B635" s="11">
        <v>7.59</v>
      </c>
      <c r="C635" s="12">
        <v>0.46113306982872199</v>
      </c>
    </row>
    <row r="636" spans="1:3" ht="15.75" customHeight="1" x14ac:dyDescent="0.25">
      <c r="A636" s="10" t="s">
        <v>1037</v>
      </c>
      <c r="B636" s="11">
        <v>15.4</v>
      </c>
      <c r="C636" s="12">
        <v>0.46103896103896103</v>
      </c>
    </row>
    <row r="637" spans="1:3" ht="15.75" customHeight="1" x14ac:dyDescent="0.25">
      <c r="A637" s="10" t="s">
        <v>2385</v>
      </c>
      <c r="B637" s="11">
        <v>8.25</v>
      </c>
      <c r="C637" s="12">
        <v>0.46060606060606057</v>
      </c>
    </row>
    <row r="638" spans="1:3" ht="15.75" customHeight="1" x14ac:dyDescent="0.25">
      <c r="A638" s="10" t="s">
        <v>1374</v>
      </c>
      <c r="B638" s="11">
        <v>8.25</v>
      </c>
      <c r="C638" s="12">
        <v>0.46060606060606057</v>
      </c>
    </row>
    <row r="639" spans="1:3" ht="15.75" customHeight="1" x14ac:dyDescent="0.25">
      <c r="A639" s="10" t="s">
        <v>1375</v>
      </c>
      <c r="B639" s="11">
        <v>8.25</v>
      </c>
      <c r="C639" s="12">
        <v>0.46060606060606057</v>
      </c>
    </row>
    <row r="640" spans="1:3" ht="15.75" customHeight="1" x14ac:dyDescent="0.25">
      <c r="A640" s="10" t="s">
        <v>1021</v>
      </c>
      <c r="B640" s="11">
        <v>8.25</v>
      </c>
      <c r="C640" s="12">
        <v>0.46060606060606057</v>
      </c>
    </row>
    <row r="641" spans="1:3" ht="15.75" customHeight="1" x14ac:dyDescent="0.25">
      <c r="A641" s="10" t="s">
        <v>956</v>
      </c>
      <c r="B641" s="11">
        <v>8.25</v>
      </c>
      <c r="C641" s="12">
        <v>0.46060606060606057</v>
      </c>
    </row>
    <row r="642" spans="1:3" ht="15.75" customHeight="1" x14ac:dyDescent="0.25">
      <c r="A642" s="10" t="s">
        <v>611</v>
      </c>
      <c r="B642" s="11">
        <v>8.25</v>
      </c>
      <c r="C642" s="12">
        <v>0.46060606060606057</v>
      </c>
    </row>
    <row r="643" spans="1:3" ht="15.75" customHeight="1" x14ac:dyDescent="0.25">
      <c r="A643" s="10" t="s">
        <v>1670</v>
      </c>
      <c r="B643" s="11">
        <v>8.0399999999999991</v>
      </c>
      <c r="C643" s="12">
        <v>0.46019900497512445</v>
      </c>
    </row>
    <row r="644" spans="1:3" ht="15.75" customHeight="1" x14ac:dyDescent="0.25">
      <c r="A644" s="10" t="s">
        <v>1658</v>
      </c>
      <c r="B644" s="11">
        <v>8.48</v>
      </c>
      <c r="C644" s="12">
        <v>0.45990566037735847</v>
      </c>
    </row>
    <row r="645" spans="1:3" ht="15.75" customHeight="1" x14ac:dyDescent="0.25">
      <c r="A645" s="10" t="s">
        <v>1113</v>
      </c>
      <c r="B645" s="11">
        <v>40.019999999999996</v>
      </c>
      <c r="C645" s="12">
        <v>0.45977011494252873</v>
      </c>
    </row>
    <row r="646" spans="1:3" ht="15.75" customHeight="1" x14ac:dyDescent="0.25">
      <c r="A646" s="10" t="s">
        <v>2201</v>
      </c>
      <c r="B646" s="11">
        <v>8.0500000000000007</v>
      </c>
      <c r="C646" s="12">
        <v>0.45962732919254656</v>
      </c>
    </row>
    <row r="647" spans="1:3" ht="15.75" customHeight="1" x14ac:dyDescent="0.25">
      <c r="A647" s="10" t="s">
        <v>225</v>
      </c>
      <c r="B647" s="11">
        <v>16.55</v>
      </c>
      <c r="C647" s="12">
        <v>0.45921450151057397</v>
      </c>
    </row>
    <row r="648" spans="1:3" ht="15.75" customHeight="1" x14ac:dyDescent="0.25">
      <c r="A648" s="10" t="s">
        <v>1729</v>
      </c>
      <c r="B648" s="11">
        <v>8.5</v>
      </c>
      <c r="C648" s="12">
        <v>0.45882352941176469</v>
      </c>
    </row>
    <row r="649" spans="1:3" ht="15.75" customHeight="1" x14ac:dyDescent="0.25">
      <c r="A649" s="10" t="s">
        <v>428</v>
      </c>
      <c r="B649" s="11">
        <v>8.5</v>
      </c>
      <c r="C649" s="12">
        <v>0.45882352941176469</v>
      </c>
    </row>
    <row r="650" spans="1:3" ht="15.75" customHeight="1" x14ac:dyDescent="0.25">
      <c r="A650" s="10" t="s">
        <v>261</v>
      </c>
      <c r="B650" s="11">
        <v>8.5</v>
      </c>
      <c r="C650" s="12">
        <v>0.45882352941176469</v>
      </c>
    </row>
    <row r="651" spans="1:3" ht="15.75" customHeight="1" x14ac:dyDescent="0.25">
      <c r="A651" s="10" t="s">
        <v>331</v>
      </c>
      <c r="B651" s="11">
        <v>8.5</v>
      </c>
      <c r="C651" s="12">
        <v>0.45882352941176469</v>
      </c>
    </row>
    <row r="652" spans="1:3" ht="15.75" customHeight="1" x14ac:dyDescent="0.25">
      <c r="A652" s="10" t="s">
        <v>1857</v>
      </c>
      <c r="B652" s="11">
        <v>7.85</v>
      </c>
      <c r="C652" s="12">
        <v>0.45859872611464969</v>
      </c>
    </row>
    <row r="653" spans="1:3" ht="15.75" customHeight="1" x14ac:dyDescent="0.25">
      <c r="A653" s="10" t="s">
        <v>2485</v>
      </c>
      <c r="B653" s="11">
        <v>6.99</v>
      </c>
      <c r="C653" s="12">
        <v>0.45779685264663805</v>
      </c>
    </row>
    <row r="654" spans="1:3" ht="15.75" customHeight="1" x14ac:dyDescent="0.25">
      <c r="A654" s="10" t="s">
        <v>2136</v>
      </c>
      <c r="B654" s="11">
        <v>8.5299999999999994</v>
      </c>
      <c r="C654" s="12">
        <v>0.45720984759671751</v>
      </c>
    </row>
    <row r="655" spans="1:3" ht="15.75" customHeight="1" x14ac:dyDescent="0.25">
      <c r="A655" s="10" t="s">
        <v>408</v>
      </c>
      <c r="B655" s="11">
        <v>8.75</v>
      </c>
      <c r="C655" s="12">
        <v>0.45714285714285713</v>
      </c>
    </row>
    <row r="656" spans="1:3" ht="15.75" customHeight="1" x14ac:dyDescent="0.25">
      <c r="A656" s="10" t="s">
        <v>2384</v>
      </c>
      <c r="B656" s="11">
        <v>8.1</v>
      </c>
      <c r="C656" s="12">
        <v>0.45679012345679015</v>
      </c>
    </row>
    <row r="657" spans="1:3" ht="15.75" customHeight="1" x14ac:dyDescent="0.25">
      <c r="A657" s="10" t="s">
        <v>601</v>
      </c>
      <c r="B657" s="11">
        <v>8.1</v>
      </c>
      <c r="C657" s="12">
        <v>0.45679012345679015</v>
      </c>
    </row>
    <row r="658" spans="1:3" ht="15.75" customHeight="1" x14ac:dyDescent="0.25">
      <c r="A658" s="10" t="s">
        <v>2425</v>
      </c>
      <c r="B658" s="11">
        <v>7.9</v>
      </c>
      <c r="C658" s="12">
        <v>0.45569620253164556</v>
      </c>
    </row>
    <row r="659" spans="1:3" ht="15.75" customHeight="1" x14ac:dyDescent="0.25">
      <c r="A659" s="10" t="s">
        <v>2585</v>
      </c>
      <c r="B659" s="11">
        <v>7.9</v>
      </c>
      <c r="C659" s="12">
        <v>0.45569620253164556</v>
      </c>
    </row>
    <row r="660" spans="1:3" ht="15.75" customHeight="1" x14ac:dyDescent="0.25">
      <c r="A660" s="10" t="s">
        <v>1453</v>
      </c>
      <c r="B660" s="11">
        <v>7.9</v>
      </c>
      <c r="C660" s="12">
        <v>0.45569620253164556</v>
      </c>
    </row>
    <row r="661" spans="1:3" ht="15.75" customHeight="1" x14ac:dyDescent="0.25">
      <c r="A661" s="10" t="s">
        <v>754</v>
      </c>
      <c r="B661" s="11">
        <v>7.9</v>
      </c>
      <c r="C661" s="12">
        <v>0.45569620253164556</v>
      </c>
    </row>
    <row r="662" spans="1:3" ht="15.75" customHeight="1" x14ac:dyDescent="0.25">
      <c r="A662" s="10" t="s">
        <v>280</v>
      </c>
      <c r="B662" s="11">
        <v>7.9</v>
      </c>
      <c r="C662" s="12">
        <v>0.45569620253164556</v>
      </c>
    </row>
    <row r="663" spans="1:3" ht="15.75" customHeight="1" x14ac:dyDescent="0.25">
      <c r="A663" s="10" t="s">
        <v>196</v>
      </c>
      <c r="B663" s="11">
        <v>8.1199999999999992</v>
      </c>
      <c r="C663" s="12">
        <v>0.45566502463054193</v>
      </c>
    </row>
    <row r="664" spans="1:3" ht="15.75" customHeight="1" x14ac:dyDescent="0.25">
      <c r="A664" s="10" t="s">
        <v>1052</v>
      </c>
      <c r="B664" s="11">
        <v>17.14</v>
      </c>
      <c r="C664" s="12">
        <v>0.45507584597432904</v>
      </c>
    </row>
    <row r="665" spans="1:3" ht="15.75" customHeight="1" x14ac:dyDescent="0.25">
      <c r="A665" s="10" t="s">
        <v>2555</v>
      </c>
      <c r="B665" s="11">
        <v>8.36</v>
      </c>
      <c r="C665" s="12">
        <v>0.45454545454545453</v>
      </c>
    </row>
    <row r="666" spans="1:3" ht="15.75" customHeight="1" x14ac:dyDescent="0.25">
      <c r="A666" s="10" t="s">
        <v>53</v>
      </c>
      <c r="B666" s="11">
        <v>7.7</v>
      </c>
      <c r="C666" s="12">
        <v>0.45454545454545453</v>
      </c>
    </row>
    <row r="667" spans="1:3" ht="15.75" customHeight="1" x14ac:dyDescent="0.25">
      <c r="A667" s="10" t="s">
        <v>375</v>
      </c>
      <c r="B667" s="11">
        <v>8.36</v>
      </c>
      <c r="C667" s="12">
        <v>0.45454545454545453</v>
      </c>
    </row>
    <row r="668" spans="1:3" ht="15.75" customHeight="1" x14ac:dyDescent="0.25">
      <c r="A668" s="10" t="s">
        <v>1624</v>
      </c>
      <c r="B668" s="11">
        <v>15.85</v>
      </c>
      <c r="C668" s="12">
        <v>0.45425867507886436</v>
      </c>
    </row>
    <row r="669" spans="1:3" ht="15.75" customHeight="1" x14ac:dyDescent="0.25">
      <c r="A669" s="10" t="s">
        <v>2327</v>
      </c>
      <c r="B669" s="11">
        <v>7.93</v>
      </c>
      <c r="C669" s="12">
        <v>0.45397225725094581</v>
      </c>
    </row>
    <row r="670" spans="1:3" ht="15.75" customHeight="1" x14ac:dyDescent="0.25">
      <c r="A670" s="10" t="s">
        <v>2047</v>
      </c>
      <c r="B670" s="11">
        <v>7.5</v>
      </c>
      <c r="C670" s="12">
        <v>0.45333333333333331</v>
      </c>
    </row>
    <row r="671" spans="1:3" ht="15.75" customHeight="1" x14ac:dyDescent="0.25">
      <c r="A671" s="10" t="s">
        <v>116</v>
      </c>
      <c r="B671" s="11">
        <v>7.5</v>
      </c>
      <c r="C671" s="12">
        <v>0.45333333333333331</v>
      </c>
    </row>
    <row r="672" spans="1:3" ht="15.75" customHeight="1" x14ac:dyDescent="0.25">
      <c r="A672" s="10" t="s">
        <v>2373</v>
      </c>
      <c r="B672" s="11">
        <v>7.95</v>
      </c>
      <c r="C672" s="12">
        <v>0.45283018867924529</v>
      </c>
    </row>
    <row r="673" spans="1:3" ht="15.75" customHeight="1" x14ac:dyDescent="0.25">
      <c r="A673" s="10" t="s">
        <v>1481</v>
      </c>
      <c r="B673" s="11">
        <v>7.95</v>
      </c>
      <c r="C673" s="12">
        <v>0.45283018867924529</v>
      </c>
    </row>
    <row r="674" spans="1:3" ht="15.75" customHeight="1" x14ac:dyDescent="0.25">
      <c r="A674" s="10" t="s">
        <v>776</v>
      </c>
      <c r="B674" s="11">
        <v>7.95</v>
      </c>
      <c r="C674" s="12">
        <v>0.45283018867924529</v>
      </c>
    </row>
    <row r="675" spans="1:3" ht="15.75" customHeight="1" x14ac:dyDescent="0.25">
      <c r="A675" s="10" t="s">
        <v>88</v>
      </c>
      <c r="B675" s="11">
        <v>7.95</v>
      </c>
      <c r="C675" s="12">
        <v>0.45283018867924529</v>
      </c>
    </row>
    <row r="676" spans="1:3" ht="15.75" customHeight="1" x14ac:dyDescent="0.25">
      <c r="A676" s="10" t="s">
        <v>1140</v>
      </c>
      <c r="B676" s="11">
        <v>8.4</v>
      </c>
      <c r="C676" s="12">
        <v>0.45238095238095233</v>
      </c>
    </row>
    <row r="677" spans="1:3" ht="15.75" customHeight="1" x14ac:dyDescent="0.25">
      <c r="A677" s="10" t="s">
        <v>1176</v>
      </c>
      <c r="B677" s="11">
        <v>8.4</v>
      </c>
      <c r="C677" s="12">
        <v>0.45238095238095233</v>
      </c>
    </row>
    <row r="678" spans="1:3" ht="15.75" customHeight="1" x14ac:dyDescent="0.25">
      <c r="A678" s="10" t="s">
        <v>2289</v>
      </c>
      <c r="B678" s="11">
        <v>7.96</v>
      </c>
      <c r="C678" s="12">
        <v>0.45226130653266333</v>
      </c>
    </row>
    <row r="679" spans="1:3" ht="15.75" customHeight="1" x14ac:dyDescent="0.25">
      <c r="A679" s="10" t="s">
        <v>1626</v>
      </c>
      <c r="B679" s="11">
        <v>31.619999999999997</v>
      </c>
      <c r="C679" s="12">
        <v>0.45224541429475018</v>
      </c>
    </row>
    <row r="680" spans="1:3" ht="15.75" customHeight="1" x14ac:dyDescent="0.25">
      <c r="A680" s="10" t="s">
        <v>2316</v>
      </c>
      <c r="B680" s="11">
        <v>8.19</v>
      </c>
      <c r="C680" s="12">
        <v>0.45177045177045183</v>
      </c>
    </row>
    <row r="681" spans="1:3" ht="15.75" customHeight="1" x14ac:dyDescent="0.25">
      <c r="A681" s="10" t="s">
        <v>46</v>
      </c>
      <c r="B681" s="11">
        <v>22.8</v>
      </c>
      <c r="C681" s="12">
        <v>0.4517543859649123</v>
      </c>
    </row>
    <row r="682" spans="1:3" ht="15.75" customHeight="1" x14ac:dyDescent="0.25">
      <c r="A682" s="10" t="s">
        <v>1486</v>
      </c>
      <c r="B682" s="11">
        <v>7.75</v>
      </c>
      <c r="C682" s="12">
        <v>0.45161290322580644</v>
      </c>
    </row>
    <row r="683" spans="1:3" ht="15.75" customHeight="1" x14ac:dyDescent="0.25">
      <c r="A683" s="10" t="s">
        <v>661</v>
      </c>
      <c r="B683" s="11">
        <v>16.399999999999999</v>
      </c>
      <c r="C683" s="12">
        <v>0.45121951219512202</v>
      </c>
    </row>
    <row r="684" spans="1:3" ht="15.75" customHeight="1" x14ac:dyDescent="0.25">
      <c r="A684" s="10" t="s">
        <v>981</v>
      </c>
      <c r="B684" s="11">
        <v>7.55</v>
      </c>
      <c r="C684" s="12">
        <v>0.45033112582781459</v>
      </c>
    </row>
    <row r="685" spans="1:3" ht="15.75" customHeight="1" x14ac:dyDescent="0.25">
      <c r="A685" s="10" t="s">
        <v>128</v>
      </c>
      <c r="B685" s="11">
        <v>236.09</v>
      </c>
      <c r="C685" s="12">
        <v>0.44982845525011639</v>
      </c>
    </row>
    <row r="686" spans="1:3" ht="15.75" customHeight="1" x14ac:dyDescent="0.25">
      <c r="A686" s="10" t="s">
        <v>255</v>
      </c>
      <c r="B686" s="11">
        <v>8.4499999999999993</v>
      </c>
      <c r="C686" s="12">
        <v>0.44970414201183434</v>
      </c>
    </row>
    <row r="687" spans="1:3" ht="15.75" customHeight="1" x14ac:dyDescent="0.25">
      <c r="A687" s="10" t="s">
        <v>1104</v>
      </c>
      <c r="B687" s="11">
        <v>7.8</v>
      </c>
      <c r="C687" s="12">
        <v>0.44871794871794873</v>
      </c>
    </row>
    <row r="688" spans="1:3" ht="15.75" customHeight="1" x14ac:dyDescent="0.25">
      <c r="A688" s="10" t="s">
        <v>1292</v>
      </c>
      <c r="B688" s="11">
        <v>8.25</v>
      </c>
      <c r="C688" s="12">
        <v>0.44848484848484849</v>
      </c>
    </row>
    <row r="689" spans="1:3" ht="15.75" customHeight="1" x14ac:dyDescent="0.25">
      <c r="A689" s="10" t="s">
        <v>1376</v>
      </c>
      <c r="B689" s="11">
        <v>8.25</v>
      </c>
      <c r="C689" s="12">
        <v>0.44848484848484849</v>
      </c>
    </row>
    <row r="690" spans="1:3" ht="15.75" customHeight="1" x14ac:dyDescent="0.25">
      <c r="A690" s="10" t="s">
        <v>924</v>
      </c>
      <c r="B690" s="11">
        <v>8.25</v>
      </c>
      <c r="C690" s="12">
        <v>0.44848484848484849</v>
      </c>
    </row>
    <row r="691" spans="1:3" ht="15.75" customHeight="1" x14ac:dyDescent="0.25">
      <c r="A691" s="10" t="s">
        <v>487</v>
      </c>
      <c r="B691" s="11">
        <v>8.25</v>
      </c>
      <c r="C691" s="12">
        <v>0.44848484848484849</v>
      </c>
    </row>
    <row r="692" spans="1:3" ht="15.75" customHeight="1" x14ac:dyDescent="0.25">
      <c r="A692" s="10" t="s">
        <v>855</v>
      </c>
      <c r="B692" s="11">
        <v>8.25</v>
      </c>
      <c r="C692" s="12">
        <v>0.44848484848484849</v>
      </c>
    </row>
    <row r="693" spans="1:3" ht="15.75" customHeight="1" x14ac:dyDescent="0.25">
      <c r="A693" s="10" t="s">
        <v>453</v>
      </c>
      <c r="B693" s="11">
        <v>8.25</v>
      </c>
      <c r="C693" s="12">
        <v>0.44848484848484849</v>
      </c>
    </row>
    <row r="694" spans="1:3" ht="15.75" customHeight="1" x14ac:dyDescent="0.25">
      <c r="A694" s="10" t="s">
        <v>574</v>
      </c>
      <c r="B694" s="11">
        <v>24.980000000000004</v>
      </c>
      <c r="C694" s="12">
        <v>0.44835868694955955</v>
      </c>
    </row>
    <row r="695" spans="1:3" ht="15.75" customHeight="1" x14ac:dyDescent="0.25">
      <c r="A695" s="10" t="s">
        <v>587</v>
      </c>
      <c r="B695" s="11">
        <v>8.0299999999999994</v>
      </c>
      <c r="C695" s="12">
        <v>0.44831880448318812</v>
      </c>
    </row>
    <row r="696" spans="1:3" ht="15.75" customHeight="1" x14ac:dyDescent="0.25">
      <c r="A696" s="10" t="s">
        <v>1786</v>
      </c>
      <c r="B696" s="11">
        <v>6.25</v>
      </c>
      <c r="C696" s="12">
        <v>0.44799999999999995</v>
      </c>
    </row>
    <row r="697" spans="1:3" ht="15.75" customHeight="1" x14ac:dyDescent="0.25">
      <c r="A697" s="10" t="s">
        <v>1437</v>
      </c>
      <c r="B697" s="11">
        <v>17.2</v>
      </c>
      <c r="C697" s="12">
        <v>0.44767441860465113</v>
      </c>
    </row>
    <row r="698" spans="1:3" ht="15.75" customHeight="1" x14ac:dyDescent="0.25">
      <c r="A698" s="10" t="s">
        <v>735</v>
      </c>
      <c r="B698" s="11">
        <v>8.49</v>
      </c>
      <c r="C698" s="12">
        <v>0.44758539458186097</v>
      </c>
    </row>
    <row r="699" spans="1:3" ht="15.75" customHeight="1" x14ac:dyDescent="0.25">
      <c r="A699" s="10" t="s">
        <v>2268</v>
      </c>
      <c r="B699" s="11">
        <v>8.5</v>
      </c>
      <c r="C699" s="12">
        <v>0.44705882352941173</v>
      </c>
    </row>
    <row r="700" spans="1:3" ht="15.75" customHeight="1" x14ac:dyDescent="0.25">
      <c r="A700" s="10" t="s">
        <v>1046</v>
      </c>
      <c r="B700" s="11">
        <v>8.5</v>
      </c>
      <c r="C700" s="12">
        <v>0.44705882352941173</v>
      </c>
    </row>
    <row r="701" spans="1:3" ht="15.75" customHeight="1" x14ac:dyDescent="0.25">
      <c r="A701" s="10" t="s">
        <v>1109</v>
      </c>
      <c r="B701" s="11">
        <v>8.5</v>
      </c>
      <c r="C701" s="12">
        <v>0.44705882352941173</v>
      </c>
    </row>
    <row r="702" spans="1:3" ht="15.75" customHeight="1" x14ac:dyDescent="0.25">
      <c r="A702" s="10" t="s">
        <v>692</v>
      </c>
      <c r="B702" s="11">
        <v>8.9499999999999993</v>
      </c>
      <c r="C702" s="12">
        <v>0.44692737430167601</v>
      </c>
    </row>
    <row r="703" spans="1:3" ht="15.75" customHeight="1" x14ac:dyDescent="0.25">
      <c r="A703" s="10" t="s">
        <v>1473</v>
      </c>
      <c r="B703" s="11">
        <v>8.3000000000000007</v>
      </c>
      <c r="C703" s="12">
        <v>0.44578313253012047</v>
      </c>
    </row>
    <row r="704" spans="1:3" ht="15.75" customHeight="1" x14ac:dyDescent="0.25">
      <c r="A704" s="10" t="s">
        <v>2203</v>
      </c>
      <c r="B704" s="11">
        <v>8.75</v>
      </c>
      <c r="C704" s="12">
        <v>0.44571428571428573</v>
      </c>
    </row>
    <row r="705" spans="1:3" ht="15.75" customHeight="1" x14ac:dyDescent="0.25">
      <c r="A705" s="10" t="s">
        <v>1643</v>
      </c>
      <c r="B705" s="11">
        <v>8.75</v>
      </c>
      <c r="C705" s="12">
        <v>0.44571428571428573</v>
      </c>
    </row>
    <row r="706" spans="1:3" ht="15.75" customHeight="1" x14ac:dyDescent="0.25">
      <c r="A706" s="10" t="s">
        <v>1524</v>
      </c>
      <c r="B706" s="11">
        <v>8.75</v>
      </c>
      <c r="C706" s="12">
        <v>0.44571428571428573</v>
      </c>
    </row>
    <row r="707" spans="1:3" ht="15.75" customHeight="1" x14ac:dyDescent="0.25">
      <c r="A707" s="10" t="s">
        <v>30</v>
      </c>
      <c r="B707" s="11">
        <v>7.86</v>
      </c>
      <c r="C707" s="12">
        <v>0.44529262086513993</v>
      </c>
    </row>
    <row r="708" spans="1:3" ht="15.75" customHeight="1" x14ac:dyDescent="0.25">
      <c r="A708" s="10" t="s">
        <v>1977</v>
      </c>
      <c r="B708" s="11">
        <v>8.32</v>
      </c>
      <c r="C708" s="12">
        <v>0.44471153846153849</v>
      </c>
    </row>
    <row r="709" spans="1:3" ht="15.75" customHeight="1" x14ac:dyDescent="0.25">
      <c r="A709" s="10" t="s">
        <v>1993</v>
      </c>
      <c r="B709" s="11">
        <v>7.89</v>
      </c>
      <c r="C709" s="12">
        <v>0.44359949302915086</v>
      </c>
    </row>
    <row r="710" spans="1:3" ht="15.75" customHeight="1" x14ac:dyDescent="0.25">
      <c r="A710" s="10" t="s">
        <v>619</v>
      </c>
      <c r="B710" s="11">
        <v>106.48500000000001</v>
      </c>
      <c r="C710" s="12">
        <v>0.44325491853312665</v>
      </c>
    </row>
    <row r="711" spans="1:3" ht="15.75" customHeight="1" x14ac:dyDescent="0.25">
      <c r="A711" s="10" t="s">
        <v>2401</v>
      </c>
      <c r="B711" s="11">
        <v>9.25</v>
      </c>
      <c r="C711" s="12">
        <v>0.44324324324324321</v>
      </c>
    </row>
    <row r="712" spans="1:3" ht="15.75" customHeight="1" x14ac:dyDescent="0.25">
      <c r="A712" s="10" t="s">
        <v>1861</v>
      </c>
      <c r="B712" s="11">
        <v>8.8000000000000007</v>
      </c>
      <c r="C712" s="12">
        <v>0.44318181818181812</v>
      </c>
    </row>
    <row r="713" spans="1:3" ht="15.75" customHeight="1" x14ac:dyDescent="0.25">
      <c r="A713" s="10" t="s">
        <v>1118</v>
      </c>
      <c r="B713" s="11">
        <v>8.8000000000000007</v>
      </c>
      <c r="C713" s="12">
        <v>0.44318181818181812</v>
      </c>
    </row>
    <row r="714" spans="1:3" ht="15.75" customHeight="1" x14ac:dyDescent="0.25">
      <c r="A714" s="10" t="s">
        <v>254</v>
      </c>
      <c r="B714" s="11">
        <v>8.8000000000000007</v>
      </c>
      <c r="C714" s="12">
        <v>0.44318181818181812</v>
      </c>
    </row>
    <row r="715" spans="1:3" ht="15.75" customHeight="1" x14ac:dyDescent="0.25">
      <c r="A715" s="10" t="s">
        <v>1800</v>
      </c>
      <c r="B715" s="11">
        <v>7.9</v>
      </c>
      <c r="C715" s="12">
        <v>0.44303797468354428</v>
      </c>
    </row>
    <row r="716" spans="1:3" ht="15.75" customHeight="1" x14ac:dyDescent="0.25">
      <c r="A716" s="10" t="s">
        <v>1700</v>
      </c>
      <c r="B716" s="11">
        <v>7.9</v>
      </c>
      <c r="C716" s="12">
        <v>0.44303797468354428</v>
      </c>
    </row>
    <row r="717" spans="1:3" ht="15.75" customHeight="1" x14ac:dyDescent="0.25">
      <c r="A717" s="10" t="s">
        <v>1517</v>
      </c>
      <c r="B717" s="11">
        <v>7.9</v>
      </c>
      <c r="C717" s="12">
        <v>0.44303797468354428</v>
      </c>
    </row>
    <row r="718" spans="1:3" ht="15.75" customHeight="1" x14ac:dyDescent="0.25">
      <c r="A718" s="10" t="s">
        <v>1554</v>
      </c>
      <c r="B718" s="11">
        <v>7.9</v>
      </c>
      <c r="C718" s="12">
        <v>0.44303797468354428</v>
      </c>
    </row>
    <row r="719" spans="1:3" ht="15.75" customHeight="1" x14ac:dyDescent="0.25">
      <c r="A719" s="10" t="s">
        <v>174</v>
      </c>
      <c r="B719" s="11">
        <v>7.9</v>
      </c>
      <c r="C719" s="12">
        <v>0.44303797468354428</v>
      </c>
    </row>
    <row r="720" spans="1:3" ht="15.75" customHeight="1" x14ac:dyDescent="0.25">
      <c r="A720" s="10" t="s">
        <v>502</v>
      </c>
      <c r="B720" s="11">
        <v>8.3800000000000008</v>
      </c>
      <c r="C720" s="12">
        <v>0.441527446300716</v>
      </c>
    </row>
    <row r="721" spans="1:3" ht="15.75" customHeight="1" x14ac:dyDescent="0.25">
      <c r="A721" s="10" t="s">
        <v>143</v>
      </c>
      <c r="B721" s="11">
        <v>8.16</v>
      </c>
      <c r="C721" s="12">
        <v>0.44117647058823528</v>
      </c>
    </row>
    <row r="722" spans="1:3" ht="15.75" customHeight="1" x14ac:dyDescent="0.25">
      <c r="A722" s="10" t="s">
        <v>1860</v>
      </c>
      <c r="B722" s="11">
        <v>8.6199999999999992</v>
      </c>
      <c r="C722" s="12">
        <v>0.44083526682134572</v>
      </c>
    </row>
    <row r="723" spans="1:3" ht="15.75" customHeight="1" x14ac:dyDescent="0.25">
      <c r="A723" s="10" t="s">
        <v>2035</v>
      </c>
      <c r="B723" s="11">
        <v>8.4</v>
      </c>
      <c r="C723" s="12">
        <v>0.44047619047619047</v>
      </c>
    </row>
    <row r="724" spans="1:3" ht="15.75" customHeight="1" x14ac:dyDescent="0.25">
      <c r="A724" s="10" t="s">
        <v>1232</v>
      </c>
      <c r="B724" s="11">
        <v>8.4</v>
      </c>
      <c r="C724" s="12">
        <v>0.44047619047619047</v>
      </c>
    </row>
    <row r="725" spans="1:3" ht="15.75" customHeight="1" x14ac:dyDescent="0.25">
      <c r="A725" s="10" t="s">
        <v>210</v>
      </c>
      <c r="B725" s="11">
        <v>8.4</v>
      </c>
      <c r="C725" s="12">
        <v>0.44047619047619047</v>
      </c>
    </row>
    <row r="726" spans="1:3" ht="15.75" customHeight="1" x14ac:dyDescent="0.25">
      <c r="A726" s="10" t="s">
        <v>2576</v>
      </c>
      <c r="B726" s="11">
        <v>7.95</v>
      </c>
      <c r="C726" s="12">
        <v>0.44025157232704404</v>
      </c>
    </row>
    <row r="727" spans="1:3" ht="15.75" customHeight="1" x14ac:dyDescent="0.25">
      <c r="A727" s="10" t="s">
        <v>1496</v>
      </c>
      <c r="B727" s="11">
        <v>7.95</v>
      </c>
      <c r="C727" s="12">
        <v>0.44025157232704404</v>
      </c>
    </row>
    <row r="728" spans="1:3" ht="15.75" customHeight="1" x14ac:dyDescent="0.25">
      <c r="A728" s="10" t="s">
        <v>864</v>
      </c>
      <c r="B728" s="11">
        <v>7.95</v>
      </c>
      <c r="C728" s="12">
        <v>0.44025157232704404</v>
      </c>
    </row>
    <row r="729" spans="1:3" ht="15.75" customHeight="1" x14ac:dyDescent="0.25">
      <c r="A729" s="10" t="s">
        <v>1057</v>
      </c>
      <c r="B729" s="11">
        <v>7.95</v>
      </c>
      <c r="C729" s="12">
        <v>0.44025157232704404</v>
      </c>
    </row>
    <row r="730" spans="1:3" ht="15.75" customHeight="1" x14ac:dyDescent="0.25">
      <c r="A730" s="10" t="s">
        <v>1018</v>
      </c>
      <c r="B730" s="11">
        <v>7.5</v>
      </c>
      <c r="C730" s="12">
        <v>0.44</v>
      </c>
    </row>
    <row r="731" spans="1:3" ht="15.75" customHeight="1" x14ac:dyDescent="0.25">
      <c r="A731" s="10" t="s">
        <v>1209</v>
      </c>
      <c r="B731" s="11">
        <v>7.5</v>
      </c>
      <c r="C731" s="12">
        <v>0.44</v>
      </c>
    </row>
    <row r="732" spans="1:3" ht="15.75" customHeight="1" x14ac:dyDescent="0.25">
      <c r="A732" s="10" t="s">
        <v>896</v>
      </c>
      <c r="B732" s="11">
        <v>8.1999999999999993</v>
      </c>
      <c r="C732" s="12">
        <v>0.4390243902439025</v>
      </c>
    </row>
    <row r="733" spans="1:3" ht="15.75" customHeight="1" x14ac:dyDescent="0.25">
      <c r="A733" s="10" t="s">
        <v>2175</v>
      </c>
      <c r="B733" s="11">
        <v>8.9</v>
      </c>
      <c r="C733" s="12">
        <v>0.4382022471910112</v>
      </c>
    </row>
    <row r="734" spans="1:3" ht="15.75" customHeight="1" x14ac:dyDescent="0.25">
      <c r="A734" s="10" t="s">
        <v>1959</v>
      </c>
      <c r="B734" s="11">
        <v>8.9</v>
      </c>
      <c r="C734" s="12">
        <v>0.4382022471910112</v>
      </c>
    </row>
    <row r="735" spans="1:3" ht="15.75" customHeight="1" x14ac:dyDescent="0.25">
      <c r="A735" s="10" t="s">
        <v>1883</v>
      </c>
      <c r="B735" s="11">
        <v>8.9</v>
      </c>
      <c r="C735" s="12">
        <v>0.4382022471910112</v>
      </c>
    </row>
    <row r="736" spans="1:3" ht="15.75" customHeight="1" x14ac:dyDescent="0.25">
      <c r="A736" s="10" t="s">
        <v>1031</v>
      </c>
      <c r="B736" s="11">
        <v>8.9</v>
      </c>
      <c r="C736" s="12">
        <v>0.4382022471910112</v>
      </c>
    </row>
    <row r="737" spans="1:3" ht="15.75" customHeight="1" x14ac:dyDescent="0.25">
      <c r="A737" s="10" t="s">
        <v>2396</v>
      </c>
      <c r="B737" s="11">
        <v>8.4499999999999993</v>
      </c>
      <c r="C737" s="12">
        <v>0.43786982248520717</v>
      </c>
    </row>
    <row r="738" spans="1:3" ht="15.75" customHeight="1" x14ac:dyDescent="0.25">
      <c r="A738" s="10" t="s">
        <v>1752</v>
      </c>
      <c r="B738" s="11">
        <v>8.4499999999999993</v>
      </c>
      <c r="C738" s="12">
        <v>0.43786982248520717</v>
      </c>
    </row>
    <row r="739" spans="1:3" ht="15.75" customHeight="1" x14ac:dyDescent="0.25">
      <c r="A739" s="10" t="s">
        <v>2049</v>
      </c>
      <c r="B739" s="11">
        <v>8.69</v>
      </c>
      <c r="C739" s="12">
        <v>0.43728423475258921</v>
      </c>
    </row>
    <row r="740" spans="1:3" ht="15.75" customHeight="1" x14ac:dyDescent="0.25">
      <c r="A740" s="10" t="s">
        <v>1573</v>
      </c>
      <c r="B740" s="11">
        <v>9.15</v>
      </c>
      <c r="C740" s="12">
        <v>0.43715846994535518</v>
      </c>
    </row>
    <row r="741" spans="1:3" ht="15.75" customHeight="1" x14ac:dyDescent="0.25">
      <c r="A741" s="10" t="s">
        <v>214</v>
      </c>
      <c r="B741" s="11">
        <v>8.6999999999999993</v>
      </c>
      <c r="C741" s="12">
        <v>0.43678160919540232</v>
      </c>
    </row>
    <row r="742" spans="1:3" ht="15.75" customHeight="1" x14ac:dyDescent="0.25">
      <c r="A742" s="10" t="s">
        <v>1635</v>
      </c>
      <c r="B742" s="11">
        <v>8.25</v>
      </c>
      <c r="C742" s="12">
        <v>0.4363636363636364</v>
      </c>
    </row>
    <row r="743" spans="1:3" ht="15.75" customHeight="1" x14ac:dyDescent="0.25">
      <c r="A743" s="10" t="s">
        <v>1428</v>
      </c>
      <c r="B743" s="11">
        <v>8.25</v>
      </c>
      <c r="C743" s="12">
        <v>0.4363636363636364</v>
      </c>
    </row>
    <row r="744" spans="1:3" ht="15.75" customHeight="1" x14ac:dyDescent="0.25">
      <c r="A744" s="10" t="s">
        <v>2231</v>
      </c>
      <c r="B744" s="11">
        <v>8.94</v>
      </c>
      <c r="C744" s="12">
        <v>0.43624161073825507</v>
      </c>
    </row>
    <row r="745" spans="1:3" ht="15.75" customHeight="1" x14ac:dyDescent="0.25">
      <c r="A745" s="10" t="s">
        <v>1331</v>
      </c>
      <c r="B745" s="11">
        <v>8.49</v>
      </c>
      <c r="C745" s="12">
        <v>0.43580683156654887</v>
      </c>
    </row>
    <row r="746" spans="1:3" ht="15.75" customHeight="1" x14ac:dyDescent="0.25">
      <c r="A746" s="10" t="s">
        <v>1192</v>
      </c>
      <c r="B746" s="11">
        <v>8.49</v>
      </c>
      <c r="C746" s="12">
        <v>0.43580683156654887</v>
      </c>
    </row>
    <row r="747" spans="1:3" ht="15.75" customHeight="1" x14ac:dyDescent="0.25">
      <c r="A747" s="10" t="s">
        <v>2276</v>
      </c>
      <c r="B747" s="11">
        <v>8.9499999999999993</v>
      </c>
      <c r="C747" s="12">
        <v>0.43575418994413412</v>
      </c>
    </row>
    <row r="748" spans="1:3" ht="15.75" customHeight="1" x14ac:dyDescent="0.25">
      <c r="A748" s="10" t="s">
        <v>2295</v>
      </c>
      <c r="B748" s="11">
        <v>8.9499999999999993</v>
      </c>
      <c r="C748" s="12">
        <v>0.43575418994413412</v>
      </c>
    </row>
    <row r="749" spans="1:3" ht="15.75" customHeight="1" x14ac:dyDescent="0.25">
      <c r="A749" s="10" t="s">
        <v>1304</v>
      </c>
      <c r="B749" s="11">
        <v>8.9499999999999993</v>
      </c>
      <c r="C749" s="12">
        <v>0.43575418994413412</v>
      </c>
    </row>
    <row r="750" spans="1:3" ht="15.75" customHeight="1" x14ac:dyDescent="0.25">
      <c r="A750" s="10" t="s">
        <v>1151</v>
      </c>
      <c r="B750" s="11">
        <v>8.9499999999999993</v>
      </c>
      <c r="C750" s="12">
        <v>0.43575418994413412</v>
      </c>
    </row>
    <row r="751" spans="1:3" ht="15.75" customHeight="1" x14ac:dyDescent="0.25">
      <c r="A751" s="10" t="s">
        <v>640</v>
      </c>
      <c r="B751" s="11">
        <v>8.9499999999999993</v>
      </c>
      <c r="C751" s="12">
        <v>0.43575418994413412</v>
      </c>
    </row>
    <row r="752" spans="1:3" ht="15.75" customHeight="1" x14ac:dyDescent="0.25">
      <c r="A752" s="10" t="s">
        <v>544</v>
      </c>
      <c r="B752" s="11">
        <v>8.9499999999999993</v>
      </c>
      <c r="C752" s="12">
        <v>0.43575418994413412</v>
      </c>
    </row>
    <row r="753" spans="1:3" ht="15.75" customHeight="1" x14ac:dyDescent="0.25">
      <c r="A753" s="10" t="s">
        <v>368</v>
      </c>
      <c r="B753" s="11">
        <v>8.9499999999999993</v>
      </c>
      <c r="C753" s="12">
        <v>0.43575418994413412</v>
      </c>
    </row>
    <row r="754" spans="1:3" ht="15.75" customHeight="1" x14ac:dyDescent="0.25">
      <c r="A754" s="10" t="s">
        <v>1563</v>
      </c>
      <c r="B754" s="11">
        <v>8.5</v>
      </c>
      <c r="C754" s="12">
        <v>0.43529411764705883</v>
      </c>
    </row>
    <row r="755" spans="1:3" ht="15.75" customHeight="1" x14ac:dyDescent="0.25">
      <c r="A755" s="10" t="s">
        <v>1519</v>
      </c>
      <c r="B755" s="11">
        <v>8.5</v>
      </c>
      <c r="C755" s="12">
        <v>0.43529411764705883</v>
      </c>
    </row>
    <row r="756" spans="1:3" ht="15.75" customHeight="1" x14ac:dyDescent="0.25">
      <c r="A756" s="10" t="s">
        <v>1307</v>
      </c>
      <c r="B756" s="11">
        <v>8.5</v>
      </c>
      <c r="C756" s="12">
        <v>0.43529411764705883</v>
      </c>
    </row>
    <row r="757" spans="1:3" ht="15.75" customHeight="1" x14ac:dyDescent="0.25">
      <c r="A757" s="10" t="s">
        <v>1387</v>
      </c>
      <c r="B757" s="11">
        <v>25.74</v>
      </c>
      <c r="C757" s="12">
        <v>0.43512043512043513</v>
      </c>
    </row>
    <row r="758" spans="1:3" ht="15.75" customHeight="1" x14ac:dyDescent="0.25">
      <c r="A758" s="10" t="s">
        <v>1877</v>
      </c>
      <c r="B758" s="11">
        <v>8.74</v>
      </c>
      <c r="C758" s="12">
        <v>0.43478260869565216</v>
      </c>
    </row>
    <row r="759" spans="1:3" ht="15.75" customHeight="1" x14ac:dyDescent="0.25">
      <c r="A759" s="10" t="s">
        <v>1806</v>
      </c>
      <c r="B759" s="11">
        <v>8.75</v>
      </c>
      <c r="C759" s="12">
        <v>0.43428571428571427</v>
      </c>
    </row>
    <row r="760" spans="1:3" ht="15.75" customHeight="1" x14ac:dyDescent="0.25">
      <c r="A760" s="10" t="s">
        <v>1193</v>
      </c>
      <c r="B760" s="11">
        <v>8.75</v>
      </c>
      <c r="C760" s="12">
        <v>0.43428571428571427</v>
      </c>
    </row>
    <row r="761" spans="1:3" ht="15.75" customHeight="1" x14ac:dyDescent="0.25">
      <c r="A761" s="10" t="s">
        <v>1194</v>
      </c>
      <c r="B761" s="11">
        <v>8.75</v>
      </c>
      <c r="C761" s="12">
        <v>0.43428571428571427</v>
      </c>
    </row>
    <row r="762" spans="1:3" ht="15.75" customHeight="1" x14ac:dyDescent="0.25">
      <c r="A762" s="10" t="s">
        <v>694</v>
      </c>
      <c r="B762" s="11">
        <v>8.75</v>
      </c>
      <c r="C762" s="12">
        <v>0.43428571428571427</v>
      </c>
    </row>
    <row r="763" spans="1:3" ht="15.75" customHeight="1" x14ac:dyDescent="0.25">
      <c r="A763" s="10" t="s">
        <v>415</v>
      </c>
      <c r="B763" s="11">
        <v>8.75</v>
      </c>
      <c r="C763" s="12">
        <v>0.43428571428571427</v>
      </c>
    </row>
    <row r="764" spans="1:3" ht="15.75" customHeight="1" x14ac:dyDescent="0.25">
      <c r="A764" s="10" t="s">
        <v>1963</v>
      </c>
      <c r="B764" s="11">
        <v>8.99</v>
      </c>
      <c r="C764" s="12">
        <v>0.43381535038932145</v>
      </c>
    </row>
    <row r="765" spans="1:3" ht="15.75" customHeight="1" x14ac:dyDescent="0.25">
      <c r="A765" s="10" t="s">
        <v>634</v>
      </c>
      <c r="B765" s="11">
        <v>8.99</v>
      </c>
      <c r="C765" s="12">
        <v>0.43381535038932145</v>
      </c>
    </row>
    <row r="766" spans="1:3" ht="15.75" customHeight="1" x14ac:dyDescent="0.25">
      <c r="A766" s="10" t="s">
        <v>555</v>
      </c>
      <c r="B766" s="11">
        <v>8.99</v>
      </c>
      <c r="C766" s="12">
        <v>0.43381535038932145</v>
      </c>
    </row>
    <row r="767" spans="1:3" ht="15.75" customHeight="1" x14ac:dyDescent="0.25">
      <c r="A767" s="10" t="s">
        <v>2224</v>
      </c>
      <c r="B767" s="11">
        <v>8.3000000000000007</v>
      </c>
      <c r="C767" s="12">
        <v>0.4337349397590361</v>
      </c>
    </row>
    <row r="768" spans="1:3" ht="15.75" customHeight="1" x14ac:dyDescent="0.25">
      <c r="A768" s="10" t="s">
        <v>1170</v>
      </c>
      <c r="B768" s="11">
        <v>8.3000000000000007</v>
      </c>
      <c r="C768" s="12">
        <v>0.4337349397590361</v>
      </c>
    </row>
    <row r="769" spans="1:3" ht="15.75" customHeight="1" x14ac:dyDescent="0.25">
      <c r="A769" s="10" t="s">
        <v>881</v>
      </c>
      <c r="B769" s="11">
        <v>9</v>
      </c>
      <c r="C769" s="12">
        <v>0.43333333333333335</v>
      </c>
    </row>
    <row r="770" spans="1:3" ht="15.75" customHeight="1" x14ac:dyDescent="0.25">
      <c r="A770" s="10" t="s">
        <v>2118</v>
      </c>
      <c r="B770" s="11">
        <v>8.1</v>
      </c>
      <c r="C770" s="12">
        <v>0.4320987654320988</v>
      </c>
    </row>
    <row r="771" spans="1:3" ht="15.75" customHeight="1" x14ac:dyDescent="0.25">
      <c r="A771" s="10" t="s">
        <v>2400</v>
      </c>
      <c r="B771" s="11">
        <v>9.26</v>
      </c>
      <c r="C771" s="12">
        <v>0.43196544276457882</v>
      </c>
    </row>
    <row r="772" spans="1:3" ht="15.75" customHeight="1" x14ac:dyDescent="0.25">
      <c r="A772" s="10" t="s">
        <v>179</v>
      </c>
      <c r="B772" s="11">
        <v>17.399999999999999</v>
      </c>
      <c r="C772" s="12">
        <v>0.43103448275862072</v>
      </c>
    </row>
    <row r="773" spans="1:3" ht="15.75" customHeight="1" x14ac:dyDescent="0.25">
      <c r="A773" s="10" t="s">
        <v>2282</v>
      </c>
      <c r="B773" s="11">
        <v>8.59</v>
      </c>
      <c r="C773" s="12">
        <v>0.43073341094295697</v>
      </c>
    </row>
    <row r="774" spans="1:3" ht="15.75" customHeight="1" x14ac:dyDescent="0.25">
      <c r="A774" s="10" t="s">
        <v>998</v>
      </c>
      <c r="B774" s="11">
        <v>9.2899999999999991</v>
      </c>
      <c r="C774" s="12">
        <v>0.43057050592034452</v>
      </c>
    </row>
    <row r="775" spans="1:3" ht="15.75" customHeight="1" x14ac:dyDescent="0.25">
      <c r="A775" s="10" t="s">
        <v>2333</v>
      </c>
      <c r="B775" s="11">
        <v>8.6</v>
      </c>
      <c r="C775" s="12">
        <v>0.43023255813953493</v>
      </c>
    </row>
    <row r="776" spans="1:3" ht="15.75" customHeight="1" x14ac:dyDescent="0.25">
      <c r="A776" s="10" t="s">
        <v>2497</v>
      </c>
      <c r="B776" s="11">
        <v>7.68</v>
      </c>
      <c r="C776" s="12">
        <v>0.4296875</v>
      </c>
    </row>
    <row r="777" spans="1:3" ht="15.75" customHeight="1" x14ac:dyDescent="0.25">
      <c r="A777" s="10" t="s">
        <v>724</v>
      </c>
      <c r="B777" s="11">
        <v>9.31</v>
      </c>
      <c r="C777" s="12">
        <v>0.42964554242749731</v>
      </c>
    </row>
    <row r="778" spans="1:3" ht="15.75" customHeight="1" x14ac:dyDescent="0.25">
      <c r="A778" s="10" t="s">
        <v>960</v>
      </c>
      <c r="B778" s="11">
        <v>8.15</v>
      </c>
      <c r="C778" s="12">
        <v>0.42944785276073616</v>
      </c>
    </row>
    <row r="779" spans="1:3" ht="15.75" customHeight="1" x14ac:dyDescent="0.25">
      <c r="A779" s="10" t="s">
        <v>1129</v>
      </c>
      <c r="B779" s="11">
        <v>17.7</v>
      </c>
      <c r="C779" s="12">
        <v>0.42937853107344631</v>
      </c>
    </row>
    <row r="780" spans="1:3" ht="15.75" customHeight="1" x14ac:dyDescent="0.25">
      <c r="A780" s="10" t="s">
        <v>459</v>
      </c>
      <c r="B780" s="11">
        <v>8.85</v>
      </c>
      <c r="C780" s="12">
        <v>0.42937853107344631</v>
      </c>
    </row>
    <row r="781" spans="1:3" ht="15.75" customHeight="1" x14ac:dyDescent="0.25">
      <c r="A781" s="10" t="s">
        <v>713</v>
      </c>
      <c r="B781" s="11">
        <v>8.85</v>
      </c>
      <c r="C781" s="12">
        <v>0.42937853107344631</v>
      </c>
    </row>
    <row r="782" spans="1:3" ht="15.75" customHeight="1" x14ac:dyDescent="0.25">
      <c r="A782" s="10" t="s">
        <v>107</v>
      </c>
      <c r="B782" s="11">
        <v>9.1</v>
      </c>
      <c r="C782" s="12">
        <v>0.4285714285714286</v>
      </c>
    </row>
    <row r="783" spans="1:3" ht="15.75" customHeight="1" x14ac:dyDescent="0.25">
      <c r="A783" s="10" t="s">
        <v>1475</v>
      </c>
      <c r="B783" s="11">
        <v>8.17</v>
      </c>
      <c r="C783" s="12">
        <v>0.42839657282741739</v>
      </c>
    </row>
    <row r="784" spans="1:3" ht="15.75" customHeight="1" x14ac:dyDescent="0.25">
      <c r="A784" s="10" t="s">
        <v>1420</v>
      </c>
      <c r="B784" s="11">
        <v>8.65</v>
      </c>
      <c r="C784" s="12">
        <v>0.4277456647398844</v>
      </c>
    </row>
    <row r="785" spans="1:3" ht="15.75" customHeight="1" x14ac:dyDescent="0.25">
      <c r="A785" s="10" t="s">
        <v>2466</v>
      </c>
      <c r="B785" s="11">
        <v>7.95</v>
      </c>
      <c r="C785" s="12">
        <v>0.42767295597484273</v>
      </c>
    </row>
    <row r="786" spans="1:3" ht="15.75" customHeight="1" x14ac:dyDescent="0.25">
      <c r="A786" s="10" t="s">
        <v>1717</v>
      </c>
      <c r="B786" s="11">
        <v>7.95</v>
      </c>
      <c r="C786" s="12">
        <v>0.42767295597484273</v>
      </c>
    </row>
    <row r="787" spans="1:3" ht="15.75" customHeight="1" x14ac:dyDescent="0.25">
      <c r="A787" s="10" t="s">
        <v>1271</v>
      </c>
      <c r="B787" s="11">
        <v>7.02</v>
      </c>
      <c r="C787" s="12">
        <v>0.42735042735042739</v>
      </c>
    </row>
    <row r="788" spans="1:3" ht="15.75" customHeight="1" x14ac:dyDescent="0.25">
      <c r="A788" s="10" t="s">
        <v>2556</v>
      </c>
      <c r="B788" s="11">
        <v>8.9</v>
      </c>
      <c r="C788" s="12">
        <v>0.42696629213483145</v>
      </c>
    </row>
    <row r="789" spans="1:3" ht="15.75" customHeight="1" x14ac:dyDescent="0.25">
      <c r="A789" s="10" t="s">
        <v>1593</v>
      </c>
      <c r="B789" s="11">
        <v>8.9</v>
      </c>
      <c r="C789" s="12">
        <v>0.42696629213483145</v>
      </c>
    </row>
    <row r="790" spans="1:3" ht="15.75" customHeight="1" x14ac:dyDescent="0.25">
      <c r="A790" s="10" t="s">
        <v>1008</v>
      </c>
      <c r="B790" s="11">
        <v>8.9</v>
      </c>
      <c r="C790" s="12">
        <v>0.42696629213483145</v>
      </c>
    </row>
    <row r="791" spans="1:3" ht="15.75" customHeight="1" x14ac:dyDescent="0.25">
      <c r="A791" s="10" t="s">
        <v>898</v>
      </c>
      <c r="B791" s="11">
        <v>8.9</v>
      </c>
      <c r="C791" s="12">
        <v>0.42696629213483145</v>
      </c>
    </row>
    <row r="792" spans="1:3" ht="15.75" customHeight="1" x14ac:dyDescent="0.25">
      <c r="A792" s="10" t="s">
        <v>691</v>
      </c>
      <c r="B792" s="11">
        <v>8.9</v>
      </c>
      <c r="C792" s="12">
        <v>0.42696629213483145</v>
      </c>
    </row>
    <row r="793" spans="1:3" ht="15.75" customHeight="1" x14ac:dyDescent="0.25">
      <c r="A793" s="10" t="s">
        <v>2242</v>
      </c>
      <c r="B793" s="11">
        <v>8.1999999999999993</v>
      </c>
      <c r="C793" s="12">
        <v>0.42682926829268297</v>
      </c>
    </row>
    <row r="794" spans="1:3" ht="15.75" customHeight="1" x14ac:dyDescent="0.25">
      <c r="A794" s="10" t="s">
        <v>1448</v>
      </c>
      <c r="B794" s="11">
        <v>8.91</v>
      </c>
      <c r="C794" s="12">
        <v>0.42648709315375977</v>
      </c>
    </row>
    <row r="795" spans="1:3" ht="15.75" customHeight="1" x14ac:dyDescent="0.25">
      <c r="A795" s="10" t="s">
        <v>1267</v>
      </c>
      <c r="B795" s="11">
        <v>8.91</v>
      </c>
      <c r="C795" s="12">
        <v>0.42648709315375977</v>
      </c>
    </row>
    <row r="796" spans="1:3" ht="15.75" customHeight="1" x14ac:dyDescent="0.25">
      <c r="A796" s="10" t="s">
        <v>2155</v>
      </c>
      <c r="B796" s="11">
        <v>9.3800000000000008</v>
      </c>
      <c r="C796" s="12">
        <v>0.42643923240938164</v>
      </c>
    </row>
    <row r="797" spans="1:3" ht="15.75" customHeight="1" x14ac:dyDescent="0.25">
      <c r="A797" s="10" t="s">
        <v>667</v>
      </c>
      <c r="B797" s="11">
        <v>9.3800000000000008</v>
      </c>
      <c r="C797" s="12">
        <v>0.42643923240938164</v>
      </c>
    </row>
    <row r="798" spans="1:3" ht="15.75" customHeight="1" x14ac:dyDescent="0.25">
      <c r="A798" s="10" t="s">
        <v>73</v>
      </c>
      <c r="B798" s="11">
        <v>8.2100000000000009</v>
      </c>
      <c r="C798" s="12">
        <v>0.42630937880633368</v>
      </c>
    </row>
    <row r="799" spans="1:3" ht="15.75" customHeight="1" x14ac:dyDescent="0.25">
      <c r="A799" s="10" t="s">
        <v>1856</v>
      </c>
      <c r="B799" s="11">
        <v>8.4499999999999993</v>
      </c>
      <c r="C799" s="12">
        <v>0.42603550295857995</v>
      </c>
    </row>
    <row r="800" spans="1:3" ht="15.75" customHeight="1" x14ac:dyDescent="0.25">
      <c r="A800" s="10" t="s">
        <v>1171</v>
      </c>
      <c r="B800" s="11">
        <v>8.4499999999999993</v>
      </c>
      <c r="C800" s="12">
        <v>0.42603550295857995</v>
      </c>
    </row>
    <row r="801" spans="1:3" ht="15.75" customHeight="1" x14ac:dyDescent="0.25">
      <c r="A801" s="10" t="s">
        <v>1003</v>
      </c>
      <c r="B801" s="11">
        <v>8.4499999999999993</v>
      </c>
      <c r="C801" s="12">
        <v>0.42603550295857995</v>
      </c>
    </row>
    <row r="802" spans="1:3" ht="15.75" customHeight="1" x14ac:dyDescent="0.25">
      <c r="A802" s="10" t="s">
        <v>1508</v>
      </c>
      <c r="B802" s="11">
        <v>7.75</v>
      </c>
      <c r="C802" s="12">
        <v>0.4258064516129032</v>
      </c>
    </row>
    <row r="803" spans="1:3" ht="15.75" customHeight="1" x14ac:dyDescent="0.25">
      <c r="A803" s="10" t="s">
        <v>341</v>
      </c>
      <c r="B803" s="11">
        <v>8.69</v>
      </c>
      <c r="C803" s="12">
        <v>0.42577675489067901</v>
      </c>
    </row>
    <row r="804" spans="1:3" ht="15.75" customHeight="1" x14ac:dyDescent="0.25">
      <c r="A804" s="10" t="s">
        <v>1891</v>
      </c>
      <c r="B804" s="11">
        <v>8.94</v>
      </c>
      <c r="C804" s="12">
        <v>0.42505592841163309</v>
      </c>
    </row>
    <row r="805" spans="1:3" ht="15.75" customHeight="1" x14ac:dyDescent="0.25">
      <c r="A805" s="10" t="s">
        <v>641</v>
      </c>
      <c r="B805" s="11">
        <v>9.65</v>
      </c>
      <c r="C805" s="12">
        <v>0.42487046632124348</v>
      </c>
    </row>
    <row r="806" spans="1:3" ht="15.75" customHeight="1" x14ac:dyDescent="0.25">
      <c r="A806" s="10" t="s">
        <v>1628</v>
      </c>
      <c r="B806" s="11">
        <v>16.95</v>
      </c>
      <c r="C806" s="12">
        <v>0.42477876106194695</v>
      </c>
    </row>
    <row r="807" spans="1:3" ht="15.75" customHeight="1" x14ac:dyDescent="0.25">
      <c r="A807" s="10" t="s">
        <v>2296</v>
      </c>
      <c r="B807" s="11">
        <v>8.9499999999999993</v>
      </c>
      <c r="C807" s="12">
        <v>0.42458100558659218</v>
      </c>
    </row>
    <row r="808" spans="1:3" ht="15.75" customHeight="1" x14ac:dyDescent="0.25">
      <c r="A808" s="10" t="s">
        <v>1709</v>
      </c>
      <c r="B808" s="11">
        <v>8.9499999999999993</v>
      </c>
      <c r="C808" s="12">
        <v>0.42458100558659218</v>
      </c>
    </row>
    <row r="809" spans="1:3" ht="15.75" customHeight="1" x14ac:dyDescent="0.25">
      <c r="A809" s="10" t="s">
        <v>1308</v>
      </c>
      <c r="B809" s="11">
        <v>8.9499999999999993</v>
      </c>
      <c r="C809" s="12">
        <v>0.42458100558659218</v>
      </c>
    </row>
    <row r="810" spans="1:3" ht="15.75" customHeight="1" x14ac:dyDescent="0.25">
      <c r="A810" s="10" t="s">
        <v>1065</v>
      </c>
      <c r="B810" s="11">
        <v>8.9499999999999993</v>
      </c>
      <c r="C810" s="12">
        <v>0.42458100558659218</v>
      </c>
    </row>
    <row r="811" spans="1:3" ht="15.75" customHeight="1" x14ac:dyDescent="0.25">
      <c r="A811" s="10" t="s">
        <v>508</v>
      </c>
      <c r="B811" s="11">
        <v>8.9499999999999993</v>
      </c>
      <c r="C811" s="12">
        <v>0.42458100558659218</v>
      </c>
    </row>
    <row r="812" spans="1:3" ht="15.75" customHeight="1" x14ac:dyDescent="0.25">
      <c r="A812" s="10" t="s">
        <v>599</v>
      </c>
      <c r="B812" s="11">
        <v>8.9499999999999993</v>
      </c>
      <c r="C812" s="12">
        <v>0.42458100558659218</v>
      </c>
    </row>
    <row r="813" spans="1:3" ht="15.75" customHeight="1" x14ac:dyDescent="0.25">
      <c r="A813" s="10" t="s">
        <v>733</v>
      </c>
      <c r="B813" s="11">
        <v>8.9499999999999993</v>
      </c>
      <c r="C813" s="12">
        <v>0.42458100558659218</v>
      </c>
    </row>
    <row r="814" spans="1:3" ht="15.75" customHeight="1" x14ac:dyDescent="0.25">
      <c r="A814" s="10" t="s">
        <v>602</v>
      </c>
      <c r="B814" s="11">
        <v>8.9499999999999993</v>
      </c>
      <c r="C814" s="12">
        <v>0.42458100558659218</v>
      </c>
    </row>
    <row r="815" spans="1:3" ht="15.75" customHeight="1" x14ac:dyDescent="0.25">
      <c r="A815" s="10" t="s">
        <v>1226</v>
      </c>
      <c r="B815" s="11">
        <v>9.1999999999999993</v>
      </c>
      <c r="C815" s="12">
        <v>0.42391304347826092</v>
      </c>
    </row>
    <row r="816" spans="1:3" ht="15.75" customHeight="1" x14ac:dyDescent="0.25">
      <c r="A816" s="10" t="s">
        <v>1899</v>
      </c>
      <c r="B816" s="11">
        <v>17.7</v>
      </c>
      <c r="C816" s="12">
        <v>0.42372881355932207</v>
      </c>
    </row>
    <row r="817" spans="1:3" ht="15.75" customHeight="1" x14ac:dyDescent="0.25">
      <c r="A817" s="10" t="s">
        <v>2254</v>
      </c>
      <c r="B817" s="11">
        <v>8.5</v>
      </c>
      <c r="C817" s="12">
        <v>0.42352941176470588</v>
      </c>
    </row>
    <row r="818" spans="1:3" ht="15.75" customHeight="1" x14ac:dyDescent="0.25">
      <c r="A818" s="10" t="s">
        <v>948</v>
      </c>
      <c r="B818" s="11">
        <v>8.98</v>
      </c>
      <c r="C818" s="12">
        <v>0.42316258351893093</v>
      </c>
    </row>
    <row r="819" spans="1:3" ht="15.75" customHeight="1" x14ac:dyDescent="0.25">
      <c r="A819" s="10" t="s">
        <v>2514</v>
      </c>
      <c r="B819" s="11">
        <v>8.99</v>
      </c>
      <c r="C819" s="12">
        <v>0.42269187986651835</v>
      </c>
    </row>
    <row r="820" spans="1:3" ht="15.75" customHeight="1" x14ac:dyDescent="0.25">
      <c r="A820" s="10" t="s">
        <v>935</v>
      </c>
      <c r="B820" s="11">
        <v>9</v>
      </c>
      <c r="C820" s="12">
        <v>0.42222222222222222</v>
      </c>
    </row>
    <row r="821" spans="1:3" ht="15.75" customHeight="1" x14ac:dyDescent="0.25">
      <c r="A821" s="10" t="s">
        <v>83</v>
      </c>
      <c r="B821" s="11">
        <v>9</v>
      </c>
      <c r="C821" s="12">
        <v>0.42222222222222222</v>
      </c>
    </row>
    <row r="822" spans="1:3" ht="15.75" customHeight="1" x14ac:dyDescent="0.25">
      <c r="A822" s="10" t="s">
        <v>2292</v>
      </c>
      <c r="B822" s="11">
        <v>8.2899999999999991</v>
      </c>
      <c r="C822" s="12">
        <v>0.42219541616405309</v>
      </c>
    </row>
    <row r="823" spans="1:3" ht="15.75" customHeight="1" x14ac:dyDescent="0.25">
      <c r="A823" s="10" t="s">
        <v>2286</v>
      </c>
      <c r="B823" s="11">
        <v>9.01</v>
      </c>
      <c r="C823" s="12">
        <v>0.42175360710321863</v>
      </c>
    </row>
    <row r="824" spans="1:3" ht="15.75" customHeight="1" x14ac:dyDescent="0.25">
      <c r="A824" s="10" t="s">
        <v>1702</v>
      </c>
      <c r="B824" s="11">
        <v>8.5500000000000007</v>
      </c>
      <c r="C824" s="12">
        <v>0.42105263157894735</v>
      </c>
    </row>
    <row r="825" spans="1:3" ht="15.75" customHeight="1" x14ac:dyDescent="0.25">
      <c r="A825" s="10" t="s">
        <v>1075</v>
      </c>
      <c r="B825" s="11">
        <v>9.5</v>
      </c>
      <c r="C825" s="12">
        <v>0.42105263157894735</v>
      </c>
    </row>
    <row r="826" spans="1:3" ht="15.75" customHeight="1" x14ac:dyDescent="0.25">
      <c r="A826" s="10" t="s">
        <v>337</v>
      </c>
      <c r="B826" s="11">
        <v>9.5</v>
      </c>
      <c r="C826" s="12">
        <v>0.42105263157894735</v>
      </c>
    </row>
    <row r="827" spans="1:3" ht="15.75" customHeight="1" x14ac:dyDescent="0.25">
      <c r="A827" s="10" t="s">
        <v>444</v>
      </c>
      <c r="B827" s="11">
        <v>9.75</v>
      </c>
      <c r="C827" s="12">
        <v>0.42051282051282046</v>
      </c>
    </row>
    <row r="828" spans="1:3" ht="15.75" customHeight="1" x14ac:dyDescent="0.25">
      <c r="A828" s="10" t="s">
        <v>1536</v>
      </c>
      <c r="B828" s="11">
        <v>8.8000000000000007</v>
      </c>
      <c r="C828" s="12">
        <v>0.42045454545454541</v>
      </c>
    </row>
    <row r="829" spans="1:3" ht="15.75" customHeight="1" x14ac:dyDescent="0.25">
      <c r="A829" s="10" t="s">
        <v>2539</v>
      </c>
      <c r="B829" s="11">
        <v>8.6</v>
      </c>
      <c r="C829" s="12">
        <v>0.41860465116279072</v>
      </c>
    </row>
    <row r="830" spans="1:3" ht="15.75" customHeight="1" x14ac:dyDescent="0.25">
      <c r="A830" s="10" t="s">
        <v>1756</v>
      </c>
      <c r="B830" s="11">
        <v>9.8000000000000007</v>
      </c>
      <c r="C830" s="12">
        <v>0.41836734693877542</v>
      </c>
    </row>
    <row r="831" spans="1:3" ht="15.75" customHeight="1" x14ac:dyDescent="0.25">
      <c r="A831" s="10" t="s">
        <v>229</v>
      </c>
      <c r="B831" s="11">
        <v>106.01</v>
      </c>
      <c r="C831" s="12">
        <v>0.41788510517875677</v>
      </c>
    </row>
    <row r="832" spans="1:3" ht="15.75" customHeight="1" x14ac:dyDescent="0.25">
      <c r="A832" s="10" t="s">
        <v>1074</v>
      </c>
      <c r="B832" s="11">
        <v>8.86</v>
      </c>
      <c r="C832" s="12">
        <v>0.41760722347629803</v>
      </c>
    </row>
    <row r="833" spans="1:3" ht="15.75" customHeight="1" x14ac:dyDescent="0.25">
      <c r="A833" s="10" t="s">
        <v>2290</v>
      </c>
      <c r="B833" s="11">
        <v>8.8800000000000008</v>
      </c>
      <c r="C833" s="12">
        <v>0.41666666666666663</v>
      </c>
    </row>
    <row r="834" spans="1:3" ht="15.75" customHeight="1" x14ac:dyDescent="0.25">
      <c r="A834" s="10" t="s">
        <v>1777</v>
      </c>
      <c r="B834" s="11">
        <v>8.4</v>
      </c>
      <c r="C834" s="12">
        <v>0.41666666666666663</v>
      </c>
    </row>
    <row r="835" spans="1:3" ht="15.75" customHeight="1" x14ac:dyDescent="0.25">
      <c r="A835" s="10" t="s">
        <v>2453</v>
      </c>
      <c r="B835" s="11">
        <v>9.6199999999999992</v>
      </c>
      <c r="C835" s="12">
        <v>0.41580041580041582</v>
      </c>
    </row>
    <row r="836" spans="1:3" ht="15.75" customHeight="1" x14ac:dyDescent="0.25">
      <c r="A836" s="10" t="s">
        <v>1760</v>
      </c>
      <c r="B836" s="11">
        <v>8.9</v>
      </c>
      <c r="C836" s="12">
        <v>0.4157303370786517</v>
      </c>
    </row>
    <row r="837" spans="1:3" ht="15.75" customHeight="1" x14ac:dyDescent="0.25">
      <c r="A837" s="10" t="s">
        <v>1562</v>
      </c>
      <c r="B837" s="11">
        <v>8.9</v>
      </c>
      <c r="C837" s="12">
        <v>0.4157303370786517</v>
      </c>
    </row>
    <row r="838" spans="1:3" ht="15.75" customHeight="1" x14ac:dyDescent="0.25">
      <c r="A838" s="10" t="s">
        <v>1521</v>
      </c>
      <c r="B838" s="11">
        <v>8.9</v>
      </c>
      <c r="C838" s="12">
        <v>0.4157303370786517</v>
      </c>
    </row>
    <row r="839" spans="1:3" ht="15.75" customHeight="1" x14ac:dyDescent="0.25">
      <c r="A839" s="10" t="s">
        <v>890</v>
      </c>
      <c r="B839" s="11">
        <v>8.9</v>
      </c>
      <c r="C839" s="12">
        <v>0.4157303370786517</v>
      </c>
    </row>
    <row r="840" spans="1:3" ht="15.75" customHeight="1" x14ac:dyDescent="0.25">
      <c r="A840" s="10" t="s">
        <v>695</v>
      </c>
      <c r="B840" s="11">
        <v>8.9</v>
      </c>
      <c r="C840" s="12">
        <v>0.4157303370786517</v>
      </c>
    </row>
    <row r="841" spans="1:3" ht="15.75" customHeight="1" x14ac:dyDescent="0.25">
      <c r="A841" s="10" t="s">
        <v>437</v>
      </c>
      <c r="B841" s="11">
        <v>8.9</v>
      </c>
      <c r="C841" s="12">
        <v>0.4157303370786517</v>
      </c>
    </row>
    <row r="842" spans="1:3" ht="15.75" customHeight="1" x14ac:dyDescent="0.25">
      <c r="A842" s="10" t="s">
        <v>1295</v>
      </c>
      <c r="B842" s="11">
        <v>8.91</v>
      </c>
      <c r="C842" s="12">
        <v>0.41526374859708193</v>
      </c>
    </row>
    <row r="843" spans="1:3" ht="15.75" customHeight="1" x14ac:dyDescent="0.25">
      <c r="A843" s="10" t="s">
        <v>195</v>
      </c>
      <c r="B843" s="11">
        <v>9.17</v>
      </c>
      <c r="C843" s="12">
        <v>0.4143947655398037</v>
      </c>
    </row>
    <row r="844" spans="1:3" ht="15.75" customHeight="1" x14ac:dyDescent="0.25">
      <c r="A844" s="10" t="s">
        <v>2499</v>
      </c>
      <c r="B844" s="11">
        <v>8.69</v>
      </c>
      <c r="C844" s="12">
        <v>0.41426927502876876</v>
      </c>
    </row>
    <row r="845" spans="1:3" ht="15.75" customHeight="1" x14ac:dyDescent="0.25">
      <c r="A845" s="10" t="s">
        <v>1746</v>
      </c>
      <c r="B845" s="11">
        <v>8.4499999999999993</v>
      </c>
      <c r="C845" s="12">
        <v>0.41420118343195272</v>
      </c>
    </row>
    <row r="846" spans="1:3" ht="15.75" customHeight="1" x14ac:dyDescent="0.25">
      <c r="A846" s="10" t="s">
        <v>1659</v>
      </c>
      <c r="B846" s="11">
        <v>9.9</v>
      </c>
      <c r="C846" s="12">
        <v>0.41414141414141409</v>
      </c>
    </row>
    <row r="847" spans="1:3" ht="15.75" customHeight="1" x14ac:dyDescent="0.25">
      <c r="A847" s="10" t="s">
        <v>1054</v>
      </c>
      <c r="B847" s="11">
        <v>9.9</v>
      </c>
      <c r="C847" s="12">
        <v>0.41414141414141409</v>
      </c>
    </row>
    <row r="848" spans="1:3" ht="15.75" customHeight="1" x14ac:dyDescent="0.25">
      <c r="A848" s="10" t="s">
        <v>545</v>
      </c>
      <c r="B848" s="11">
        <v>9.9</v>
      </c>
      <c r="C848" s="12">
        <v>0.41414141414141409</v>
      </c>
    </row>
    <row r="849" spans="1:3" ht="15.75" customHeight="1" x14ac:dyDescent="0.25">
      <c r="A849" s="10" t="s">
        <v>61</v>
      </c>
      <c r="B849" s="11">
        <v>8.6999999999999993</v>
      </c>
      <c r="C849" s="12">
        <v>0.41379310344827591</v>
      </c>
    </row>
    <row r="850" spans="1:3" ht="15.75" customHeight="1" x14ac:dyDescent="0.25">
      <c r="A850" s="10" t="s">
        <v>2328</v>
      </c>
      <c r="B850" s="11">
        <v>8.9499999999999993</v>
      </c>
      <c r="C850" s="12">
        <v>0.41340782122905034</v>
      </c>
    </row>
    <row r="851" spans="1:3" ht="15.75" customHeight="1" x14ac:dyDescent="0.25">
      <c r="A851" s="10" t="s">
        <v>1830</v>
      </c>
      <c r="B851" s="11">
        <v>8.9499999999999993</v>
      </c>
      <c r="C851" s="12">
        <v>0.41340782122905034</v>
      </c>
    </row>
    <row r="852" spans="1:3" ht="15.75" customHeight="1" x14ac:dyDescent="0.25">
      <c r="A852" s="10" t="s">
        <v>2111</v>
      </c>
      <c r="B852" s="11">
        <v>8.9499999999999993</v>
      </c>
      <c r="C852" s="12">
        <v>0.41340782122905034</v>
      </c>
    </row>
    <row r="853" spans="1:3" ht="15.75" customHeight="1" x14ac:dyDescent="0.25">
      <c r="A853" s="10" t="s">
        <v>1683</v>
      </c>
      <c r="B853" s="11">
        <v>8.9499999999999993</v>
      </c>
      <c r="C853" s="12">
        <v>0.41340782122905034</v>
      </c>
    </row>
    <row r="854" spans="1:3" ht="15.75" customHeight="1" x14ac:dyDescent="0.25">
      <c r="A854" s="10" t="s">
        <v>923</v>
      </c>
      <c r="B854" s="11">
        <v>8.9499999999999993</v>
      </c>
      <c r="C854" s="12">
        <v>0.41340782122905034</v>
      </c>
    </row>
    <row r="855" spans="1:3" ht="15.75" customHeight="1" x14ac:dyDescent="0.25">
      <c r="A855" s="10" t="s">
        <v>410</v>
      </c>
      <c r="B855" s="11">
        <v>8.9499999999999993</v>
      </c>
      <c r="C855" s="12">
        <v>0.41340782122905034</v>
      </c>
    </row>
    <row r="856" spans="1:3" ht="15.75" customHeight="1" x14ac:dyDescent="0.25">
      <c r="A856" s="10" t="s">
        <v>109</v>
      </c>
      <c r="B856" s="11">
        <v>8.9499999999999993</v>
      </c>
      <c r="C856" s="12">
        <v>0.41340782122905034</v>
      </c>
    </row>
    <row r="857" spans="1:3" ht="15.75" customHeight="1" x14ac:dyDescent="0.25">
      <c r="A857" s="10" t="s">
        <v>1299</v>
      </c>
      <c r="B857" s="11">
        <v>18.149999999999999</v>
      </c>
      <c r="C857" s="12">
        <v>0.41322314049586778</v>
      </c>
    </row>
    <row r="858" spans="1:3" ht="15.75" customHeight="1" x14ac:dyDescent="0.25">
      <c r="A858" s="10" t="s">
        <v>1771</v>
      </c>
      <c r="B858" s="11">
        <v>9.1999999999999993</v>
      </c>
      <c r="C858" s="12">
        <v>0.41304347826086957</v>
      </c>
    </row>
    <row r="859" spans="1:3" ht="15.75" customHeight="1" x14ac:dyDescent="0.25">
      <c r="A859" s="10" t="s">
        <v>1141</v>
      </c>
      <c r="B859" s="11">
        <v>9.1999999999999993</v>
      </c>
      <c r="C859" s="12">
        <v>0.41304347826086957</v>
      </c>
    </row>
    <row r="860" spans="1:3" ht="15.75" customHeight="1" x14ac:dyDescent="0.25">
      <c r="A860" s="10" t="s">
        <v>1415</v>
      </c>
      <c r="B860" s="11">
        <v>9.4499999999999993</v>
      </c>
      <c r="C860" s="12">
        <v>0.41269841269841273</v>
      </c>
    </row>
    <row r="861" spans="1:3" ht="15.75" customHeight="1" x14ac:dyDescent="0.25">
      <c r="A861" s="10" t="s">
        <v>199</v>
      </c>
      <c r="B861" s="11">
        <v>9.4499999999999993</v>
      </c>
      <c r="C861" s="12">
        <v>0.41269841269841273</v>
      </c>
    </row>
    <row r="862" spans="1:3" ht="15.75" customHeight="1" x14ac:dyDescent="0.25">
      <c r="A862" s="10" t="s">
        <v>1954</v>
      </c>
      <c r="B862" s="11">
        <v>8.49</v>
      </c>
      <c r="C862" s="12">
        <v>0.4122497055359246</v>
      </c>
    </row>
    <row r="863" spans="1:3" ht="15.75" customHeight="1" x14ac:dyDescent="0.25">
      <c r="A863" s="10" t="s">
        <v>642</v>
      </c>
      <c r="B863" s="11">
        <v>9.9499999999999993</v>
      </c>
      <c r="C863" s="12">
        <v>0.4120603015075377</v>
      </c>
    </row>
    <row r="864" spans="1:3" ht="15.75" customHeight="1" x14ac:dyDescent="0.25">
      <c r="A864" s="10" t="s">
        <v>228</v>
      </c>
      <c r="B864" s="11">
        <v>75.510000000000005</v>
      </c>
      <c r="C864" s="12">
        <v>0.41186597801615676</v>
      </c>
    </row>
    <row r="865" spans="1:3" ht="15.75" customHeight="1" x14ac:dyDescent="0.25">
      <c r="A865" s="10" t="s">
        <v>2536</v>
      </c>
      <c r="B865" s="11">
        <v>8.5</v>
      </c>
      <c r="C865" s="12">
        <v>0.41176470588235292</v>
      </c>
    </row>
    <row r="866" spans="1:3" ht="15.75" customHeight="1" x14ac:dyDescent="0.25">
      <c r="A866" s="10" t="s">
        <v>305</v>
      </c>
      <c r="B866" s="11">
        <v>8.5</v>
      </c>
      <c r="C866" s="12">
        <v>0.41176470588235292</v>
      </c>
    </row>
    <row r="867" spans="1:3" ht="15.75" customHeight="1" x14ac:dyDescent="0.25">
      <c r="A867" s="10" t="s">
        <v>2542</v>
      </c>
      <c r="B867" s="11">
        <v>8.99</v>
      </c>
      <c r="C867" s="12">
        <v>0.41156840934371525</v>
      </c>
    </row>
    <row r="868" spans="1:3" ht="15.75" customHeight="1" x14ac:dyDescent="0.25">
      <c r="A868" s="10" t="s">
        <v>1108</v>
      </c>
      <c r="B868" s="11">
        <v>8.27</v>
      </c>
      <c r="C868" s="12">
        <v>0.41112454655380898</v>
      </c>
    </row>
    <row r="869" spans="1:3" ht="15.75" customHeight="1" x14ac:dyDescent="0.25">
      <c r="A869" s="10" t="s">
        <v>1543</v>
      </c>
      <c r="B869" s="11">
        <v>9</v>
      </c>
      <c r="C869" s="12">
        <v>0.41111111111111115</v>
      </c>
    </row>
    <row r="870" spans="1:3" ht="15.75" customHeight="1" x14ac:dyDescent="0.25">
      <c r="A870" s="10" t="s">
        <v>954</v>
      </c>
      <c r="B870" s="11">
        <v>9</v>
      </c>
      <c r="C870" s="12">
        <v>0.41111111111111115</v>
      </c>
    </row>
    <row r="871" spans="1:3" ht="15.75" customHeight="1" x14ac:dyDescent="0.25">
      <c r="A871" s="10" t="s">
        <v>1154</v>
      </c>
      <c r="B871" s="11">
        <v>9</v>
      </c>
      <c r="C871" s="12">
        <v>0.41111111111111115</v>
      </c>
    </row>
    <row r="872" spans="1:3" ht="15.75" customHeight="1" x14ac:dyDescent="0.25">
      <c r="A872" s="10" t="s">
        <v>1515</v>
      </c>
      <c r="B872" s="11">
        <v>9.25</v>
      </c>
      <c r="C872" s="12">
        <v>0.41081081081081078</v>
      </c>
    </row>
    <row r="873" spans="1:3" ht="15.75" customHeight="1" x14ac:dyDescent="0.25">
      <c r="A873" s="10" t="s">
        <v>1866</v>
      </c>
      <c r="B873" s="11">
        <v>9.5</v>
      </c>
      <c r="C873" s="12">
        <v>0.41052631578947368</v>
      </c>
    </row>
    <row r="874" spans="1:3" ht="15.75" customHeight="1" x14ac:dyDescent="0.25">
      <c r="A874" s="10" t="s">
        <v>164</v>
      </c>
      <c r="B874" s="11">
        <v>9.5</v>
      </c>
      <c r="C874" s="12">
        <v>0.41052631578947368</v>
      </c>
    </row>
    <row r="875" spans="1:3" ht="15.75" customHeight="1" x14ac:dyDescent="0.25">
      <c r="A875" s="10" t="s">
        <v>907</v>
      </c>
      <c r="B875" s="11">
        <v>9.75</v>
      </c>
      <c r="C875" s="12">
        <v>0.41025641025641024</v>
      </c>
    </row>
    <row r="876" spans="1:3" ht="15.75" customHeight="1" x14ac:dyDescent="0.25">
      <c r="A876" s="10" t="s">
        <v>41</v>
      </c>
      <c r="B876" s="11">
        <v>9.75</v>
      </c>
      <c r="C876" s="12">
        <v>0.41025641025641024</v>
      </c>
    </row>
    <row r="877" spans="1:3" ht="15.75" customHeight="1" x14ac:dyDescent="0.25">
      <c r="A877" s="10" t="s">
        <v>912</v>
      </c>
      <c r="B877" s="11">
        <v>9.27</v>
      </c>
      <c r="C877" s="12">
        <v>0.40992448759439049</v>
      </c>
    </row>
    <row r="878" spans="1:3" ht="15.75" customHeight="1" x14ac:dyDescent="0.25">
      <c r="A878" s="10" t="s">
        <v>1880</v>
      </c>
      <c r="B878" s="11">
        <v>9.76</v>
      </c>
      <c r="C878" s="12">
        <v>0.4098360655737705</v>
      </c>
    </row>
    <row r="879" spans="1:3" ht="15.75" customHeight="1" x14ac:dyDescent="0.25">
      <c r="A879" s="10" t="s">
        <v>701</v>
      </c>
      <c r="B879" s="11">
        <v>9.0399999999999991</v>
      </c>
      <c r="C879" s="12">
        <v>0.40929203539823017</v>
      </c>
    </row>
    <row r="880" spans="1:3" ht="15.75" customHeight="1" x14ac:dyDescent="0.25">
      <c r="A880" s="10" t="s">
        <v>1671</v>
      </c>
      <c r="B880" s="11">
        <v>8.8000000000000007</v>
      </c>
      <c r="C880" s="12">
        <v>0.40909090909090906</v>
      </c>
    </row>
    <row r="881" spans="1:3" ht="15.75" customHeight="1" x14ac:dyDescent="0.25">
      <c r="A881" s="10" t="s">
        <v>589</v>
      </c>
      <c r="B881" s="11">
        <v>8.8000000000000007</v>
      </c>
      <c r="C881" s="12">
        <v>0.40909090909090906</v>
      </c>
    </row>
    <row r="882" spans="1:3" ht="15.75" customHeight="1" x14ac:dyDescent="0.25">
      <c r="A882" s="10" t="s">
        <v>77</v>
      </c>
      <c r="B882" s="11">
        <v>70.199999999999989</v>
      </c>
      <c r="C882" s="12">
        <v>0.4088319088319089</v>
      </c>
    </row>
    <row r="883" spans="1:3" ht="15.75" customHeight="1" x14ac:dyDescent="0.25">
      <c r="A883" s="10" t="s">
        <v>883</v>
      </c>
      <c r="B883" s="11">
        <v>9.3000000000000007</v>
      </c>
      <c r="C883" s="12">
        <v>0.40860215053763438</v>
      </c>
    </row>
    <row r="884" spans="1:3" ht="15.75" customHeight="1" x14ac:dyDescent="0.25">
      <c r="A884" s="10" t="s">
        <v>1150</v>
      </c>
      <c r="B884" s="11">
        <v>9.3000000000000007</v>
      </c>
      <c r="C884" s="12">
        <v>0.40860215053763438</v>
      </c>
    </row>
    <row r="885" spans="1:3" ht="15.75" customHeight="1" x14ac:dyDescent="0.25">
      <c r="A885" s="10" t="s">
        <v>2448</v>
      </c>
      <c r="B885" s="11">
        <v>9.06</v>
      </c>
      <c r="C885" s="12">
        <v>0.4083885209713024</v>
      </c>
    </row>
    <row r="886" spans="1:3" ht="15.75" customHeight="1" x14ac:dyDescent="0.25">
      <c r="A886" s="10" t="s">
        <v>1570</v>
      </c>
      <c r="B886" s="11">
        <v>9.5500000000000007</v>
      </c>
      <c r="C886" s="12">
        <v>0.40837696335078533</v>
      </c>
    </row>
    <row r="887" spans="1:3" ht="15.75" customHeight="1" x14ac:dyDescent="0.25">
      <c r="A887" s="10" t="s">
        <v>1713</v>
      </c>
      <c r="B887" s="11">
        <v>9.8000000000000007</v>
      </c>
      <c r="C887" s="12">
        <v>0.4081632653061224</v>
      </c>
    </row>
    <row r="888" spans="1:3" ht="15.75" customHeight="1" x14ac:dyDescent="0.25">
      <c r="A888" s="10" t="s">
        <v>265</v>
      </c>
      <c r="B888" s="11">
        <v>27.490000000000002</v>
      </c>
      <c r="C888" s="12">
        <v>0.40742088032011636</v>
      </c>
    </row>
    <row r="889" spans="1:3" ht="15.75" customHeight="1" x14ac:dyDescent="0.25">
      <c r="A889" s="10" t="s">
        <v>1785</v>
      </c>
      <c r="B889" s="11">
        <v>8.35</v>
      </c>
      <c r="C889" s="12">
        <v>0.40718562874251496</v>
      </c>
    </row>
    <row r="890" spans="1:3" ht="15.75" customHeight="1" x14ac:dyDescent="0.25">
      <c r="A890" s="10" t="s">
        <v>1943</v>
      </c>
      <c r="B890" s="11">
        <v>9.35</v>
      </c>
      <c r="C890" s="12">
        <v>0.40641711229946526</v>
      </c>
    </row>
    <row r="891" spans="1:3" ht="15.75" customHeight="1" x14ac:dyDescent="0.25">
      <c r="A891" s="10" t="s">
        <v>766</v>
      </c>
      <c r="B891" s="11">
        <v>9.35</v>
      </c>
      <c r="C891" s="12">
        <v>0.40641711229946526</v>
      </c>
    </row>
    <row r="892" spans="1:3" ht="15.75" customHeight="1" x14ac:dyDescent="0.25">
      <c r="A892" s="10" t="s">
        <v>334</v>
      </c>
      <c r="B892" s="11">
        <v>9.85</v>
      </c>
      <c r="C892" s="12">
        <v>0.40609137055837563</v>
      </c>
    </row>
    <row r="893" spans="1:3" ht="15.75" customHeight="1" x14ac:dyDescent="0.25">
      <c r="A893" s="10" t="s">
        <v>2443</v>
      </c>
      <c r="B893" s="11">
        <v>9.61</v>
      </c>
      <c r="C893" s="12">
        <v>0.40582726326742979</v>
      </c>
    </row>
    <row r="894" spans="1:3" ht="15.75" customHeight="1" x14ac:dyDescent="0.25">
      <c r="A894" s="10" t="s">
        <v>1480</v>
      </c>
      <c r="B894" s="11">
        <v>18.729999999999997</v>
      </c>
      <c r="C894" s="12">
        <v>0.405766150560598</v>
      </c>
    </row>
    <row r="895" spans="1:3" ht="15.75" customHeight="1" x14ac:dyDescent="0.25">
      <c r="A895" s="10" t="s">
        <v>333</v>
      </c>
      <c r="B895" s="11">
        <v>9.3699999999999992</v>
      </c>
      <c r="C895" s="12">
        <v>0.4055496264674493</v>
      </c>
    </row>
    <row r="896" spans="1:3" ht="15.75" customHeight="1" x14ac:dyDescent="0.25">
      <c r="A896" s="10" t="s">
        <v>1500</v>
      </c>
      <c r="B896" s="11">
        <v>9.14</v>
      </c>
      <c r="C896" s="12">
        <v>0.40481400437636761</v>
      </c>
    </row>
    <row r="897" spans="1:3" ht="15.75" customHeight="1" x14ac:dyDescent="0.25">
      <c r="A897" s="10" t="s">
        <v>247</v>
      </c>
      <c r="B897" s="11">
        <v>9.64</v>
      </c>
      <c r="C897" s="12">
        <v>0.40456431535269705</v>
      </c>
    </row>
    <row r="898" spans="1:3" ht="15.75" customHeight="1" x14ac:dyDescent="0.25">
      <c r="A898" s="10" t="s">
        <v>1987</v>
      </c>
      <c r="B898" s="11">
        <v>8.9</v>
      </c>
      <c r="C898" s="12">
        <v>0.4044943820224719</v>
      </c>
    </row>
    <row r="899" spans="1:3" ht="15.75" customHeight="1" x14ac:dyDescent="0.25">
      <c r="A899" s="10" t="s">
        <v>1389</v>
      </c>
      <c r="B899" s="11">
        <v>8.9</v>
      </c>
      <c r="C899" s="12">
        <v>0.4044943820224719</v>
      </c>
    </row>
    <row r="900" spans="1:3" ht="15.75" customHeight="1" x14ac:dyDescent="0.25">
      <c r="A900" s="10" t="s">
        <v>1604</v>
      </c>
      <c r="B900" s="11">
        <v>8.9</v>
      </c>
      <c r="C900" s="12">
        <v>0.4044943820224719</v>
      </c>
    </row>
    <row r="901" spans="1:3" ht="15.75" customHeight="1" x14ac:dyDescent="0.25">
      <c r="A901" s="10" t="s">
        <v>2291</v>
      </c>
      <c r="B901" s="11">
        <v>9.15</v>
      </c>
      <c r="C901" s="12">
        <v>0.40437158469945356</v>
      </c>
    </row>
    <row r="902" spans="1:3" ht="15.75" customHeight="1" x14ac:dyDescent="0.25">
      <c r="A902" s="10" t="s">
        <v>1210</v>
      </c>
      <c r="B902" s="11">
        <v>9.15</v>
      </c>
      <c r="C902" s="12">
        <v>0.40437158469945356</v>
      </c>
    </row>
    <row r="903" spans="1:3" ht="15.75" customHeight="1" x14ac:dyDescent="0.25">
      <c r="A903" s="10" t="s">
        <v>623</v>
      </c>
      <c r="B903" s="11">
        <v>9.15</v>
      </c>
      <c r="C903" s="12">
        <v>0.40437158469945356</v>
      </c>
    </row>
    <row r="904" spans="1:3" ht="15.75" customHeight="1" x14ac:dyDescent="0.25">
      <c r="A904" s="10" t="s">
        <v>624</v>
      </c>
      <c r="B904" s="11">
        <v>9.15</v>
      </c>
      <c r="C904" s="12">
        <v>0.40437158469945356</v>
      </c>
    </row>
    <row r="905" spans="1:3" ht="15.75" customHeight="1" x14ac:dyDescent="0.25">
      <c r="A905" s="10" t="s">
        <v>2093</v>
      </c>
      <c r="B905" s="11">
        <v>9.4</v>
      </c>
      <c r="C905" s="12">
        <v>0.40425531914893614</v>
      </c>
    </row>
    <row r="906" spans="1:3" ht="15.75" customHeight="1" x14ac:dyDescent="0.25">
      <c r="A906" s="10" t="s">
        <v>1603</v>
      </c>
      <c r="B906" s="11">
        <v>9.4</v>
      </c>
      <c r="C906" s="12">
        <v>0.40425531914893614</v>
      </c>
    </row>
    <row r="907" spans="1:3" ht="15.75" customHeight="1" x14ac:dyDescent="0.25">
      <c r="A907" s="10" t="s">
        <v>942</v>
      </c>
      <c r="B907" s="11">
        <v>9.4</v>
      </c>
      <c r="C907" s="12">
        <v>0.40425531914893614</v>
      </c>
    </row>
    <row r="908" spans="1:3" ht="15.75" customHeight="1" x14ac:dyDescent="0.25">
      <c r="A908" s="10" t="s">
        <v>533</v>
      </c>
      <c r="B908" s="11">
        <v>9.4</v>
      </c>
      <c r="C908" s="12">
        <v>0.40425531914893614</v>
      </c>
    </row>
    <row r="909" spans="1:3" ht="15.75" customHeight="1" x14ac:dyDescent="0.25">
      <c r="A909" s="10" t="s">
        <v>2098</v>
      </c>
      <c r="B909" s="11">
        <v>9.9</v>
      </c>
      <c r="C909" s="12">
        <v>0.40404040404040403</v>
      </c>
    </row>
    <row r="910" spans="1:3" ht="15.75" customHeight="1" x14ac:dyDescent="0.25">
      <c r="A910" s="10" t="s">
        <v>1541</v>
      </c>
      <c r="B910" s="11">
        <v>9.9</v>
      </c>
      <c r="C910" s="12">
        <v>0.40404040404040403</v>
      </c>
    </row>
    <row r="911" spans="1:3" ht="15.75" customHeight="1" x14ac:dyDescent="0.25">
      <c r="A911" s="10" t="s">
        <v>1528</v>
      </c>
      <c r="B911" s="11">
        <v>9.9</v>
      </c>
      <c r="C911" s="12">
        <v>0.40404040404040403</v>
      </c>
    </row>
    <row r="912" spans="1:3" ht="15.75" customHeight="1" x14ac:dyDescent="0.25">
      <c r="A912" s="10" t="s">
        <v>575</v>
      </c>
      <c r="B912" s="11">
        <v>9.9</v>
      </c>
      <c r="C912" s="12">
        <v>0.40404040404040403</v>
      </c>
    </row>
    <row r="913" spans="1:3" ht="15.75" customHeight="1" x14ac:dyDescent="0.25">
      <c r="A913" s="10" t="s">
        <v>644</v>
      </c>
      <c r="B913" s="11">
        <v>9.9</v>
      </c>
      <c r="C913" s="12">
        <v>0.40404040404040403</v>
      </c>
    </row>
    <row r="914" spans="1:3" ht="15.75" customHeight="1" x14ac:dyDescent="0.25">
      <c r="A914" s="10" t="s">
        <v>391</v>
      </c>
      <c r="B914" s="11">
        <v>9.9</v>
      </c>
      <c r="C914" s="12">
        <v>0.40404040404040403</v>
      </c>
    </row>
    <row r="915" spans="1:3" ht="15.75" customHeight="1" x14ac:dyDescent="0.25">
      <c r="A915" s="10" t="s">
        <v>1499</v>
      </c>
      <c r="B915" s="11">
        <v>9.44</v>
      </c>
      <c r="C915" s="12">
        <v>0.40254237288135591</v>
      </c>
    </row>
    <row r="916" spans="1:3" ht="15.75" customHeight="1" x14ac:dyDescent="0.25">
      <c r="A916" s="10" t="s">
        <v>461</v>
      </c>
      <c r="B916" s="11">
        <v>8.6999999999999993</v>
      </c>
      <c r="C916" s="12">
        <v>0.40229885057471265</v>
      </c>
    </row>
    <row r="917" spans="1:3" ht="15.75" customHeight="1" x14ac:dyDescent="0.25">
      <c r="A917" s="10" t="s">
        <v>2285</v>
      </c>
      <c r="B917" s="11">
        <v>8.9499999999999993</v>
      </c>
      <c r="C917" s="12">
        <v>0.4022346368715084</v>
      </c>
    </row>
    <row r="918" spans="1:3" ht="15.75" customHeight="1" x14ac:dyDescent="0.25">
      <c r="A918" s="10" t="s">
        <v>2343</v>
      </c>
      <c r="B918" s="11">
        <v>8.9499999999999993</v>
      </c>
      <c r="C918" s="12">
        <v>0.4022346368715084</v>
      </c>
    </row>
    <row r="919" spans="1:3" ht="15.75" customHeight="1" x14ac:dyDescent="0.25">
      <c r="A919" s="10" t="s">
        <v>2491</v>
      </c>
      <c r="B919" s="11">
        <v>8.9499999999999993</v>
      </c>
      <c r="C919" s="12">
        <v>0.4022346368715084</v>
      </c>
    </row>
    <row r="920" spans="1:3" ht="15.75" customHeight="1" x14ac:dyDescent="0.25">
      <c r="A920" s="10" t="s">
        <v>2077</v>
      </c>
      <c r="B920" s="11">
        <v>8.9499999999999993</v>
      </c>
      <c r="C920" s="12">
        <v>0.4022346368715084</v>
      </c>
    </row>
    <row r="921" spans="1:3" ht="15.75" customHeight="1" x14ac:dyDescent="0.25">
      <c r="A921" s="10" t="s">
        <v>1425</v>
      </c>
      <c r="B921" s="11">
        <v>8.9499999999999993</v>
      </c>
      <c r="C921" s="12">
        <v>0.4022346368715084</v>
      </c>
    </row>
    <row r="922" spans="1:3" ht="15.75" customHeight="1" x14ac:dyDescent="0.25">
      <c r="A922" s="10" t="s">
        <v>485</v>
      </c>
      <c r="B922" s="11">
        <v>8.9499999999999993</v>
      </c>
      <c r="C922" s="12">
        <v>0.4022346368715084</v>
      </c>
    </row>
    <row r="923" spans="1:3" ht="15.75" customHeight="1" x14ac:dyDescent="0.25">
      <c r="A923" s="10" t="s">
        <v>737</v>
      </c>
      <c r="B923" s="11">
        <v>8.9499999999999993</v>
      </c>
      <c r="C923" s="12">
        <v>0.4022346368715084</v>
      </c>
    </row>
    <row r="924" spans="1:3" ht="15.75" customHeight="1" x14ac:dyDescent="0.25">
      <c r="A924" s="10" t="s">
        <v>765</v>
      </c>
      <c r="B924" s="11">
        <v>8.9499999999999993</v>
      </c>
      <c r="C924" s="12">
        <v>0.4022346368715084</v>
      </c>
    </row>
    <row r="925" spans="1:3" ht="15.75" customHeight="1" x14ac:dyDescent="0.25">
      <c r="A925" s="10" t="s">
        <v>239</v>
      </c>
      <c r="B925" s="11">
        <v>8.9499999999999993</v>
      </c>
      <c r="C925" s="12">
        <v>0.4022346368715084</v>
      </c>
    </row>
    <row r="926" spans="1:3" ht="15.75" customHeight="1" x14ac:dyDescent="0.25">
      <c r="A926" s="10" t="s">
        <v>122</v>
      </c>
      <c r="B926" s="11">
        <v>8.9499999999999993</v>
      </c>
      <c r="C926" s="12">
        <v>0.4022346368715084</v>
      </c>
    </row>
    <row r="927" spans="1:3" ht="15.75" customHeight="1" x14ac:dyDescent="0.25">
      <c r="A927" s="10" t="s">
        <v>29</v>
      </c>
      <c r="B927" s="11">
        <v>8.9499999999999993</v>
      </c>
      <c r="C927" s="12">
        <v>0.4022346368715084</v>
      </c>
    </row>
    <row r="928" spans="1:3" ht="15.75" customHeight="1" x14ac:dyDescent="0.25">
      <c r="A928" s="10" t="s">
        <v>1775</v>
      </c>
      <c r="B928" s="11">
        <v>9.4499999999999993</v>
      </c>
      <c r="C928" s="12">
        <v>0.40211640211640215</v>
      </c>
    </row>
    <row r="929" spans="1:3" ht="15.75" customHeight="1" x14ac:dyDescent="0.25">
      <c r="A929" s="10" t="s">
        <v>1071</v>
      </c>
      <c r="B929" s="11">
        <v>9.4499999999999993</v>
      </c>
      <c r="C929" s="12">
        <v>0.40211640211640215</v>
      </c>
    </row>
    <row r="930" spans="1:3" ht="15.75" customHeight="1" x14ac:dyDescent="0.25">
      <c r="A930" s="10" t="s">
        <v>294</v>
      </c>
      <c r="B930" s="11">
        <v>9.4499999999999993</v>
      </c>
      <c r="C930" s="12">
        <v>0.40211640211640215</v>
      </c>
    </row>
    <row r="931" spans="1:3" ht="15.75" customHeight="1" x14ac:dyDescent="0.25">
      <c r="A931" s="10" t="s">
        <v>2144</v>
      </c>
      <c r="B931" s="11">
        <v>9.6999999999999993</v>
      </c>
      <c r="C931" s="12">
        <v>0.40206185567010311</v>
      </c>
    </row>
    <row r="932" spans="1:3" ht="15.75" customHeight="1" x14ac:dyDescent="0.25">
      <c r="A932" s="10" t="s">
        <v>2302</v>
      </c>
      <c r="B932" s="11">
        <v>9.9499999999999993</v>
      </c>
      <c r="C932" s="12">
        <v>0.4020100502512563</v>
      </c>
    </row>
    <row r="933" spans="1:3" ht="15.75" customHeight="1" x14ac:dyDescent="0.25">
      <c r="A933" s="10" t="s">
        <v>1564</v>
      </c>
      <c r="B933" s="11">
        <v>9.9499999999999993</v>
      </c>
      <c r="C933" s="12">
        <v>0.4020100502512563</v>
      </c>
    </row>
    <row r="934" spans="1:3" ht="15.75" customHeight="1" x14ac:dyDescent="0.25">
      <c r="A934" s="10" t="s">
        <v>527</v>
      </c>
      <c r="B934" s="11">
        <v>9.9499999999999993</v>
      </c>
      <c r="C934" s="12">
        <v>0.4020100502512563</v>
      </c>
    </row>
    <row r="935" spans="1:3" ht="15.75" customHeight="1" x14ac:dyDescent="0.25">
      <c r="A935" s="10" t="s">
        <v>2456</v>
      </c>
      <c r="B935" s="11">
        <v>9.7200000000000006</v>
      </c>
      <c r="C935" s="12">
        <v>0.40123456790123452</v>
      </c>
    </row>
    <row r="936" spans="1:3" ht="15.75" customHeight="1" x14ac:dyDescent="0.25">
      <c r="A936" s="10" t="s">
        <v>1579</v>
      </c>
      <c r="B936" s="11">
        <v>10.220000000000001</v>
      </c>
      <c r="C936" s="12">
        <v>0.40117416829745589</v>
      </c>
    </row>
    <row r="937" spans="1:3" ht="15.75" customHeight="1" x14ac:dyDescent="0.25">
      <c r="A937" s="10" t="s">
        <v>1139</v>
      </c>
      <c r="B937" s="11">
        <v>9.48</v>
      </c>
      <c r="C937" s="12">
        <v>0.40084388185654007</v>
      </c>
    </row>
    <row r="938" spans="1:3" ht="15.75" customHeight="1" x14ac:dyDescent="0.25">
      <c r="A938" s="10" t="s">
        <v>1725</v>
      </c>
      <c r="B938" s="11">
        <v>17.740000000000002</v>
      </c>
      <c r="C938" s="12">
        <v>0.40022547914317919</v>
      </c>
    </row>
    <row r="939" spans="1:3" ht="15.75" customHeight="1" x14ac:dyDescent="0.25">
      <c r="A939" s="10" t="s">
        <v>1901</v>
      </c>
      <c r="B939" s="11">
        <v>8.75</v>
      </c>
      <c r="C939" s="12">
        <v>0.4</v>
      </c>
    </row>
    <row r="940" spans="1:3" ht="15.75" customHeight="1" x14ac:dyDescent="0.25">
      <c r="A940" s="10" t="s">
        <v>826</v>
      </c>
      <c r="B940" s="11">
        <v>10.5</v>
      </c>
      <c r="C940" s="12">
        <v>0.4</v>
      </c>
    </row>
    <row r="941" spans="1:3" ht="15.75" customHeight="1" x14ac:dyDescent="0.25">
      <c r="A941" s="10" t="s">
        <v>2509</v>
      </c>
      <c r="B941" s="11">
        <v>9.5</v>
      </c>
      <c r="C941" s="12">
        <v>0.39999999999999997</v>
      </c>
    </row>
    <row r="942" spans="1:3" ht="15.75" customHeight="1" x14ac:dyDescent="0.25">
      <c r="A942" s="10" t="s">
        <v>2089</v>
      </c>
      <c r="B942" s="11">
        <v>9.5</v>
      </c>
      <c r="C942" s="12">
        <v>0.39999999999999997</v>
      </c>
    </row>
    <row r="943" spans="1:3" ht="15.75" customHeight="1" x14ac:dyDescent="0.25">
      <c r="A943" s="10" t="s">
        <v>1953</v>
      </c>
      <c r="B943" s="11">
        <v>8.5</v>
      </c>
      <c r="C943" s="12">
        <v>0.39999999999999997</v>
      </c>
    </row>
    <row r="944" spans="1:3" ht="15.75" customHeight="1" x14ac:dyDescent="0.25">
      <c r="A944" s="10" t="s">
        <v>2027</v>
      </c>
      <c r="B944" s="11">
        <v>9.5</v>
      </c>
      <c r="C944" s="12">
        <v>0.39999999999999997</v>
      </c>
    </row>
    <row r="945" spans="1:3" ht="15.75" customHeight="1" x14ac:dyDescent="0.25">
      <c r="A945" s="10" t="s">
        <v>2033</v>
      </c>
      <c r="B945" s="11">
        <v>9.5</v>
      </c>
      <c r="C945" s="12">
        <v>0.39999999999999997</v>
      </c>
    </row>
    <row r="946" spans="1:3" ht="15.75" customHeight="1" x14ac:dyDescent="0.25">
      <c r="A946" s="10" t="s">
        <v>1639</v>
      </c>
      <c r="B946" s="11">
        <v>10.75</v>
      </c>
      <c r="C946" s="12">
        <v>0.39999999999999997</v>
      </c>
    </row>
    <row r="947" spans="1:3" ht="15.75" customHeight="1" x14ac:dyDescent="0.25">
      <c r="A947" s="10" t="s">
        <v>1284</v>
      </c>
      <c r="B947" s="11">
        <v>8.5</v>
      </c>
      <c r="C947" s="12">
        <v>0.39999999999999997</v>
      </c>
    </row>
    <row r="948" spans="1:3" ht="15.75" customHeight="1" x14ac:dyDescent="0.25">
      <c r="A948" s="10" t="s">
        <v>1577</v>
      </c>
      <c r="B948" s="11">
        <v>9.5</v>
      </c>
      <c r="C948" s="12">
        <v>0.39999999999999997</v>
      </c>
    </row>
    <row r="949" spans="1:3" ht="15.75" customHeight="1" x14ac:dyDescent="0.25">
      <c r="A949" s="10" t="s">
        <v>1147</v>
      </c>
      <c r="B949" s="11">
        <v>10.25</v>
      </c>
      <c r="C949" s="12">
        <v>0.39999999999999997</v>
      </c>
    </row>
    <row r="950" spans="1:3" ht="15.75" customHeight="1" x14ac:dyDescent="0.25">
      <c r="A950" s="10" t="s">
        <v>1079</v>
      </c>
      <c r="B950" s="11">
        <v>9.5</v>
      </c>
      <c r="C950" s="12">
        <v>0.39999999999999997</v>
      </c>
    </row>
    <row r="951" spans="1:3" ht="15.75" customHeight="1" x14ac:dyDescent="0.25">
      <c r="A951" s="10" t="s">
        <v>842</v>
      </c>
      <c r="B951" s="11">
        <v>8.5</v>
      </c>
      <c r="C951" s="12">
        <v>0.39999999999999997</v>
      </c>
    </row>
    <row r="952" spans="1:3" ht="15.75" customHeight="1" x14ac:dyDescent="0.25">
      <c r="A952" s="10" t="s">
        <v>552</v>
      </c>
      <c r="B952" s="11">
        <v>9.5</v>
      </c>
      <c r="C952" s="12">
        <v>0.39999999999999997</v>
      </c>
    </row>
    <row r="953" spans="1:3" ht="15.75" customHeight="1" x14ac:dyDescent="0.25">
      <c r="A953" s="10" t="s">
        <v>474</v>
      </c>
      <c r="B953" s="11">
        <v>9.75</v>
      </c>
      <c r="C953" s="12">
        <v>0.39999999999999997</v>
      </c>
    </row>
    <row r="954" spans="1:3" ht="15.75" customHeight="1" x14ac:dyDescent="0.25">
      <c r="A954" s="10" t="s">
        <v>135</v>
      </c>
      <c r="B954" s="11">
        <v>9.5</v>
      </c>
      <c r="C954" s="12">
        <v>0.39999999999999997</v>
      </c>
    </row>
    <row r="955" spans="1:3" ht="15.75" customHeight="1" x14ac:dyDescent="0.25">
      <c r="A955" s="10" t="s">
        <v>968</v>
      </c>
      <c r="B955" s="11">
        <v>7.78</v>
      </c>
      <c r="C955" s="12">
        <v>0.39845758354755784</v>
      </c>
    </row>
    <row r="956" spans="1:3" ht="15.75" customHeight="1" x14ac:dyDescent="0.25">
      <c r="A956" s="10" t="s">
        <v>2055</v>
      </c>
      <c r="B956" s="11">
        <v>9.7899999999999991</v>
      </c>
      <c r="C956" s="12">
        <v>0.39836567926455568</v>
      </c>
    </row>
    <row r="957" spans="1:3" ht="15.75" customHeight="1" x14ac:dyDescent="0.25">
      <c r="A957" s="10" t="s">
        <v>768</v>
      </c>
      <c r="B957" s="11">
        <v>9.8000000000000007</v>
      </c>
      <c r="C957" s="12">
        <v>0.39795918367346933</v>
      </c>
    </row>
    <row r="958" spans="1:3" ht="15.75" customHeight="1" x14ac:dyDescent="0.25">
      <c r="A958" s="10" t="s">
        <v>2512</v>
      </c>
      <c r="B958" s="11">
        <v>9.3000000000000007</v>
      </c>
      <c r="C958" s="12">
        <v>0.39784946236559138</v>
      </c>
    </row>
    <row r="959" spans="1:3" ht="15.75" customHeight="1" x14ac:dyDescent="0.25">
      <c r="A959" s="10" t="s">
        <v>2260</v>
      </c>
      <c r="B959" s="11">
        <v>9.3000000000000007</v>
      </c>
      <c r="C959" s="12">
        <v>0.39784946236559138</v>
      </c>
    </row>
    <row r="960" spans="1:3" ht="15.75" customHeight="1" x14ac:dyDescent="0.25">
      <c r="A960" s="10" t="s">
        <v>889</v>
      </c>
      <c r="B960" s="11">
        <v>9.3000000000000007</v>
      </c>
      <c r="C960" s="12">
        <v>0.39784946236559138</v>
      </c>
    </row>
    <row r="961" spans="1:3" ht="15.75" customHeight="1" x14ac:dyDescent="0.25">
      <c r="A961" s="10" t="s">
        <v>296</v>
      </c>
      <c r="B961" s="11">
        <v>9.3000000000000007</v>
      </c>
      <c r="C961" s="12">
        <v>0.39784946236559138</v>
      </c>
    </row>
    <row r="962" spans="1:3" ht="15.75" customHeight="1" x14ac:dyDescent="0.25">
      <c r="A962" s="10" t="s">
        <v>2566</v>
      </c>
      <c r="B962" s="11">
        <v>10.35</v>
      </c>
      <c r="C962" s="12">
        <v>0.39613526570048307</v>
      </c>
    </row>
    <row r="963" spans="1:3" ht="15.75" customHeight="1" x14ac:dyDescent="0.25">
      <c r="A963" s="10" t="s">
        <v>1178</v>
      </c>
      <c r="B963" s="11">
        <v>9.6</v>
      </c>
      <c r="C963" s="12">
        <v>0.39583333333333331</v>
      </c>
    </row>
    <row r="964" spans="1:3" ht="15.75" customHeight="1" x14ac:dyDescent="0.25">
      <c r="A964" s="10" t="s">
        <v>1317</v>
      </c>
      <c r="B964" s="11">
        <v>9.1</v>
      </c>
      <c r="C964" s="12">
        <v>0.39560439560439564</v>
      </c>
    </row>
    <row r="965" spans="1:3" ht="15.75" customHeight="1" x14ac:dyDescent="0.25">
      <c r="A965" s="10" t="s">
        <v>511</v>
      </c>
      <c r="B965" s="11">
        <v>10.15</v>
      </c>
      <c r="C965" s="12">
        <v>0.39408866995073888</v>
      </c>
    </row>
    <row r="966" spans="1:3" ht="15.75" customHeight="1" x14ac:dyDescent="0.25">
      <c r="A966" s="10" t="s">
        <v>2444</v>
      </c>
      <c r="B966" s="11">
        <v>9.9</v>
      </c>
      <c r="C966" s="12">
        <v>0.39393939393939392</v>
      </c>
    </row>
    <row r="967" spans="1:3" ht="15.75" customHeight="1" x14ac:dyDescent="0.25">
      <c r="A967" s="10" t="s">
        <v>1928</v>
      </c>
      <c r="B967" s="11">
        <v>9.9</v>
      </c>
      <c r="C967" s="12">
        <v>0.39393939393939392</v>
      </c>
    </row>
    <row r="968" spans="1:3" ht="15.75" customHeight="1" x14ac:dyDescent="0.25">
      <c r="A968" s="10" t="s">
        <v>1028</v>
      </c>
      <c r="B968" s="11">
        <v>9.9</v>
      </c>
      <c r="C968" s="12">
        <v>0.39393939393939392</v>
      </c>
    </row>
    <row r="969" spans="1:3" ht="15.75" customHeight="1" x14ac:dyDescent="0.25">
      <c r="A969" s="10" t="s">
        <v>764</v>
      </c>
      <c r="B969" s="11">
        <v>9.9</v>
      </c>
      <c r="C969" s="12">
        <v>0.39393939393939392</v>
      </c>
    </row>
    <row r="970" spans="1:3" ht="15.75" customHeight="1" x14ac:dyDescent="0.25">
      <c r="A970" s="10" t="s">
        <v>2593</v>
      </c>
      <c r="B970" s="11">
        <v>9.65</v>
      </c>
      <c r="C970" s="12">
        <v>0.39378238341968907</v>
      </c>
    </row>
    <row r="971" spans="1:3" ht="15.75" customHeight="1" x14ac:dyDescent="0.25">
      <c r="A971" s="10" t="s">
        <v>1537</v>
      </c>
      <c r="B971" s="11">
        <v>9.65</v>
      </c>
      <c r="C971" s="12">
        <v>0.39378238341968907</v>
      </c>
    </row>
    <row r="972" spans="1:3" ht="15.75" customHeight="1" x14ac:dyDescent="0.25">
      <c r="A972" s="10" t="s">
        <v>2261</v>
      </c>
      <c r="B972" s="11">
        <v>9.4</v>
      </c>
      <c r="C972" s="12">
        <v>0.39361702127659576</v>
      </c>
    </row>
    <row r="973" spans="1:3" ht="15.75" customHeight="1" x14ac:dyDescent="0.25">
      <c r="A973" s="10" t="s">
        <v>2102</v>
      </c>
      <c r="B973" s="11">
        <v>9.4</v>
      </c>
      <c r="C973" s="12">
        <v>0.39361702127659576</v>
      </c>
    </row>
    <row r="974" spans="1:3" ht="15.75" customHeight="1" x14ac:dyDescent="0.25">
      <c r="A974" s="10" t="s">
        <v>181</v>
      </c>
      <c r="B974" s="11">
        <v>9.4</v>
      </c>
      <c r="C974" s="12">
        <v>0.39361702127659576</v>
      </c>
    </row>
    <row r="975" spans="1:3" ht="15.75" customHeight="1" x14ac:dyDescent="0.25">
      <c r="A975" s="10" t="s">
        <v>2394</v>
      </c>
      <c r="B975" s="11">
        <v>8.9</v>
      </c>
      <c r="C975" s="12">
        <v>0.3932584269662921</v>
      </c>
    </row>
    <row r="976" spans="1:3" ht="15.75" customHeight="1" x14ac:dyDescent="0.25">
      <c r="A976" s="10" t="s">
        <v>1736</v>
      </c>
      <c r="B976" s="11">
        <v>8.9</v>
      </c>
      <c r="C976" s="12">
        <v>0.3932584269662921</v>
      </c>
    </row>
    <row r="977" spans="1:3" ht="15.75" customHeight="1" x14ac:dyDescent="0.25">
      <c r="A977" s="10" t="s">
        <v>2012</v>
      </c>
      <c r="B977" s="11">
        <v>9.16</v>
      </c>
      <c r="C977" s="12">
        <v>0.39301310043668125</v>
      </c>
    </row>
    <row r="978" spans="1:3" ht="15.75" customHeight="1" x14ac:dyDescent="0.25">
      <c r="A978" s="10" t="s">
        <v>894</v>
      </c>
      <c r="B978" s="11">
        <v>8.4</v>
      </c>
      <c r="C978" s="12">
        <v>0.39285714285714279</v>
      </c>
    </row>
    <row r="979" spans="1:3" ht="15.75" customHeight="1" x14ac:dyDescent="0.25">
      <c r="A979" s="10" t="s">
        <v>989</v>
      </c>
      <c r="B979" s="11">
        <v>9.93</v>
      </c>
      <c r="C979" s="12">
        <v>0.39274924471299094</v>
      </c>
    </row>
    <row r="980" spans="1:3" ht="15.75" customHeight="1" x14ac:dyDescent="0.25">
      <c r="A980" s="10" t="s">
        <v>2490</v>
      </c>
      <c r="B980" s="11">
        <v>9.9499999999999993</v>
      </c>
      <c r="C980" s="12">
        <v>0.39195979899497491</v>
      </c>
    </row>
    <row r="981" spans="1:3" ht="15.75" customHeight="1" x14ac:dyDescent="0.25">
      <c r="A981" s="10" t="s">
        <v>1965</v>
      </c>
      <c r="B981" s="11">
        <v>9.9499999999999993</v>
      </c>
      <c r="C981" s="12">
        <v>0.39195979899497491</v>
      </c>
    </row>
    <row r="982" spans="1:3" ht="15.75" customHeight="1" x14ac:dyDescent="0.25">
      <c r="A982" s="10" t="s">
        <v>1852</v>
      </c>
      <c r="B982" s="11">
        <v>9.9499999999999993</v>
      </c>
      <c r="C982" s="12">
        <v>0.39195979899497491</v>
      </c>
    </row>
    <row r="983" spans="1:3" ht="15.75" customHeight="1" x14ac:dyDescent="0.25">
      <c r="A983" s="10" t="s">
        <v>687</v>
      </c>
      <c r="B983" s="11">
        <v>9.9499999999999993</v>
      </c>
      <c r="C983" s="12">
        <v>0.39195979899497491</v>
      </c>
    </row>
    <row r="984" spans="1:3" ht="15.75" customHeight="1" x14ac:dyDescent="0.25">
      <c r="A984" s="10" t="s">
        <v>637</v>
      </c>
      <c r="B984" s="11">
        <v>9.9499999999999993</v>
      </c>
      <c r="C984" s="12">
        <v>0.39195979899497491</v>
      </c>
    </row>
    <row r="985" spans="1:3" ht="15.75" customHeight="1" x14ac:dyDescent="0.25">
      <c r="A985" s="10" t="s">
        <v>739</v>
      </c>
      <c r="B985" s="11">
        <v>9.9499999999999993</v>
      </c>
      <c r="C985" s="12">
        <v>0.39195979899497491</v>
      </c>
    </row>
    <row r="986" spans="1:3" ht="15.75" customHeight="1" x14ac:dyDescent="0.25">
      <c r="A986" s="10" t="s">
        <v>65</v>
      </c>
      <c r="B986" s="11">
        <v>9.6999999999999993</v>
      </c>
      <c r="C986" s="12">
        <v>0.39175257731958762</v>
      </c>
    </row>
    <row r="987" spans="1:3" ht="15.75" customHeight="1" x14ac:dyDescent="0.25">
      <c r="A987" s="10" t="s">
        <v>1168</v>
      </c>
      <c r="B987" s="11">
        <v>9.4499999999999993</v>
      </c>
      <c r="C987" s="12">
        <v>0.39153439153439157</v>
      </c>
    </row>
    <row r="988" spans="1:3" ht="15.75" customHeight="1" x14ac:dyDescent="0.25">
      <c r="A988" s="10" t="s">
        <v>482</v>
      </c>
      <c r="B988" s="11">
        <v>9.4499999999999993</v>
      </c>
      <c r="C988" s="12">
        <v>0.39153439153439157</v>
      </c>
    </row>
    <row r="989" spans="1:3" ht="15.75" customHeight="1" x14ac:dyDescent="0.25">
      <c r="A989" s="10" t="s">
        <v>2053</v>
      </c>
      <c r="B989" s="11">
        <v>6.9</v>
      </c>
      <c r="C989" s="12">
        <v>0.39130434782608697</v>
      </c>
    </row>
    <row r="990" spans="1:3" ht="15.75" customHeight="1" x14ac:dyDescent="0.25">
      <c r="A990" s="10" t="s">
        <v>384</v>
      </c>
      <c r="B990" s="11">
        <v>9.1999999999999993</v>
      </c>
      <c r="C990" s="12">
        <v>0.39130434782608697</v>
      </c>
    </row>
    <row r="991" spans="1:3" ht="15.75" customHeight="1" x14ac:dyDescent="0.25">
      <c r="A991" s="10" t="s">
        <v>891</v>
      </c>
      <c r="B991" s="11">
        <v>8.9499999999999993</v>
      </c>
      <c r="C991" s="12">
        <v>0.39106145251396651</v>
      </c>
    </row>
    <row r="992" spans="1:3" ht="15.75" customHeight="1" x14ac:dyDescent="0.25">
      <c r="A992" s="10" t="s">
        <v>1116</v>
      </c>
      <c r="B992" s="11">
        <v>8.9499999999999993</v>
      </c>
      <c r="C992" s="12">
        <v>0.39106145251396651</v>
      </c>
    </row>
    <row r="993" spans="1:3" ht="15.75" customHeight="1" x14ac:dyDescent="0.25">
      <c r="A993" s="10" t="s">
        <v>577</v>
      </c>
      <c r="B993" s="11">
        <v>9.98</v>
      </c>
      <c r="C993" s="12">
        <v>0.39078156312625251</v>
      </c>
    </row>
    <row r="994" spans="1:3" ht="15.75" customHeight="1" x14ac:dyDescent="0.25">
      <c r="A994" s="10" t="s">
        <v>114</v>
      </c>
      <c r="B994" s="11">
        <v>10.5</v>
      </c>
      <c r="C994" s="12">
        <v>0.39047619047619042</v>
      </c>
    </row>
    <row r="995" spans="1:3" ht="15.75" customHeight="1" x14ac:dyDescent="0.25">
      <c r="A995" s="10" t="s">
        <v>1850</v>
      </c>
      <c r="B995" s="11">
        <v>8.7100000000000009</v>
      </c>
      <c r="C995" s="12">
        <v>0.39035591274397241</v>
      </c>
    </row>
    <row r="996" spans="1:3" ht="15.75" customHeight="1" x14ac:dyDescent="0.25">
      <c r="A996" s="10" t="s">
        <v>67</v>
      </c>
      <c r="B996" s="11">
        <v>9.48</v>
      </c>
      <c r="C996" s="12">
        <v>0.39029535864978904</v>
      </c>
    </row>
    <row r="997" spans="1:3" ht="15.75" customHeight="1" x14ac:dyDescent="0.25">
      <c r="A997" s="10" t="s">
        <v>1432</v>
      </c>
      <c r="B997" s="11">
        <v>10.25</v>
      </c>
      <c r="C997" s="12">
        <v>0.3902439024390244</v>
      </c>
    </row>
    <row r="998" spans="1:3" ht="15.75" customHeight="1" x14ac:dyDescent="0.25">
      <c r="A998" s="10" t="s">
        <v>1190</v>
      </c>
      <c r="B998" s="11">
        <v>10.25</v>
      </c>
      <c r="C998" s="12">
        <v>0.3902439024390244</v>
      </c>
    </row>
    <row r="999" spans="1:3" ht="15.75" customHeight="1" x14ac:dyDescent="0.25">
      <c r="A999" s="10" t="s">
        <v>985</v>
      </c>
      <c r="B999" s="11">
        <v>10.25</v>
      </c>
      <c r="C999" s="12">
        <v>0.3902439024390244</v>
      </c>
    </row>
    <row r="1000" spans="1:3" ht="15.75" customHeight="1" x14ac:dyDescent="0.25">
      <c r="A1000" s="10" t="s">
        <v>456</v>
      </c>
      <c r="B1000" s="11">
        <v>9.74</v>
      </c>
      <c r="C1000" s="12">
        <v>0.39014373716632439</v>
      </c>
    </row>
    <row r="1001" spans="1:3" ht="15.75" customHeight="1" x14ac:dyDescent="0.25">
      <c r="A1001" s="10" t="s">
        <v>2140</v>
      </c>
      <c r="B1001" s="11">
        <v>10</v>
      </c>
      <c r="C1001" s="12">
        <v>0.39</v>
      </c>
    </row>
    <row r="1002" spans="1:3" ht="15.75" customHeight="1" x14ac:dyDescent="0.25">
      <c r="A1002" s="10" t="s">
        <v>2116</v>
      </c>
      <c r="B1002" s="11">
        <v>10</v>
      </c>
      <c r="C1002" s="12">
        <v>0.39</v>
      </c>
    </row>
    <row r="1003" spans="1:3" ht="15.75" customHeight="1" x14ac:dyDescent="0.25">
      <c r="A1003" s="10" t="s">
        <v>270</v>
      </c>
      <c r="B1003" s="11">
        <v>86.67</v>
      </c>
      <c r="C1003" s="12">
        <v>0.38998500057690083</v>
      </c>
    </row>
    <row r="1004" spans="1:3" ht="15.75" customHeight="1" x14ac:dyDescent="0.25">
      <c r="A1004" s="10" t="s">
        <v>1772</v>
      </c>
      <c r="B1004" s="11">
        <v>9.49</v>
      </c>
      <c r="C1004" s="12">
        <v>0.38988408851422551</v>
      </c>
    </row>
    <row r="1005" spans="1:3" ht="15.75" customHeight="1" x14ac:dyDescent="0.25">
      <c r="A1005" s="10" t="s">
        <v>441</v>
      </c>
      <c r="B1005" s="11">
        <v>9.75</v>
      </c>
      <c r="C1005" s="12">
        <v>0.38974358974358975</v>
      </c>
    </row>
    <row r="1006" spans="1:3" ht="15.75" customHeight="1" x14ac:dyDescent="0.25">
      <c r="A1006" s="10" t="s">
        <v>1631</v>
      </c>
      <c r="B1006" s="11">
        <v>9.5</v>
      </c>
      <c r="C1006" s="12">
        <v>0.38947368421052636</v>
      </c>
    </row>
    <row r="1007" spans="1:3" ht="15.75" customHeight="1" x14ac:dyDescent="0.25">
      <c r="A1007" s="10" t="s">
        <v>1707</v>
      </c>
      <c r="B1007" s="11">
        <v>9.5</v>
      </c>
      <c r="C1007" s="12">
        <v>0.38947368421052636</v>
      </c>
    </row>
    <row r="1008" spans="1:3" ht="15.75" customHeight="1" x14ac:dyDescent="0.25">
      <c r="A1008" s="10" t="s">
        <v>1474</v>
      </c>
      <c r="B1008" s="11">
        <v>9.5</v>
      </c>
      <c r="C1008" s="12">
        <v>0.38947368421052636</v>
      </c>
    </row>
    <row r="1009" spans="1:3" ht="15.75" customHeight="1" x14ac:dyDescent="0.25">
      <c r="A1009" s="10" t="s">
        <v>27</v>
      </c>
      <c r="B1009" s="11">
        <v>9.5</v>
      </c>
      <c r="C1009" s="12">
        <v>0.38947368421052636</v>
      </c>
    </row>
    <row r="1010" spans="1:3" ht="15.75" customHeight="1" x14ac:dyDescent="0.25">
      <c r="A1010" s="10" t="s">
        <v>2044</v>
      </c>
      <c r="B1010" s="11">
        <v>9.25</v>
      </c>
      <c r="C1010" s="12">
        <v>0.38918918918918921</v>
      </c>
    </row>
    <row r="1011" spans="1:3" ht="15.75" customHeight="1" x14ac:dyDescent="0.25">
      <c r="A1011" s="10" t="s">
        <v>147</v>
      </c>
      <c r="B1011" s="11">
        <v>9.25</v>
      </c>
      <c r="C1011" s="12">
        <v>0.38918918918918921</v>
      </c>
    </row>
    <row r="1012" spans="1:3" ht="15.75" customHeight="1" x14ac:dyDescent="0.25">
      <c r="A1012" s="10" t="s">
        <v>1888</v>
      </c>
      <c r="B1012" s="11">
        <v>9.7799999999999994</v>
      </c>
      <c r="C1012" s="12">
        <v>0.3885480572597137</v>
      </c>
    </row>
    <row r="1013" spans="1:3" ht="15.75" customHeight="1" x14ac:dyDescent="0.25">
      <c r="A1013" s="10" t="s">
        <v>846</v>
      </c>
      <c r="B1013" s="11">
        <v>10.3</v>
      </c>
      <c r="C1013" s="12">
        <v>0.38834951456310679</v>
      </c>
    </row>
    <row r="1014" spans="1:3" ht="15.75" customHeight="1" x14ac:dyDescent="0.25">
      <c r="A1014" s="10" t="s">
        <v>1733</v>
      </c>
      <c r="B1014" s="11">
        <v>9.7899999999999991</v>
      </c>
      <c r="C1014" s="12">
        <v>0.38815117466802862</v>
      </c>
    </row>
    <row r="1015" spans="1:3" ht="15.75" customHeight="1" x14ac:dyDescent="0.25">
      <c r="A1015" s="10" t="s">
        <v>21</v>
      </c>
      <c r="B1015" s="11">
        <v>9.8000000000000007</v>
      </c>
      <c r="C1015" s="12">
        <v>0.38775510204081626</v>
      </c>
    </row>
    <row r="1016" spans="1:3" ht="15.75" customHeight="1" x14ac:dyDescent="0.25">
      <c r="A1016" s="10" t="s">
        <v>85</v>
      </c>
      <c r="B1016" s="11">
        <v>9.8000000000000007</v>
      </c>
      <c r="C1016" s="12">
        <v>0.38775510204081626</v>
      </c>
    </row>
    <row r="1017" spans="1:3" ht="15.75" customHeight="1" x14ac:dyDescent="0.25">
      <c r="A1017" s="10" t="s">
        <v>2449</v>
      </c>
      <c r="B1017" s="11">
        <v>9.3000000000000007</v>
      </c>
      <c r="C1017" s="12">
        <v>0.38709677419354838</v>
      </c>
    </row>
    <row r="1018" spans="1:3" ht="15.75" customHeight="1" x14ac:dyDescent="0.25">
      <c r="A1018" s="10" t="s">
        <v>231</v>
      </c>
      <c r="B1018" s="11">
        <v>9.3000000000000007</v>
      </c>
      <c r="C1018" s="12">
        <v>0.38709677419354838</v>
      </c>
    </row>
    <row r="1019" spans="1:3" ht="15.75" customHeight="1" x14ac:dyDescent="0.25">
      <c r="A1019" s="10" t="s">
        <v>1142</v>
      </c>
      <c r="B1019" s="11">
        <v>9.84</v>
      </c>
      <c r="C1019" s="12">
        <v>0.38617886178861788</v>
      </c>
    </row>
    <row r="1020" spans="1:3" ht="15.75" customHeight="1" x14ac:dyDescent="0.25">
      <c r="A1020" s="10" t="s">
        <v>1550</v>
      </c>
      <c r="B1020" s="11">
        <v>19.950000000000003</v>
      </c>
      <c r="C1020" s="12">
        <v>0.38596491228070168</v>
      </c>
    </row>
    <row r="1021" spans="1:3" ht="15.75" customHeight="1" x14ac:dyDescent="0.25">
      <c r="A1021" s="10" t="s">
        <v>2106</v>
      </c>
      <c r="B1021" s="11">
        <v>9.85</v>
      </c>
      <c r="C1021" s="12">
        <v>0.38578680203045684</v>
      </c>
    </row>
    <row r="1022" spans="1:3" ht="15.75" customHeight="1" x14ac:dyDescent="0.25">
      <c r="A1022" s="10" t="s">
        <v>863</v>
      </c>
      <c r="B1022" s="11">
        <v>9.85</v>
      </c>
      <c r="C1022" s="12">
        <v>0.38578680203045684</v>
      </c>
    </row>
    <row r="1023" spans="1:3" ht="15.75" customHeight="1" x14ac:dyDescent="0.25">
      <c r="A1023" s="10" t="s">
        <v>288</v>
      </c>
      <c r="B1023" s="11">
        <v>9.6</v>
      </c>
      <c r="C1023" s="12">
        <v>0.38541666666666669</v>
      </c>
    </row>
    <row r="1024" spans="1:3" ht="15.75" customHeight="1" x14ac:dyDescent="0.25">
      <c r="A1024" s="10" t="s">
        <v>383</v>
      </c>
      <c r="B1024" s="11">
        <v>58.750000000000007</v>
      </c>
      <c r="C1024" s="12">
        <v>0.38468085106382971</v>
      </c>
    </row>
    <row r="1025" spans="1:3" ht="15.75" customHeight="1" x14ac:dyDescent="0.25">
      <c r="A1025" s="10" t="s">
        <v>2480</v>
      </c>
      <c r="B1025" s="11">
        <v>9.36</v>
      </c>
      <c r="C1025" s="12">
        <v>0.38461538461538464</v>
      </c>
    </row>
    <row r="1026" spans="1:3" ht="15.75" customHeight="1" x14ac:dyDescent="0.25">
      <c r="A1026" s="10" t="s">
        <v>1580</v>
      </c>
      <c r="B1026" s="11">
        <v>10.14</v>
      </c>
      <c r="C1026" s="12">
        <v>0.38461538461538458</v>
      </c>
    </row>
    <row r="1027" spans="1:3" ht="15.75" customHeight="1" x14ac:dyDescent="0.25">
      <c r="A1027" s="10" t="s">
        <v>1062</v>
      </c>
      <c r="B1027" s="11">
        <v>9.8800000000000008</v>
      </c>
      <c r="C1027" s="12">
        <v>0.38461538461538458</v>
      </c>
    </row>
    <row r="1028" spans="1:3" ht="15.75" customHeight="1" x14ac:dyDescent="0.25">
      <c r="A1028" s="10" t="s">
        <v>1926</v>
      </c>
      <c r="B1028" s="11">
        <v>9.9</v>
      </c>
      <c r="C1028" s="12">
        <v>0.38383838383838381</v>
      </c>
    </row>
    <row r="1029" spans="1:3" ht="15.75" customHeight="1" x14ac:dyDescent="0.25">
      <c r="A1029" s="10" t="s">
        <v>1688</v>
      </c>
      <c r="B1029" s="11">
        <v>9.9</v>
      </c>
      <c r="C1029" s="12">
        <v>0.38383838383838381</v>
      </c>
    </row>
    <row r="1030" spans="1:3" ht="15.75" customHeight="1" x14ac:dyDescent="0.25">
      <c r="A1030" s="10" t="s">
        <v>1595</v>
      </c>
      <c r="B1030" s="11">
        <v>9.9</v>
      </c>
      <c r="C1030" s="12">
        <v>0.38383838383838381</v>
      </c>
    </row>
    <row r="1031" spans="1:3" ht="15.75" customHeight="1" x14ac:dyDescent="0.25">
      <c r="A1031" s="10" t="s">
        <v>1597</v>
      </c>
      <c r="B1031" s="11">
        <v>9.9</v>
      </c>
      <c r="C1031" s="12">
        <v>0.38383838383838381</v>
      </c>
    </row>
    <row r="1032" spans="1:3" ht="15.75" customHeight="1" x14ac:dyDescent="0.25">
      <c r="A1032" s="10" t="s">
        <v>906</v>
      </c>
      <c r="B1032" s="11">
        <v>9.9</v>
      </c>
      <c r="C1032" s="12">
        <v>0.38383838383838381</v>
      </c>
    </row>
    <row r="1033" spans="1:3" ht="15.75" customHeight="1" x14ac:dyDescent="0.25">
      <c r="A1033" s="10" t="s">
        <v>480</v>
      </c>
      <c r="B1033" s="11">
        <v>9.9</v>
      </c>
      <c r="C1033" s="12">
        <v>0.38383838383838381</v>
      </c>
    </row>
    <row r="1034" spans="1:3" ht="15.75" customHeight="1" x14ac:dyDescent="0.25">
      <c r="A1034" s="10" t="s">
        <v>675</v>
      </c>
      <c r="B1034" s="11">
        <v>9.9</v>
      </c>
      <c r="C1034" s="12">
        <v>0.38383838383838381</v>
      </c>
    </row>
    <row r="1035" spans="1:3" ht="15.75" customHeight="1" x14ac:dyDescent="0.25">
      <c r="A1035" s="10" t="s">
        <v>371</v>
      </c>
      <c r="B1035" s="11">
        <v>9.9</v>
      </c>
      <c r="C1035" s="12">
        <v>0.38383838383838381</v>
      </c>
    </row>
    <row r="1036" spans="1:3" ht="15.75" customHeight="1" x14ac:dyDescent="0.25">
      <c r="A1036" s="10" t="s">
        <v>177</v>
      </c>
      <c r="B1036" s="11">
        <v>9.9</v>
      </c>
      <c r="C1036" s="12">
        <v>0.38383838383838381</v>
      </c>
    </row>
    <row r="1037" spans="1:3" ht="15.75" customHeight="1" x14ac:dyDescent="0.25">
      <c r="A1037" s="10" t="s">
        <v>140</v>
      </c>
      <c r="B1037" s="11">
        <v>9.9</v>
      </c>
      <c r="C1037" s="12">
        <v>0.38383838383838381</v>
      </c>
    </row>
    <row r="1038" spans="1:3" ht="15.75" customHeight="1" x14ac:dyDescent="0.25">
      <c r="A1038" s="10" t="s">
        <v>1878</v>
      </c>
      <c r="B1038" s="11">
        <v>9.1199999999999992</v>
      </c>
      <c r="C1038" s="12">
        <v>0.38377192982456143</v>
      </c>
    </row>
    <row r="1039" spans="1:3" ht="15.75" customHeight="1" x14ac:dyDescent="0.25">
      <c r="A1039" s="10" t="s">
        <v>1591</v>
      </c>
      <c r="B1039" s="11">
        <v>10.95</v>
      </c>
      <c r="C1039" s="12">
        <v>0.38356164383561647</v>
      </c>
    </row>
    <row r="1040" spans="1:3" ht="15.75" customHeight="1" x14ac:dyDescent="0.25">
      <c r="A1040" s="10" t="s">
        <v>1039</v>
      </c>
      <c r="B1040" s="11">
        <v>10.95</v>
      </c>
      <c r="C1040" s="12">
        <v>0.38356164383561647</v>
      </c>
    </row>
    <row r="1041" spans="1:3" ht="15.75" customHeight="1" x14ac:dyDescent="0.25">
      <c r="A1041" s="10" t="s">
        <v>264</v>
      </c>
      <c r="B1041" s="11">
        <v>9.65</v>
      </c>
      <c r="C1041" s="12">
        <v>0.38341968911917101</v>
      </c>
    </row>
    <row r="1042" spans="1:3" ht="15.75" customHeight="1" x14ac:dyDescent="0.25">
      <c r="A1042" s="10" t="s">
        <v>2431</v>
      </c>
      <c r="B1042" s="11">
        <v>20.100000000000001</v>
      </c>
      <c r="C1042" s="12">
        <v>0.38308457711442784</v>
      </c>
    </row>
    <row r="1043" spans="1:3" ht="15.75" customHeight="1" x14ac:dyDescent="0.25">
      <c r="A1043" s="10" t="s">
        <v>2129</v>
      </c>
      <c r="B1043" s="11">
        <v>10.45</v>
      </c>
      <c r="C1043" s="12">
        <v>0.38277511961722488</v>
      </c>
    </row>
    <row r="1044" spans="1:3" ht="15.75" customHeight="1" x14ac:dyDescent="0.25">
      <c r="A1044" s="10" t="s">
        <v>2119</v>
      </c>
      <c r="B1044" s="11">
        <v>9.15</v>
      </c>
      <c r="C1044" s="12">
        <v>0.38251366120218577</v>
      </c>
    </row>
    <row r="1045" spans="1:3" ht="15.75" customHeight="1" x14ac:dyDescent="0.25">
      <c r="A1045" s="10" t="s">
        <v>1465</v>
      </c>
      <c r="B1045" s="11">
        <v>10.199999999999999</v>
      </c>
      <c r="C1045" s="12">
        <v>0.38235294117647062</v>
      </c>
    </row>
    <row r="1046" spans="1:3" ht="15.75" customHeight="1" x14ac:dyDescent="0.25">
      <c r="A1046" s="10" t="s">
        <v>2005</v>
      </c>
      <c r="B1046" s="11">
        <v>8.9</v>
      </c>
      <c r="C1046" s="12">
        <v>0.38202247191011235</v>
      </c>
    </row>
    <row r="1047" spans="1:3" ht="15.75" customHeight="1" x14ac:dyDescent="0.25">
      <c r="A1047" s="10" t="s">
        <v>2087</v>
      </c>
      <c r="B1047" s="11">
        <v>9.9499999999999993</v>
      </c>
      <c r="C1047" s="12">
        <v>0.38190954773869346</v>
      </c>
    </row>
    <row r="1048" spans="1:3" ht="15.75" customHeight="1" x14ac:dyDescent="0.25">
      <c r="A1048" s="10" t="s">
        <v>1827</v>
      </c>
      <c r="B1048" s="11">
        <v>9.9499999999999993</v>
      </c>
      <c r="C1048" s="12">
        <v>0.38190954773869346</v>
      </c>
    </row>
    <row r="1049" spans="1:3" ht="15.75" customHeight="1" x14ac:dyDescent="0.25">
      <c r="A1049" s="10" t="s">
        <v>1681</v>
      </c>
      <c r="B1049" s="11">
        <v>9.9499999999999993</v>
      </c>
      <c r="C1049" s="12">
        <v>0.38190954773869346</v>
      </c>
    </row>
    <row r="1050" spans="1:3" ht="15.75" customHeight="1" x14ac:dyDescent="0.25">
      <c r="A1050" s="10" t="s">
        <v>928</v>
      </c>
      <c r="B1050" s="11">
        <v>9.9499999999999993</v>
      </c>
      <c r="C1050" s="12">
        <v>0.38190954773869346</v>
      </c>
    </row>
    <row r="1051" spans="1:3" ht="15.75" customHeight="1" x14ac:dyDescent="0.25">
      <c r="A1051" s="10" t="s">
        <v>936</v>
      </c>
      <c r="B1051" s="11">
        <v>9.9499999999999993</v>
      </c>
      <c r="C1051" s="12">
        <v>0.38190954773869346</v>
      </c>
    </row>
    <row r="1052" spans="1:3" ht="15.75" customHeight="1" x14ac:dyDescent="0.25">
      <c r="A1052" s="10" t="s">
        <v>913</v>
      </c>
      <c r="B1052" s="11">
        <v>9.9499999999999993</v>
      </c>
      <c r="C1052" s="12">
        <v>0.38190954773869346</v>
      </c>
    </row>
    <row r="1053" spans="1:3" ht="15.75" customHeight="1" x14ac:dyDescent="0.25">
      <c r="A1053" s="10" t="s">
        <v>1059</v>
      </c>
      <c r="B1053" s="11">
        <v>9.9499999999999993</v>
      </c>
      <c r="C1053" s="12">
        <v>0.38190954773869346</v>
      </c>
    </row>
    <row r="1054" spans="1:3" ht="15.75" customHeight="1" x14ac:dyDescent="0.25">
      <c r="A1054" s="10" t="s">
        <v>632</v>
      </c>
      <c r="B1054" s="11">
        <v>9.9499999999999993</v>
      </c>
      <c r="C1054" s="12">
        <v>0.38190954773869346</v>
      </c>
    </row>
    <row r="1055" spans="1:3" ht="15.75" customHeight="1" x14ac:dyDescent="0.25">
      <c r="A1055" s="10" t="s">
        <v>784</v>
      </c>
      <c r="B1055" s="11">
        <v>9.9499999999999993</v>
      </c>
      <c r="C1055" s="12">
        <v>0.38190954773869346</v>
      </c>
    </row>
    <row r="1056" spans="1:3" ht="15.75" customHeight="1" x14ac:dyDescent="0.25">
      <c r="A1056" s="10" t="s">
        <v>488</v>
      </c>
      <c r="B1056" s="11">
        <v>9.9499999999999993</v>
      </c>
      <c r="C1056" s="12">
        <v>0.38190954773869346</v>
      </c>
    </row>
    <row r="1057" spans="1:3" ht="15.75" customHeight="1" x14ac:dyDescent="0.25">
      <c r="A1057" s="10" t="s">
        <v>93</v>
      </c>
      <c r="B1057" s="11">
        <v>9.9499999999999993</v>
      </c>
      <c r="C1057" s="12">
        <v>0.38190954773869346</v>
      </c>
    </row>
    <row r="1058" spans="1:3" ht="15.75" customHeight="1" x14ac:dyDescent="0.25">
      <c r="A1058" s="10" t="s">
        <v>2031</v>
      </c>
      <c r="B1058" s="11">
        <v>10.74</v>
      </c>
      <c r="C1058" s="12">
        <v>0.38175046554934822</v>
      </c>
    </row>
    <row r="1059" spans="1:3" ht="15.75" customHeight="1" x14ac:dyDescent="0.25">
      <c r="A1059" s="10" t="s">
        <v>820</v>
      </c>
      <c r="B1059" s="11">
        <v>9.6999999999999993</v>
      </c>
      <c r="C1059" s="12">
        <v>0.3814432989690722</v>
      </c>
    </row>
    <row r="1060" spans="1:3" ht="15.75" customHeight="1" x14ac:dyDescent="0.25">
      <c r="A1060" s="10" t="s">
        <v>1590</v>
      </c>
      <c r="B1060" s="11">
        <v>10.75</v>
      </c>
      <c r="C1060" s="12">
        <v>0.38139534883720927</v>
      </c>
    </row>
    <row r="1061" spans="1:3" ht="15.75" customHeight="1" x14ac:dyDescent="0.25">
      <c r="A1061" s="10" t="s">
        <v>1106</v>
      </c>
      <c r="B1061" s="11">
        <v>29.130000000000003</v>
      </c>
      <c r="C1061" s="12">
        <v>0.3810504634397528</v>
      </c>
    </row>
    <row r="1062" spans="1:3" ht="15.75" customHeight="1" x14ac:dyDescent="0.25">
      <c r="A1062" s="10" t="s">
        <v>1047</v>
      </c>
      <c r="B1062" s="11">
        <v>9.4499999999999993</v>
      </c>
      <c r="C1062" s="12">
        <v>0.38095238095238099</v>
      </c>
    </row>
    <row r="1063" spans="1:3" ht="15.75" customHeight="1" x14ac:dyDescent="0.25">
      <c r="A1063" s="10" t="s">
        <v>1956</v>
      </c>
      <c r="B1063" s="11">
        <v>10.5</v>
      </c>
      <c r="C1063" s="12">
        <v>0.38095238095238093</v>
      </c>
    </row>
    <row r="1064" spans="1:3" ht="15.75" customHeight="1" x14ac:dyDescent="0.25">
      <c r="A1064" s="10" t="s">
        <v>1029</v>
      </c>
      <c r="B1064" s="11">
        <v>10.5</v>
      </c>
      <c r="C1064" s="12">
        <v>0.38095238095238093</v>
      </c>
    </row>
    <row r="1065" spans="1:3" ht="15.75" customHeight="1" x14ac:dyDescent="0.25">
      <c r="A1065" s="10" t="s">
        <v>1026</v>
      </c>
      <c r="B1065" s="11">
        <v>10.5</v>
      </c>
      <c r="C1065" s="12">
        <v>0.38095238095238093</v>
      </c>
    </row>
    <row r="1066" spans="1:3" ht="15.75" customHeight="1" x14ac:dyDescent="0.25">
      <c r="A1066" s="10" t="s">
        <v>91</v>
      </c>
      <c r="B1066" s="11">
        <v>10.5</v>
      </c>
      <c r="C1066" s="12">
        <v>0.38095238095238093</v>
      </c>
    </row>
    <row r="1067" spans="1:3" ht="15.75" customHeight="1" x14ac:dyDescent="0.25">
      <c r="A1067" s="10" t="s">
        <v>70</v>
      </c>
      <c r="B1067" s="11">
        <v>9.98</v>
      </c>
      <c r="C1067" s="12">
        <v>0.38076152304609218</v>
      </c>
    </row>
    <row r="1068" spans="1:3" ht="15.75" customHeight="1" x14ac:dyDescent="0.25">
      <c r="A1068" s="10" t="s">
        <v>69</v>
      </c>
      <c r="B1068" s="11">
        <v>9.98</v>
      </c>
      <c r="C1068" s="12">
        <v>0.38076152304609218</v>
      </c>
    </row>
    <row r="1069" spans="1:3" ht="15.75" customHeight="1" x14ac:dyDescent="0.25">
      <c r="A1069" s="10" t="s">
        <v>821</v>
      </c>
      <c r="B1069" s="11">
        <v>9.7200000000000006</v>
      </c>
      <c r="C1069" s="12">
        <v>0.38065843621399176</v>
      </c>
    </row>
    <row r="1070" spans="1:3" ht="15.75" customHeight="1" x14ac:dyDescent="0.25">
      <c r="A1070" s="10" t="s">
        <v>14</v>
      </c>
      <c r="B1070" s="11">
        <v>9.7200000000000006</v>
      </c>
      <c r="C1070" s="12">
        <v>0.38065843621399176</v>
      </c>
    </row>
    <row r="1071" spans="1:3" ht="15.75" customHeight="1" x14ac:dyDescent="0.25">
      <c r="A1071" s="10" t="s">
        <v>1072</v>
      </c>
      <c r="B1071" s="11">
        <v>10.25</v>
      </c>
      <c r="C1071" s="12">
        <v>0.38048780487804879</v>
      </c>
    </row>
    <row r="1072" spans="1:3" ht="15.75" customHeight="1" x14ac:dyDescent="0.25">
      <c r="A1072" s="10" t="s">
        <v>938</v>
      </c>
      <c r="B1072" s="11">
        <v>10.25</v>
      </c>
      <c r="C1072" s="12">
        <v>0.38048780487804879</v>
      </c>
    </row>
    <row r="1073" spans="1:3" ht="15.75" customHeight="1" x14ac:dyDescent="0.25">
      <c r="A1073" s="10" t="s">
        <v>580</v>
      </c>
      <c r="B1073" s="11">
        <v>69.739999999999995</v>
      </c>
      <c r="C1073" s="12">
        <v>0.37998279323200462</v>
      </c>
    </row>
    <row r="1074" spans="1:3" ht="15.75" customHeight="1" x14ac:dyDescent="0.25">
      <c r="A1074" s="10" t="s">
        <v>2307</v>
      </c>
      <c r="B1074" s="11">
        <v>8.9499999999999993</v>
      </c>
      <c r="C1074" s="12">
        <v>0.37988826815642462</v>
      </c>
    </row>
    <row r="1075" spans="1:3" ht="15.75" customHeight="1" x14ac:dyDescent="0.25">
      <c r="A1075" s="10" t="s">
        <v>242</v>
      </c>
      <c r="B1075" s="11">
        <v>8.9499999999999993</v>
      </c>
      <c r="C1075" s="12">
        <v>0.37988826815642462</v>
      </c>
    </row>
    <row r="1076" spans="1:3" ht="15.75" customHeight="1" x14ac:dyDescent="0.25">
      <c r="A1076" s="10" t="s">
        <v>1482</v>
      </c>
      <c r="B1076" s="11">
        <v>9.75</v>
      </c>
      <c r="C1076" s="12">
        <v>0.37948717948717953</v>
      </c>
    </row>
    <row r="1077" spans="1:3" ht="15.75" customHeight="1" x14ac:dyDescent="0.25">
      <c r="A1077" s="10" t="s">
        <v>1646</v>
      </c>
      <c r="B1077" s="11">
        <v>19.79</v>
      </c>
      <c r="C1077" s="12">
        <v>0.37897928246589185</v>
      </c>
    </row>
    <row r="1078" spans="1:3" ht="15.75" customHeight="1" x14ac:dyDescent="0.25">
      <c r="A1078" s="10" t="s">
        <v>1781</v>
      </c>
      <c r="B1078" s="11">
        <v>9.5</v>
      </c>
      <c r="C1078" s="12">
        <v>0.37894736842105264</v>
      </c>
    </row>
    <row r="1079" spans="1:3" ht="15.75" customHeight="1" x14ac:dyDescent="0.25">
      <c r="A1079" s="10" t="s">
        <v>2068</v>
      </c>
      <c r="B1079" s="11">
        <v>9.5</v>
      </c>
      <c r="C1079" s="12">
        <v>0.37894736842105264</v>
      </c>
    </row>
    <row r="1080" spans="1:3" ht="15.75" customHeight="1" x14ac:dyDescent="0.25">
      <c r="A1080" s="10" t="s">
        <v>1391</v>
      </c>
      <c r="B1080" s="11">
        <v>9.5</v>
      </c>
      <c r="C1080" s="12">
        <v>0.37894736842105264</v>
      </c>
    </row>
    <row r="1081" spans="1:3" ht="15.75" customHeight="1" x14ac:dyDescent="0.25">
      <c r="A1081" s="10" t="s">
        <v>534</v>
      </c>
      <c r="B1081" s="11">
        <v>9.5</v>
      </c>
      <c r="C1081" s="12">
        <v>0.37894736842105264</v>
      </c>
    </row>
    <row r="1082" spans="1:3" ht="15.75" customHeight="1" x14ac:dyDescent="0.25">
      <c r="A1082" s="10" t="s">
        <v>103</v>
      </c>
      <c r="B1082" s="11">
        <v>9.5</v>
      </c>
      <c r="C1082" s="12">
        <v>0.37894736842105264</v>
      </c>
    </row>
    <row r="1083" spans="1:3" ht="15.75" customHeight="1" x14ac:dyDescent="0.25">
      <c r="A1083" s="10" t="s">
        <v>2043</v>
      </c>
      <c r="B1083" s="11">
        <v>9.25</v>
      </c>
      <c r="C1083" s="12">
        <v>0.3783783783783784</v>
      </c>
    </row>
    <row r="1084" spans="1:3" ht="15.75" customHeight="1" x14ac:dyDescent="0.25">
      <c r="A1084" s="10" t="s">
        <v>584</v>
      </c>
      <c r="B1084" s="11">
        <v>10.050000000000001</v>
      </c>
      <c r="C1084" s="12">
        <v>0.37810945273631835</v>
      </c>
    </row>
    <row r="1085" spans="1:3" ht="15.75" customHeight="1" x14ac:dyDescent="0.25">
      <c r="A1085" s="10" t="s">
        <v>1844</v>
      </c>
      <c r="B1085" s="11">
        <v>30.720000000000002</v>
      </c>
      <c r="C1085" s="12">
        <v>0.37760416666666663</v>
      </c>
    </row>
    <row r="1086" spans="1:3" ht="15.75" customHeight="1" x14ac:dyDescent="0.25">
      <c r="A1086" s="10" t="s">
        <v>2013</v>
      </c>
      <c r="B1086" s="11">
        <v>9.8000000000000007</v>
      </c>
      <c r="C1086" s="12">
        <v>0.37755102040816324</v>
      </c>
    </row>
    <row r="1087" spans="1:3" ht="15.75" customHeight="1" x14ac:dyDescent="0.25">
      <c r="A1087" s="10" t="s">
        <v>1945</v>
      </c>
      <c r="B1087" s="11">
        <v>9.8000000000000007</v>
      </c>
      <c r="C1087" s="12">
        <v>0.37755102040816324</v>
      </c>
    </row>
    <row r="1088" spans="1:3" ht="15.75" customHeight="1" x14ac:dyDescent="0.25">
      <c r="A1088" s="10" t="s">
        <v>300</v>
      </c>
      <c r="B1088" s="11">
        <v>10.6</v>
      </c>
      <c r="C1088" s="12">
        <v>0.37735849056603776</v>
      </c>
    </row>
    <row r="1089" spans="1:3" ht="15.75" customHeight="1" x14ac:dyDescent="0.25">
      <c r="A1089" s="10" t="s">
        <v>1890</v>
      </c>
      <c r="B1089" s="11">
        <v>10.35</v>
      </c>
      <c r="C1089" s="12">
        <v>0.37681159420289856</v>
      </c>
    </row>
    <row r="1090" spans="1:3" ht="15.75" customHeight="1" x14ac:dyDescent="0.25">
      <c r="A1090" s="10" t="s">
        <v>87</v>
      </c>
      <c r="B1090" s="11">
        <v>10.35</v>
      </c>
      <c r="C1090" s="12">
        <v>0.37681159420289856</v>
      </c>
    </row>
    <row r="1091" spans="1:3" ht="15.75" customHeight="1" x14ac:dyDescent="0.25">
      <c r="A1091" s="10" t="s">
        <v>817</v>
      </c>
      <c r="B1091" s="11">
        <v>9.85</v>
      </c>
      <c r="C1091" s="12">
        <v>0.37563451776649748</v>
      </c>
    </row>
    <row r="1092" spans="1:3" ht="15.75" customHeight="1" x14ac:dyDescent="0.25">
      <c r="A1092" s="10" t="s">
        <v>1922</v>
      </c>
      <c r="B1092" s="11">
        <v>10.39</v>
      </c>
      <c r="C1092" s="12">
        <v>0.37536092396535126</v>
      </c>
    </row>
    <row r="1093" spans="1:3" ht="15.75" customHeight="1" x14ac:dyDescent="0.25">
      <c r="A1093" s="10" t="s">
        <v>963</v>
      </c>
      <c r="B1093" s="11">
        <v>21.05</v>
      </c>
      <c r="C1093" s="12">
        <v>0.37529691211401428</v>
      </c>
    </row>
    <row r="1094" spans="1:3" ht="15.75" customHeight="1" x14ac:dyDescent="0.25">
      <c r="A1094" s="10" t="s">
        <v>244</v>
      </c>
      <c r="B1094" s="11">
        <v>78.38</v>
      </c>
      <c r="C1094" s="12">
        <v>0.37509568767542745</v>
      </c>
    </row>
    <row r="1095" spans="1:3" ht="15.75" customHeight="1" x14ac:dyDescent="0.25">
      <c r="A1095" s="10" t="s">
        <v>2391</v>
      </c>
      <c r="B1095" s="11">
        <v>10.4</v>
      </c>
      <c r="C1095" s="12">
        <v>0.375</v>
      </c>
    </row>
    <row r="1096" spans="1:3" ht="15.75" customHeight="1" x14ac:dyDescent="0.25">
      <c r="A1096" s="10" t="s">
        <v>783</v>
      </c>
      <c r="B1096" s="11">
        <v>10.4</v>
      </c>
      <c r="C1096" s="12">
        <v>0.375</v>
      </c>
    </row>
    <row r="1097" spans="1:3" ht="15.75" customHeight="1" x14ac:dyDescent="0.25">
      <c r="A1097" s="10" t="s">
        <v>201</v>
      </c>
      <c r="B1097" s="11">
        <v>11.21</v>
      </c>
      <c r="C1097" s="12">
        <v>0.37466547725245314</v>
      </c>
    </row>
    <row r="1098" spans="1:3" ht="15.75" customHeight="1" x14ac:dyDescent="0.25">
      <c r="A1098" s="10" t="s">
        <v>2584</v>
      </c>
      <c r="B1098" s="11">
        <v>9.89</v>
      </c>
      <c r="C1098" s="12">
        <v>0.37411526794742161</v>
      </c>
    </row>
    <row r="1099" spans="1:3" ht="15.75" customHeight="1" x14ac:dyDescent="0.25">
      <c r="A1099" s="10" t="s">
        <v>583</v>
      </c>
      <c r="B1099" s="11">
        <v>10.43</v>
      </c>
      <c r="C1099" s="12">
        <v>0.37392138063279001</v>
      </c>
    </row>
    <row r="1100" spans="1:3" ht="15.75" customHeight="1" x14ac:dyDescent="0.25">
      <c r="A1100" s="10" t="s">
        <v>2380</v>
      </c>
      <c r="B1100" s="11">
        <v>9.9</v>
      </c>
      <c r="C1100" s="12">
        <v>0.37373737373737376</v>
      </c>
    </row>
    <row r="1101" spans="1:3" ht="15.75" customHeight="1" x14ac:dyDescent="0.25">
      <c r="A1101" s="10" t="s">
        <v>2524</v>
      </c>
      <c r="B1101" s="11">
        <v>9.9</v>
      </c>
      <c r="C1101" s="12">
        <v>0.37373737373737376</v>
      </c>
    </row>
    <row r="1102" spans="1:3" ht="15.75" customHeight="1" x14ac:dyDescent="0.25">
      <c r="A1102" s="10" t="s">
        <v>2589</v>
      </c>
      <c r="B1102" s="11">
        <v>9.9</v>
      </c>
      <c r="C1102" s="12">
        <v>0.37373737373737376</v>
      </c>
    </row>
    <row r="1103" spans="1:3" ht="15.75" customHeight="1" x14ac:dyDescent="0.25">
      <c r="A1103" s="10" t="s">
        <v>2445</v>
      </c>
      <c r="B1103" s="11">
        <v>9.9</v>
      </c>
      <c r="C1103" s="12">
        <v>0.37373737373737376</v>
      </c>
    </row>
    <row r="1104" spans="1:3" ht="15.75" customHeight="1" x14ac:dyDescent="0.25">
      <c r="A1104" s="10" t="s">
        <v>2110</v>
      </c>
      <c r="B1104" s="11">
        <v>9.9</v>
      </c>
      <c r="C1104" s="12">
        <v>0.37373737373737376</v>
      </c>
    </row>
    <row r="1105" spans="1:3" ht="15.75" customHeight="1" x14ac:dyDescent="0.25">
      <c r="A1105" s="10" t="s">
        <v>2145</v>
      </c>
      <c r="B1105" s="11">
        <v>10.45</v>
      </c>
      <c r="C1105" s="12">
        <v>0.37320574162679426</v>
      </c>
    </row>
    <row r="1106" spans="1:3" ht="15.75" customHeight="1" x14ac:dyDescent="0.25">
      <c r="A1106" s="10" t="s">
        <v>874</v>
      </c>
      <c r="B1106" s="11">
        <v>10.199999999999999</v>
      </c>
      <c r="C1106" s="12">
        <v>0.37254901960784315</v>
      </c>
    </row>
    <row r="1107" spans="1:3" ht="15.75" customHeight="1" x14ac:dyDescent="0.25">
      <c r="A1107" s="10" t="s">
        <v>1224</v>
      </c>
      <c r="B1107" s="11">
        <v>10.47</v>
      </c>
      <c r="C1107" s="12">
        <v>0.37249283667621774</v>
      </c>
    </row>
    <row r="1108" spans="1:3" ht="15.75" customHeight="1" x14ac:dyDescent="0.25">
      <c r="A1108" s="10" t="s">
        <v>722</v>
      </c>
      <c r="B1108" s="11">
        <v>9.4</v>
      </c>
      <c r="C1108" s="12">
        <v>0.37234042553191488</v>
      </c>
    </row>
    <row r="1109" spans="1:3" ht="15.75" customHeight="1" x14ac:dyDescent="0.25">
      <c r="A1109" s="10" t="s">
        <v>447</v>
      </c>
      <c r="B1109" s="11">
        <v>9.67</v>
      </c>
      <c r="C1109" s="12">
        <v>0.37228541882109617</v>
      </c>
    </row>
    <row r="1110" spans="1:3" ht="15.75" customHeight="1" x14ac:dyDescent="0.25">
      <c r="A1110" s="10" t="s">
        <v>1161</v>
      </c>
      <c r="B1110" s="11">
        <v>9.94</v>
      </c>
      <c r="C1110" s="12">
        <v>0.37223340040241454</v>
      </c>
    </row>
    <row r="1111" spans="1:3" ht="15.75" customHeight="1" x14ac:dyDescent="0.25">
      <c r="A1111" s="10" t="s">
        <v>1790</v>
      </c>
      <c r="B1111" s="11">
        <v>10.210000000000001</v>
      </c>
      <c r="C1111" s="12">
        <v>0.37218413320274235</v>
      </c>
    </row>
    <row r="1112" spans="1:3" ht="15.75" customHeight="1" x14ac:dyDescent="0.25">
      <c r="A1112" s="10" t="s">
        <v>2187</v>
      </c>
      <c r="B1112" s="11">
        <v>9.9499999999999993</v>
      </c>
      <c r="C1112" s="12">
        <v>0.37185929648241212</v>
      </c>
    </row>
    <row r="1113" spans="1:3" ht="15.75" customHeight="1" x14ac:dyDescent="0.25">
      <c r="A1113" s="10" t="s">
        <v>2340</v>
      </c>
      <c r="B1113" s="11">
        <v>9.9499999999999993</v>
      </c>
      <c r="C1113" s="12">
        <v>0.37185929648241212</v>
      </c>
    </row>
    <row r="1114" spans="1:3" ht="15.75" customHeight="1" x14ac:dyDescent="0.25">
      <c r="A1114" s="10" t="s">
        <v>1407</v>
      </c>
      <c r="B1114" s="11">
        <v>9.9499999999999993</v>
      </c>
      <c r="C1114" s="12">
        <v>0.37185929648241212</v>
      </c>
    </row>
    <row r="1115" spans="1:3" ht="15.75" customHeight="1" x14ac:dyDescent="0.25">
      <c r="A1115" s="10" t="s">
        <v>1263</v>
      </c>
      <c r="B1115" s="11">
        <v>9.9499999999999993</v>
      </c>
      <c r="C1115" s="12">
        <v>0.37185929648241212</v>
      </c>
    </row>
    <row r="1116" spans="1:3" ht="15.75" customHeight="1" x14ac:dyDescent="0.25">
      <c r="A1116" s="10" t="s">
        <v>509</v>
      </c>
      <c r="B1116" s="11">
        <v>9.9499999999999993</v>
      </c>
      <c r="C1116" s="12">
        <v>0.37185929648241212</v>
      </c>
    </row>
    <row r="1117" spans="1:3" ht="15.75" customHeight="1" x14ac:dyDescent="0.25">
      <c r="A1117" s="10" t="s">
        <v>1967</v>
      </c>
      <c r="B1117" s="11">
        <v>10.5</v>
      </c>
      <c r="C1117" s="12">
        <v>0.37142857142857144</v>
      </c>
    </row>
    <row r="1118" spans="1:3" ht="15.75" customHeight="1" x14ac:dyDescent="0.25">
      <c r="A1118" s="10" t="s">
        <v>1913</v>
      </c>
      <c r="B1118" s="11">
        <v>10.5</v>
      </c>
      <c r="C1118" s="12">
        <v>0.37142857142857144</v>
      </c>
    </row>
    <row r="1119" spans="1:3" ht="15.75" customHeight="1" x14ac:dyDescent="0.25">
      <c r="A1119" s="10" t="s">
        <v>1435</v>
      </c>
      <c r="B1119" s="11">
        <v>10.5</v>
      </c>
      <c r="C1119" s="12">
        <v>0.37142857142857144</v>
      </c>
    </row>
    <row r="1120" spans="1:3" ht="15.75" customHeight="1" x14ac:dyDescent="0.25">
      <c r="A1120" s="10" t="s">
        <v>930</v>
      </c>
      <c r="B1120" s="11">
        <v>10.5</v>
      </c>
      <c r="C1120" s="12">
        <v>0.37142857142857144</v>
      </c>
    </row>
    <row r="1121" spans="1:3" ht="15.75" customHeight="1" x14ac:dyDescent="0.25">
      <c r="A1121" s="10" t="s">
        <v>1035</v>
      </c>
      <c r="B1121" s="11">
        <v>10.5</v>
      </c>
      <c r="C1121" s="12">
        <v>0.37142857142857144</v>
      </c>
    </row>
    <row r="1122" spans="1:3" ht="15.75" customHeight="1" x14ac:dyDescent="0.25">
      <c r="A1122" s="10" t="s">
        <v>951</v>
      </c>
      <c r="B1122" s="11">
        <v>10.5</v>
      </c>
      <c r="C1122" s="12">
        <v>0.37142857142857144</v>
      </c>
    </row>
    <row r="1123" spans="1:3" ht="15.75" customHeight="1" x14ac:dyDescent="0.25">
      <c r="A1123" s="10" t="s">
        <v>682</v>
      </c>
      <c r="B1123" s="11">
        <v>10.5</v>
      </c>
      <c r="C1123" s="12">
        <v>0.37142857142857144</v>
      </c>
    </row>
    <row r="1124" spans="1:3" ht="15.75" customHeight="1" x14ac:dyDescent="0.25">
      <c r="A1124" s="10" t="s">
        <v>328</v>
      </c>
      <c r="B1124" s="11">
        <v>10.5</v>
      </c>
      <c r="C1124" s="12">
        <v>0.37142857142857144</v>
      </c>
    </row>
    <row r="1125" spans="1:3" ht="15.75" customHeight="1" x14ac:dyDescent="0.25">
      <c r="A1125" s="10" t="s">
        <v>1410</v>
      </c>
      <c r="B1125" s="11">
        <v>9.6999999999999993</v>
      </c>
      <c r="C1125" s="12">
        <v>0.37113402061855671</v>
      </c>
    </row>
    <row r="1126" spans="1:3" ht="15.75" customHeight="1" x14ac:dyDescent="0.25">
      <c r="A1126" s="10" t="s">
        <v>1145</v>
      </c>
      <c r="B1126" s="11">
        <v>8.9</v>
      </c>
      <c r="C1126" s="12">
        <v>0.37078651685393255</v>
      </c>
    </row>
    <row r="1127" spans="1:3" ht="15.75" customHeight="1" x14ac:dyDescent="0.25">
      <c r="A1127" s="10" t="s">
        <v>1355</v>
      </c>
      <c r="B1127" s="11">
        <v>9.98</v>
      </c>
      <c r="C1127" s="12">
        <v>0.37074148296593185</v>
      </c>
    </row>
    <row r="1128" spans="1:3" ht="15.75" customHeight="1" x14ac:dyDescent="0.25">
      <c r="A1128" s="10" t="s">
        <v>1189</v>
      </c>
      <c r="B1128" s="11">
        <v>9.98</v>
      </c>
      <c r="C1128" s="12">
        <v>0.37074148296593185</v>
      </c>
    </row>
    <row r="1129" spans="1:3" ht="15.75" customHeight="1" x14ac:dyDescent="0.25">
      <c r="A1129" s="10" t="s">
        <v>780</v>
      </c>
      <c r="B1129" s="11">
        <v>9.98</v>
      </c>
      <c r="C1129" s="12">
        <v>0.37074148296593185</v>
      </c>
    </row>
    <row r="1130" spans="1:3" ht="15.75" customHeight="1" x14ac:dyDescent="0.25">
      <c r="A1130" s="10" t="s">
        <v>473</v>
      </c>
      <c r="B1130" s="11">
        <v>10.25</v>
      </c>
      <c r="C1130" s="12">
        <v>0.37073170731707317</v>
      </c>
    </row>
    <row r="1131" spans="1:3" ht="15.75" customHeight="1" x14ac:dyDescent="0.25">
      <c r="A1131" s="10" t="s">
        <v>2484</v>
      </c>
      <c r="B1131" s="11">
        <v>9.99</v>
      </c>
      <c r="C1131" s="12">
        <v>0.37037037037037041</v>
      </c>
    </row>
    <row r="1132" spans="1:3" ht="15.75" customHeight="1" x14ac:dyDescent="0.25">
      <c r="A1132" s="10" t="s">
        <v>1411</v>
      </c>
      <c r="B1132" s="11">
        <v>9.4499999999999993</v>
      </c>
      <c r="C1132" s="12">
        <v>0.37037037037037041</v>
      </c>
    </row>
    <row r="1133" spans="1:3" ht="15.75" customHeight="1" x14ac:dyDescent="0.25">
      <c r="A1133" s="10" t="s">
        <v>208</v>
      </c>
      <c r="B1133" s="11">
        <v>9.99</v>
      </c>
      <c r="C1133" s="12">
        <v>0.37037037037037041</v>
      </c>
    </row>
    <row r="1134" spans="1:3" ht="15.75" customHeight="1" x14ac:dyDescent="0.25">
      <c r="A1134" s="10" t="s">
        <v>1740</v>
      </c>
      <c r="B1134" s="11">
        <v>11.9</v>
      </c>
      <c r="C1134" s="12">
        <v>0.36974789915966388</v>
      </c>
    </row>
    <row r="1135" spans="1:3" ht="15.75" customHeight="1" x14ac:dyDescent="0.25">
      <c r="A1135" s="10" t="s">
        <v>166</v>
      </c>
      <c r="B1135" s="11">
        <v>30.599999999999998</v>
      </c>
      <c r="C1135" s="12">
        <v>0.36928104575163406</v>
      </c>
    </row>
    <row r="1136" spans="1:3" ht="15.75" customHeight="1" x14ac:dyDescent="0.25">
      <c r="A1136" s="10" t="s">
        <v>184</v>
      </c>
      <c r="B1136" s="11">
        <v>10.02</v>
      </c>
      <c r="C1136" s="12">
        <v>0.36926147704590823</v>
      </c>
    </row>
    <row r="1137" spans="1:3" ht="15.75" customHeight="1" x14ac:dyDescent="0.25">
      <c r="A1137" s="10" t="s">
        <v>2508</v>
      </c>
      <c r="B1137" s="11">
        <v>9.75</v>
      </c>
      <c r="C1137" s="12">
        <v>0.36923076923076925</v>
      </c>
    </row>
    <row r="1138" spans="1:3" ht="15.75" customHeight="1" x14ac:dyDescent="0.25">
      <c r="A1138" s="10" t="s">
        <v>2293</v>
      </c>
      <c r="B1138" s="11">
        <v>9.75</v>
      </c>
      <c r="C1138" s="12">
        <v>0.36923076923076925</v>
      </c>
    </row>
    <row r="1139" spans="1:3" ht="15.75" customHeight="1" x14ac:dyDescent="0.25">
      <c r="A1139" s="10" t="s">
        <v>1143</v>
      </c>
      <c r="B1139" s="11">
        <v>9.75</v>
      </c>
      <c r="C1139" s="12">
        <v>0.36923076923076925</v>
      </c>
    </row>
    <row r="1140" spans="1:3" ht="15.75" customHeight="1" x14ac:dyDescent="0.25">
      <c r="A1140" s="10" t="s">
        <v>1247</v>
      </c>
      <c r="B1140" s="11">
        <v>10.3</v>
      </c>
      <c r="C1140" s="12">
        <v>0.3689320388349514</v>
      </c>
    </row>
    <row r="1141" spans="1:3" ht="15.75" customHeight="1" x14ac:dyDescent="0.25">
      <c r="A1141" s="10" t="s">
        <v>941</v>
      </c>
      <c r="B1141" s="11">
        <v>10.3</v>
      </c>
      <c r="C1141" s="12">
        <v>0.3689320388349514</v>
      </c>
    </row>
    <row r="1142" spans="1:3" ht="15.75" customHeight="1" x14ac:dyDescent="0.25">
      <c r="A1142" s="10" t="s">
        <v>536</v>
      </c>
      <c r="B1142" s="11">
        <v>8.9499999999999993</v>
      </c>
      <c r="C1142" s="12">
        <v>0.36871508379888268</v>
      </c>
    </row>
    <row r="1143" spans="1:3" ht="15.75" customHeight="1" x14ac:dyDescent="0.25">
      <c r="A1143" s="10" t="s">
        <v>607</v>
      </c>
      <c r="B1143" s="11">
        <v>10.85</v>
      </c>
      <c r="C1143" s="12">
        <v>0.3686635944700461</v>
      </c>
    </row>
    <row r="1144" spans="1:3" ht="15.75" customHeight="1" x14ac:dyDescent="0.25">
      <c r="A1144" s="10" t="s">
        <v>638</v>
      </c>
      <c r="B1144" s="11">
        <v>10.85</v>
      </c>
      <c r="C1144" s="12">
        <v>0.3686635944700461</v>
      </c>
    </row>
    <row r="1145" spans="1:3" ht="15.75" customHeight="1" x14ac:dyDescent="0.25">
      <c r="A1145" s="10" t="s">
        <v>612</v>
      </c>
      <c r="B1145" s="11">
        <v>10.039999999999999</v>
      </c>
      <c r="C1145" s="12">
        <v>0.36852589641434269</v>
      </c>
    </row>
    <row r="1146" spans="1:3" ht="15.75" customHeight="1" x14ac:dyDescent="0.25">
      <c r="A1146" s="10" t="s">
        <v>2455</v>
      </c>
      <c r="B1146" s="11">
        <v>9.5</v>
      </c>
      <c r="C1146" s="12">
        <v>0.36842105263157893</v>
      </c>
    </row>
    <row r="1147" spans="1:3" ht="15.75" customHeight="1" x14ac:dyDescent="0.25">
      <c r="A1147" s="10" t="s">
        <v>1842</v>
      </c>
      <c r="B1147" s="11">
        <v>9.5</v>
      </c>
      <c r="C1147" s="12">
        <v>0.36842105263157893</v>
      </c>
    </row>
    <row r="1148" spans="1:3" ht="15.75" customHeight="1" x14ac:dyDescent="0.25">
      <c r="A1148" s="10" t="s">
        <v>1336</v>
      </c>
      <c r="B1148" s="11">
        <v>9.5</v>
      </c>
      <c r="C1148" s="12">
        <v>0.36842105263157893</v>
      </c>
    </row>
    <row r="1149" spans="1:3" ht="15.75" customHeight="1" x14ac:dyDescent="0.25">
      <c r="A1149" s="10" t="s">
        <v>1196</v>
      </c>
      <c r="B1149" s="11">
        <v>9.5</v>
      </c>
      <c r="C1149" s="12">
        <v>0.36842105263157893</v>
      </c>
    </row>
    <row r="1150" spans="1:3" ht="15.75" customHeight="1" x14ac:dyDescent="0.25">
      <c r="A1150" s="10" t="s">
        <v>282</v>
      </c>
      <c r="B1150" s="11">
        <v>9.5</v>
      </c>
      <c r="C1150" s="12">
        <v>0.36842105263157893</v>
      </c>
    </row>
    <row r="1151" spans="1:3" ht="15.75" customHeight="1" x14ac:dyDescent="0.25">
      <c r="A1151" s="10" t="s">
        <v>1698</v>
      </c>
      <c r="B1151" s="11">
        <v>10.59</v>
      </c>
      <c r="C1151" s="12">
        <v>0.36827195467422097</v>
      </c>
    </row>
    <row r="1152" spans="1:3" ht="15.75" customHeight="1" x14ac:dyDescent="0.25">
      <c r="A1152" s="10" t="s">
        <v>271</v>
      </c>
      <c r="B1152" s="11">
        <v>20.100000000000001</v>
      </c>
      <c r="C1152" s="12">
        <v>0.36815920398009949</v>
      </c>
    </row>
    <row r="1153" spans="1:3" ht="15.75" customHeight="1" x14ac:dyDescent="0.25">
      <c r="A1153" s="10" t="s">
        <v>108</v>
      </c>
      <c r="B1153" s="11">
        <v>52.97</v>
      </c>
      <c r="C1153" s="12">
        <v>0.36813290541816124</v>
      </c>
    </row>
    <row r="1154" spans="1:3" ht="15.75" customHeight="1" x14ac:dyDescent="0.25">
      <c r="A1154" s="10" t="s">
        <v>272</v>
      </c>
      <c r="B1154" s="11">
        <v>10.6</v>
      </c>
      <c r="C1154" s="12">
        <v>0.36792452830188682</v>
      </c>
    </row>
    <row r="1155" spans="1:3" ht="15.75" customHeight="1" x14ac:dyDescent="0.25">
      <c r="A1155" s="10" t="s">
        <v>2104</v>
      </c>
      <c r="B1155" s="11">
        <v>10.06</v>
      </c>
      <c r="C1155" s="12">
        <v>0.36779324055666002</v>
      </c>
    </row>
    <row r="1156" spans="1:3" ht="15.75" customHeight="1" x14ac:dyDescent="0.25">
      <c r="A1156" s="10" t="s">
        <v>654</v>
      </c>
      <c r="B1156" s="11">
        <v>40.25</v>
      </c>
      <c r="C1156" s="12">
        <v>0.36770186335403726</v>
      </c>
    </row>
    <row r="1157" spans="1:3" ht="15.75" customHeight="1" x14ac:dyDescent="0.25">
      <c r="A1157" s="10" t="s">
        <v>917</v>
      </c>
      <c r="B1157" s="11">
        <v>9.25</v>
      </c>
      <c r="C1157" s="12">
        <v>0.36756756756756753</v>
      </c>
    </row>
    <row r="1158" spans="1:3" ht="15.75" customHeight="1" x14ac:dyDescent="0.25">
      <c r="A1158" s="10" t="s">
        <v>1214</v>
      </c>
      <c r="B1158" s="11">
        <v>9.8000000000000007</v>
      </c>
      <c r="C1158" s="12">
        <v>0.36734693877551017</v>
      </c>
    </row>
    <row r="1159" spans="1:3" ht="15.75" customHeight="1" x14ac:dyDescent="0.25">
      <c r="A1159" s="10" t="s">
        <v>668</v>
      </c>
      <c r="B1159" s="11">
        <v>9.8000000000000007</v>
      </c>
      <c r="C1159" s="12">
        <v>0.36734693877551017</v>
      </c>
    </row>
    <row r="1160" spans="1:3" ht="15.75" customHeight="1" x14ac:dyDescent="0.25">
      <c r="A1160" s="10" t="s">
        <v>1638</v>
      </c>
      <c r="B1160" s="11">
        <v>10.35</v>
      </c>
      <c r="C1160" s="12">
        <v>0.3671497584541063</v>
      </c>
    </row>
    <row r="1161" spans="1:3" ht="15.75" customHeight="1" x14ac:dyDescent="0.25">
      <c r="A1161" s="10" t="s">
        <v>2567</v>
      </c>
      <c r="B1161" s="11">
        <v>10.9</v>
      </c>
      <c r="C1161" s="12">
        <v>0.36697247706422015</v>
      </c>
    </row>
    <row r="1162" spans="1:3" ht="15.75" customHeight="1" x14ac:dyDescent="0.25">
      <c r="A1162" s="10" t="s">
        <v>1719</v>
      </c>
      <c r="B1162" s="11">
        <v>10.9</v>
      </c>
      <c r="C1162" s="12">
        <v>0.36697247706422015</v>
      </c>
    </row>
    <row r="1163" spans="1:3" ht="15.75" customHeight="1" x14ac:dyDescent="0.25">
      <c r="A1163" s="10" t="s">
        <v>2149</v>
      </c>
      <c r="B1163" s="11">
        <v>10.9</v>
      </c>
      <c r="C1163" s="12">
        <v>0.36697247706422015</v>
      </c>
    </row>
    <row r="1164" spans="1:3" ht="15.75" customHeight="1" x14ac:dyDescent="0.25">
      <c r="A1164" s="10" t="s">
        <v>1971</v>
      </c>
      <c r="B1164" s="11">
        <v>10.9</v>
      </c>
      <c r="C1164" s="12">
        <v>0.36697247706422015</v>
      </c>
    </row>
    <row r="1165" spans="1:3" ht="15.75" customHeight="1" x14ac:dyDescent="0.25">
      <c r="A1165" s="10" t="s">
        <v>2154</v>
      </c>
      <c r="B1165" s="11">
        <v>10.9</v>
      </c>
      <c r="C1165" s="12">
        <v>0.36697247706422015</v>
      </c>
    </row>
    <row r="1166" spans="1:3" ht="15.75" customHeight="1" x14ac:dyDescent="0.25">
      <c r="A1166" s="10" t="s">
        <v>2477</v>
      </c>
      <c r="B1166" s="11">
        <v>11.45</v>
      </c>
      <c r="C1166" s="12">
        <v>0.36681222707423583</v>
      </c>
    </row>
    <row r="1167" spans="1:3" ht="15.75" customHeight="1" x14ac:dyDescent="0.25">
      <c r="A1167" s="10" t="s">
        <v>781</v>
      </c>
      <c r="B1167" s="11">
        <v>10.09</v>
      </c>
      <c r="C1167" s="12">
        <v>0.36669970267591678</v>
      </c>
    </row>
    <row r="1168" spans="1:3" ht="15.75" customHeight="1" x14ac:dyDescent="0.25">
      <c r="A1168" s="10" t="s">
        <v>496</v>
      </c>
      <c r="B1168" s="11">
        <v>9</v>
      </c>
      <c r="C1168" s="12">
        <v>0.36666666666666664</v>
      </c>
    </row>
    <row r="1169" spans="1:3" ht="15.75" customHeight="1" x14ac:dyDescent="0.25">
      <c r="A1169" s="10" t="s">
        <v>887</v>
      </c>
      <c r="B1169" s="11">
        <v>18.829999999999998</v>
      </c>
      <c r="C1169" s="12">
        <v>0.36643653744025495</v>
      </c>
    </row>
    <row r="1170" spans="1:3" ht="15.75" customHeight="1" x14ac:dyDescent="0.25">
      <c r="A1170" s="10" t="s">
        <v>2220</v>
      </c>
      <c r="B1170" s="11">
        <v>10.1</v>
      </c>
      <c r="C1170" s="12">
        <v>0.36633663366336638</v>
      </c>
    </row>
    <row r="1171" spans="1:3" ht="15.75" customHeight="1" x14ac:dyDescent="0.25">
      <c r="A1171" s="10" t="s">
        <v>943</v>
      </c>
      <c r="B1171" s="11">
        <v>10.65</v>
      </c>
      <c r="C1171" s="12">
        <v>0.36619718309859151</v>
      </c>
    </row>
    <row r="1172" spans="1:3" ht="15.75" customHeight="1" x14ac:dyDescent="0.25">
      <c r="A1172" s="10" t="s">
        <v>1345</v>
      </c>
      <c r="B1172" s="11">
        <v>9.3000000000000007</v>
      </c>
      <c r="C1172" s="12">
        <v>0.36559139784946232</v>
      </c>
    </row>
    <row r="1173" spans="1:3" ht="15.75" customHeight="1" x14ac:dyDescent="0.25">
      <c r="A1173" s="10" t="s">
        <v>918</v>
      </c>
      <c r="B1173" s="11">
        <v>9.85</v>
      </c>
      <c r="C1173" s="12">
        <v>0.36548223350253811</v>
      </c>
    </row>
    <row r="1174" spans="1:3" ht="15.75" customHeight="1" x14ac:dyDescent="0.25">
      <c r="A1174" s="10" t="s">
        <v>1633</v>
      </c>
      <c r="B1174" s="11">
        <v>10.4</v>
      </c>
      <c r="C1174" s="12">
        <v>0.36538461538461536</v>
      </c>
    </row>
    <row r="1175" spans="1:3" ht="15.75" customHeight="1" x14ac:dyDescent="0.25">
      <c r="A1175" s="10" t="s">
        <v>2568</v>
      </c>
      <c r="B1175" s="11">
        <v>10.95</v>
      </c>
      <c r="C1175" s="12">
        <v>0.36529680365296807</v>
      </c>
    </row>
    <row r="1176" spans="1:3" ht="15.75" customHeight="1" x14ac:dyDescent="0.25">
      <c r="A1176" s="10" t="s">
        <v>1657</v>
      </c>
      <c r="B1176" s="11">
        <v>10.95</v>
      </c>
      <c r="C1176" s="12">
        <v>0.36529680365296807</v>
      </c>
    </row>
    <row r="1177" spans="1:3" ht="15.75" customHeight="1" x14ac:dyDescent="0.25">
      <c r="A1177" s="10" t="s">
        <v>1022</v>
      </c>
      <c r="B1177" s="11">
        <v>10.95</v>
      </c>
      <c r="C1177" s="12">
        <v>0.36529680365296807</v>
      </c>
    </row>
    <row r="1178" spans="1:3" ht="15.75" customHeight="1" x14ac:dyDescent="0.25">
      <c r="A1178" s="10" t="s">
        <v>1032</v>
      </c>
      <c r="B1178" s="11">
        <v>11.5</v>
      </c>
      <c r="C1178" s="12">
        <v>0.36521739130434783</v>
      </c>
    </row>
    <row r="1179" spans="1:3" ht="15.75" customHeight="1" x14ac:dyDescent="0.25">
      <c r="A1179" s="10" t="s">
        <v>1791</v>
      </c>
      <c r="B1179" s="11">
        <v>10.41</v>
      </c>
      <c r="C1179" s="12">
        <v>0.36503362151777136</v>
      </c>
    </row>
    <row r="1180" spans="1:3" ht="15.75" customHeight="1" x14ac:dyDescent="0.25">
      <c r="A1180" s="10" t="s">
        <v>2206</v>
      </c>
      <c r="B1180" s="11">
        <v>8.5</v>
      </c>
      <c r="C1180" s="12">
        <v>0.36470588235294121</v>
      </c>
    </row>
    <row r="1181" spans="1:3" ht="15.75" customHeight="1" x14ac:dyDescent="0.25">
      <c r="A1181" s="10" t="s">
        <v>2563</v>
      </c>
      <c r="B1181" s="11">
        <v>10.97</v>
      </c>
      <c r="C1181" s="12">
        <v>0.36463081130355512</v>
      </c>
    </row>
    <row r="1182" spans="1:3" ht="15.75" customHeight="1" x14ac:dyDescent="0.25">
      <c r="A1182" s="10" t="s">
        <v>1870</v>
      </c>
      <c r="B1182" s="11">
        <v>10.7</v>
      </c>
      <c r="C1182" s="12">
        <v>0.36448598130841126</v>
      </c>
    </row>
    <row r="1183" spans="1:3" ht="15.75" customHeight="1" x14ac:dyDescent="0.25">
      <c r="A1183" s="10" t="s">
        <v>1815</v>
      </c>
      <c r="B1183" s="11">
        <v>10.99</v>
      </c>
      <c r="C1183" s="12">
        <v>0.36396724294813465</v>
      </c>
    </row>
    <row r="1184" spans="1:3" ht="15.75" customHeight="1" x14ac:dyDescent="0.25">
      <c r="A1184" s="10" t="s">
        <v>2283</v>
      </c>
      <c r="B1184" s="11">
        <v>10.45</v>
      </c>
      <c r="C1184" s="12">
        <v>0.36363636363636365</v>
      </c>
    </row>
    <row r="1185" spans="1:3" ht="15.75" customHeight="1" x14ac:dyDescent="0.25">
      <c r="A1185" s="10" t="s">
        <v>1907</v>
      </c>
      <c r="B1185" s="11">
        <v>10.45</v>
      </c>
      <c r="C1185" s="12">
        <v>0.36363636363636365</v>
      </c>
    </row>
    <row r="1186" spans="1:3" ht="15.75" customHeight="1" x14ac:dyDescent="0.25">
      <c r="A1186" s="10" t="s">
        <v>2105</v>
      </c>
      <c r="B1186" s="11">
        <v>10.45</v>
      </c>
      <c r="C1186" s="12">
        <v>0.36363636363636365</v>
      </c>
    </row>
    <row r="1187" spans="1:3" ht="15.75" customHeight="1" x14ac:dyDescent="0.25">
      <c r="A1187" s="10" t="s">
        <v>2023</v>
      </c>
      <c r="B1187" s="11">
        <v>9.9</v>
      </c>
      <c r="C1187" s="12">
        <v>0.36363636363636365</v>
      </c>
    </row>
    <row r="1188" spans="1:3" ht="15.75" customHeight="1" x14ac:dyDescent="0.25">
      <c r="A1188" s="10" t="s">
        <v>1199</v>
      </c>
      <c r="B1188" s="11">
        <v>11</v>
      </c>
      <c r="C1188" s="12">
        <v>0.36363636363636365</v>
      </c>
    </row>
    <row r="1189" spans="1:3" ht="15.75" customHeight="1" x14ac:dyDescent="0.25">
      <c r="A1189" s="10" t="s">
        <v>568</v>
      </c>
      <c r="B1189" s="11">
        <v>9.9</v>
      </c>
      <c r="C1189" s="12">
        <v>0.36363636363636365</v>
      </c>
    </row>
    <row r="1190" spans="1:3" ht="15.75" customHeight="1" x14ac:dyDescent="0.25">
      <c r="A1190" s="10" t="s">
        <v>358</v>
      </c>
      <c r="B1190" s="11">
        <v>10.45</v>
      </c>
      <c r="C1190" s="12">
        <v>0.36363636363636365</v>
      </c>
    </row>
    <row r="1191" spans="1:3" ht="15.75" customHeight="1" x14ac:dyDescent="0.25">
      <c r="A1191" s="10" t="s">
        <v>1408</v>
      </c>
      <c r="B1191" s="11">
        <v>9.91</v>
      </c>
      <c r="C1191" s="12">
        <v>0.36326942482341068</v>
      </c>
    </row>
    <row r="1192" spans="1:3" ht="15.75" customHeight="1" x14ac:dyDescent="0.25">
      <c r="A1192" s="10" t="s">
        <v>1804</v>
      </c>
      <c r="B1192" s="11">
        <v>10.47</v>
      </c>
      <c r="C1192" s="12">
        <v>0.36294173829990445</v>
      </c>
    </row>
    <row r="1193" spans="1:3" ht="15.75" customHeight="1" x14ac:dyDescent="0.25">
      <c r="A1193" s="10" t="s">
        <v>2090</v>
      </c>
      <c r="B1193" s="11">
        <v>10.75</v>
      </c>
      <c r="C1193" s="12">
        <v>0.36279069767441857</v>
      </c>
    </row>
    <row r="1194" spans="1:3" ht="15.75" customHeight="1" x14ac:dyDescent="0.25">
      <c r="A1194" s="10" t="s">
        <v>904</v>
      </c>
      <c r="B1194" s="11">
        <v>10.75</v>
      </c>
      <c r="C1194" s="12">
        <v>0.36279069767441857</v>
      </c>
    </row>
    <row r="1195" spans="1:3" ht="15.75" customHeight="1" x14ac:dyDescent="0.25">
      <c r="A1195" s="10" t="s">
        <v>669</v>
      </c>
      <c r="B1195" s="11">
        <v>10.49</v>
      </c>
      <c r="C1195" s="12">
        <v>0.36224976167778833</v>
      </c>
    </row>
    <row r="1196" spans="1:3" ht="15.75" customHeight="1" x14ac:dyDescent="0.25">
      <c r="A1196" s="10" t="s">
        <v>2245</v>
      </c>
      <c r="B1196" s="11">
        <v>11.6</v>
      </c>
      <c r="C1196" s="12">
        <v>0.36206896551724138</v>
      </c>
    </row>
    <row r="1197" spans="1:3" ht="15.75" customHeight="1" x14ac:dyDescent="0.25">
      <c r="A1197" s="10" t="s">
        <v>1796</v>
      </c>
      <c r="B1197" s="11">
        <v>10.5</v>
      </c>
      <c r="C1197" s="12">
        <v>0.3619047619047619</v>
      </c>
    </row>
    <row r="1198" spans="1:3" ht="15.75" customHeight="1" x14ac:dyDescent="0.25">
      <c r="A1198" s="10" t="s">
        <v>1157</v>
      </c>
      <c r="B1198" s="11">
        <v>10.5</v>
      </c>
      <c r="C1198" s="12">
        <v>0.3619047619047619</v>
      </c>
    </row>
    <row r="1199" spans="1:3" ht="15.75" customHeight="1" x14ac:dyDescent="0.25">
      <c r="A1199" s="10" t="s">
        <v>2312</v>
      </c>
      <c r="B1199" s="11">
        <v>9.9499999999999993</v>
      </c>
      <c r="C1199" s="12">
        <v>0.36180904522613067</v>
      </c>
    </row>
    <row r="1200" spans="1:3" ht="15.75" customHeight="1" x14ac:dyDescent="0.25">
      <c r="A1200" s="10" t="s">
        <v>2590</v>
      </c>
      <c r="B1200" s="11">
        <v>9.9499999999999993</v>
      </c>
      <c r="C1200" s="12">
        <v>0.36180904522613067</v>
      </c>
    </row>
    <row r="1201" spans="1:3" ht="15.75" customHeight="1" x14ac:dyDescent="0.25">
      <c r="A1201" s="10" t="s">
        <v>1641</v>
      </c>
      <c r="B1201" s="11">
        <v>9.9499999999999993</v>
      </c>
      <c r="C1201" s="12">
        <v>0.36180904522613067</v>
      </c>
    </row>
    <row r="1202" spans="1:3" ht="15.75" customHeight="1" x14ac:dyDescent="0.25">
      <c r="A1202" s="10" t="s">
        <v>1241</v>
      </c>
      <c r="B1202" s="11">
        <v>9.9499999999999993</v>
      </c>
      <c r="C1202" s="12">
        <v>0.36180904522613067</v>
      </c>
    </row>
    <row r="1203" spans="1:3" ht="15.75" customHeight="1" x14ac:dyDescent="0.25">
      <c r="A1203" s="10" t="s">
        <v>729</v>
      </c>
      <c r="B1203" s="11">
        <v>9.9499999999999993</v>
      </c>
      <c r="C1203" s="12">
        <v>0.36180904522613067</v>
      </c>
    </row>
    <row r="1204" spans="1:3" ht="15.75" customHeight="1" x14ac:dyDescent="0.25">
      <c r="A1204" s="10" t="s">
        <v>721</v>
      </c>
      <c r="B1204" s="11">
        <v>9.4</v>
      </c>
      <c r="C1204" s="12">
        <v>0.36170212765957444</v>
      </c>
    </row>
    <row r="1205" spans="1:3" ht="15.75" customHeight="1" x14ac:dyDescent="0.25">
      <c r="A1205" s="10" t="s">
        <v>419</v>
      </c>
      <c r="B1205" s="11">
        <v>10.8</v>
      </c>
      <c r="C1205" s="12">
        <v>0.3611111111111111</v>
      </c>
    </row>
    <row r="1206" spans="1:3" ht="15.75" customHeight="1" x14ac:dyDescent="0.25">
      <c r="A1206" s="10" t="s">
        <v>2438</v>
      </c>
      <c r="B1206" s="11">
        <v>9.6999999999999993</v>
      </c>
      <c r="C1206" s="12">
        <v>0.36082474226804129</v>
      </c>
    </row>
    <row r="1207" spans="1:3" ht="15.75" customHeight="1" x14ac:dyDescent="0.25">
      <c r="A1207" s="10" t="s">
        <v>717</v>
      </c>
      <c r="B1207" s="11">
        <v>9.6999999999999993</v>
      </c>
      <c r="C1207" s="12">
        <v>0.36082474226804129</v>
      </c>
    </row>
    <row r="1208" spans="1:3" ht="15.75" customHeight="1" x14ac:dyDescent="0.25">
      <c r="A1208" s="10" t="s">
        <v>2128</v>
      </c>
      <c r="B1208" s="11">
        <v>11.1</v>
      </c>
      <c r="C1208" s="12">
        <v>0.3603603603603604</v>
      </c>
    </row>
    <row r="1209" spans="1:3" ht="15.75" customHeight="1" x14ac:dyDescent="0.25">
      <c r="A1209" s="10" t="s">
        <v>1401</v>
      </c>
      <c r="B1209" s="11">
        <v>11.1</v>
      </c>
      <c r="C1209" s="12">
        <v>0.3603603603603604</v>
      </c>
    </row>
    <row r="1210" spans="1:3" ht="15.75" customHeight="1" x14ac:dyDescent="0.25">
      <c r="A1210" s="10" t="s">
        <v>1706</v>
      </c>
      <c r="B1210" s="11">
        <v>8.89</v>
      </c>
      <c r="C1210" s="12">
        <v>0.35995500562429694</v>
      </c>
    </row>
    <row r="1211" spans="1:3" ht="15.75" customHeight="1" x14ac:dyDescent="0.25">
      <c r="A1211" s="10" t="s">
        <v>1621</v>
      </c>
      <c r="B1211" s="11">
        <v>10.85</v>
      </c>
      <c r="C1211" s="12">
        <v>0.35944700460829493</v>
      </c>
    </row>
    <row r="1212" spans="1:3" ht="15.75" customHeight="1" x14ac:dyDescent="0.25">
      <c r="A1212" s="10" t="s">
        <v>844</v>
      </c>
      <c r="B1212" s="11">
        <v>10.85</v>
      </c>
      <c r="C1212" s="12">
        <v>0.35944700460829493</v>
      </c>
    </row>
    <row r="1213" spans="1:3" ht="15.75" customHeight="1" x14ac:dyDescent="0.25">
      <c r="A1213" s="10" t="s">
        <v>2381</v>
      </c>
      <c r="B1213" s="11">
        <v>10.3</v>
      </c>
      <c r="C1213" s="12">
        <v>0.35922330097087379</v>
      </c>
    </row>
    <row r="1214" spans="1:3" ht="15.75" customHeight="1" x14ac:dyDescent="0.25">
      <c r="A1214" s="10" t="s">
        <v>16</v>
      </c>
      <c r="B1214" s="11">
        <v>9.75</v>
      </c>
      <c r="C1214" s="12">
        <v>0.35897435897435898</v>
      </c>
    </row>
    <row r="1215" spans="1:3" ht="15.75" customHeight="1" x14ac:dyDescent="0.25">
      <c r="A1215" s="10" t="s">
        <v>531</v>
      </c>
      <c r="B1215" s="11">
        <v>11.15</v>
      </c>
      <c r="C1215" s="12">
        <v>0.35874439461883406</v>
      </c>
    </row>
    <row r="1216" spans="1:3" ht="15.75" customHeight="1" x14ac:dyDescent="0.25">
      <c r="A1216" s="10" t="s">
        <v>2038</v>
      </c>
      <c r="B1216" s="11">
        <v>10.6</v>
      </c>
      <c r="C1216" s="12">
        <v>0.35849056603773582</v>
      </c>
    </row>
    <row r="1217" spans="1:3" ht="15.75" customHeight="1" x14ac:dyDescent="0.25">
      <c r="A1217" s="10" t="s">
        <v>273</v>
      </c>
      <c r="B1217" s="11">
        <v>11.45</v>
      </c>
      <c r="C1217" s="12">
        <v>0.35807860262008734</v>
      </c>
    </row>
    <row r="1218" spans="1:3" ht="15.75" customHeight="1" x14ac:dyDescent="0.25">
      <c r="A1218" s="10" t="s">
        <v>2281</v>
      </c>
      <c r="B1218" s="11">
        <v>9.5</v>
      </c>
      <c r="C1218" s="12">
        <v>0.35789473684210527</v>
      </c>
    </row>
    <row r="1219" spans="1:3" ht="15.75" customHeight="1" x14ac:dyDescent="0.25">
      <c r="A1219" s="10" t="s">
        <v>1235</v>
      </c>
      <c r="B1219" s="11">
        <v>10.62</v>
      </c>
      <c r="C1219" s="12">
        <v>0.35781544256120529</v>
      </c>
    </row>
    <row r="1220" spans="1:3" ht="15.75" customHeight="1" x14ac:dyDescent="0.25">
      <c r="A1220" s="10" t="s">
        <v>212</v>
      </c>
      <c r="B1220" s="11">
        <v>10.62</v>
      </c>
      <c r="C1220" s="12">
        <v>0.35781544256120529</v>
      </c>
    </row>
    <row r="1221" spans="1:3" ht="15.75" customHeight="1" x14ac:dyDescent="0.25">
      <c r="A1221" s="10" t="s">
        <v>1588</v>
      </c>
      <c r="B1221" s="11">
        <v>10.9</v>
      </c>
      <c r="C1221" s="12">
        <v>0.35779816513761464</v>
      </c>
    </row>
    <row r="1222" spans="1:3" ht="15.75" customHeight="1" x14ac:dyDescent="0.25">
      <c r="A1222" s="10" t="s">
        <v>707</v>
      </c>
      <c r="B1222" s="11">
        <v>10.9</v>
      </c>
      <c r="C1222" s="12">
        <v>0.35779816513761464</v>
      </c>
    </row>
    <row r="1223" spans="1:3" ht="15.75" customHeight="1" x14ac:dyDescent="0.25">
      <c r="A1223" s="10" t="s">
        <v>546</v>
      </c>
      <c r="B1223" s="11">
        <v>10.9</v>
      </c>
      <c r="C1223" s="12">
        <v>0.35779816513761464</v>
      </c>
    </row>
    <row r="1224" spans="1:3" ht="15.75" customHeight="1" x14ac:dyDescent="0.25">
      <c r="A1224" s="10" t="s">
        <v>2125</v>
      </c>
      <c r="B1224" s="11">
        <v>11.46</v>
      </c>
      <c r="C1224" s="12">
        <v>0.35776614310645716</v>
      </c>
    </row>
    <row r="1225" spans="1:3" ht="15.75" customHeight="1" x14ac:dyDescent="0.25">
      <c r="A1225" s="10" t="s">
        <v>1832</v>
      </c>
      <c r="B1225" s="11">
        <v>10.35</v>
      </c>
      <c r="C1225" s="12">
        <v>0.35748792270531404</v>
      </c>
    </row>
    <row r="1226" spans="1:3" ht="15.75" customHeight="1" x14ac:dyDescent="0.25">
      <c r="A1226" s="10" t="s">
        <v>1231</v>
      </c>
      <c r="B1226" s="11">
        <v>11.49</v>
      </c>
      <c r="C1226" s="12">
        <v>0.3568320278503046</v>
      </c>
    </row>
    <row r="1227" spans="1:3" ht="15.75" customHeight="1" x14ac:dyDescent="0.25">
      <c r="A1227" s="10" t="s">
        <v>1294</v>
      </c>
      <c r="B1227" s="11">
        <v>10.65</v>
      </c>
      <c r="C1227" s="12">
        <v>0.35680751173708919</v>
      </c>
    </row>
    <row r="1228" spans="1:3" ht="15.75" customHeight="1" x14ac:dyDescent="0.25">
      <c r="A1228" s="10" t="s">
        <v>1230</v>
      </c>
      <c r="B1228" s="11">
        <v>11.5</v>
      </c>
      <c r="C1228" s="12">
        <v>0.35652173913043478</v>
      </c>
    </row>
    <row r="1229" spans="1:3" ht="15.75" customHeight="1" x14ac:dyDescent="0.25">
      <c r="A1229" s="10" t="s">
        <v>2161</v>
      </c>
      <c r="B1229" s="11">
        <v>10.1</v>
      </c>
      <c r="C1229" s="12">
        <v>0.35643564356435647</v>
      </c>
    </row>
    <row r="1230" spans="1:3" ht="15.75" customHeight="1" x14ac:dyDescent="0.25">
      <c r="A1230" s="10" t="s">
        <v>2009</v>
      </c>
      <c r="B1230" s="11">
        <v>10.95</v>
      </c>
      <c r="C1230" s="12">
        <v>0.35616438356164387</v>
      </c>
    </row>
    <row r="1231" spans="1:3" ht="15.75" customHeight="1" x14ac:dyDescent="0.25">
      <c r="A1231" s="10" t="s">
        <v>1427</v>
      </c>
      <c r="B1231" s="11">
        <v>10.95</v>
      </c>
      <c r="C1231" s="12">
        <v>0.35616438356164387</v>
      </c>
    </row>
    <row r="1232" spans="1:3" ht="15.75" customHeight="1" x14ac:dyDescent="0.25">
      <c r="A1232" s="10" t="s">
        <v>1277</v>
      </c>
      <c r="B1232" s="11">
        <v>10.95</v>
      </c>
      <c r="C1232" s="12">
        <v>0.35616438356164387</v>
      </c>
    </row>
    <row r="1233" spans="1:3" ht="15.75" customHeight="1" x14ac:dyDescent="0.25">
      <c r="A1233" s="10" t="s">
        <v>1431</v>
      </c>
      <c r="B1233" s="11">
        <v>10.95</v>
      </c>
      <c r="C1233" s="12">
        <v>0.35616438356164387</v>
      </c>
    </row>
    <row r="1234" spans="1:3" ht="15.75" customHeight="1" x14ac:dyDescent="0.25">
      <c r="A1234" s="10" t="s">
        <v>1005</v>
      </c>
      <c r="B1234" s="11">
        <v>10.95</v>
      </c>
      <c r="C1234" s="12">
        <v>0.35616438356164387</v>
      </c>
    </row>
    <row r="1235" spans="1:3" ht="15.75" customHeight="1" x14ac:dyDescent="0.25">
      <c r="A1235" s="10" t="s">
        <v>1023</v>
      </c>
      <c r="B1235" s="11">
        <v>10.95</v>
      </c>
      <c r="C1235" s="12">
        <v>0.35616438356164387</v>
      </c>
    </row>
    <row r="1236" spans="1:3" ht="15.75" customHeight="1" x14ac:dyDescent="0.25">
      <c r="A1236" s="10" t="s">
        <v>772</v>
      </c>
      <c r="B1236" s="11">
        <v>10.95</v>
      </c>
      <c r="C1236" s="12">
        <v>0.35616438356164387</v>
      </c>
    </row>
    <row r="1237" spans="1:3" ht="15.75" customHeight="1" x14ac:dyDescent="0.25">
      <c r="A1237" s="10" t="s">
        <v>1495</v>
      </c>
      <c r="B1237" s="11">
        <v>11.24</v>
      </c>
      <c r="C1237" s="12">
        <v>0.35587188612099646</v>
      </c>
    </row>
    <row r="1238" spans="1:3" ht="15.75" customHeight="1" x14ac:dyDescent="0.25">
      <c r="A1238" s="10" t="s">
        <v>2561</v>
      </c>
      <c r="B1238" s="11">
        <v>10.97</v>
      </c>
      <c r="C1238" s="12">
        <v>0.35551504102096626</v>
      </c>
    </row>
    <row r="1239" spans="1:3" ht="15.75" customHeight="1" x14ac:dyDescent="0.25">
      <c r="A1239" s="10" t="s">
        <v>2001</v>
      </c>
      <c r="B1239" s="11">
        <v>10.99</v>
      </c>
      <c r="C1239" s="12">
        <v>0.35486806187443126</v>
      </c>
    </row>
    <row r="1240" spans="1:3" ht="15.75" customHeight="1" x14ac:dyDescent="0.25">
      <c r="A1240" s="10" t="s">
        <v>1863</v>
      </c>
      <c r="B1240" s="11">
        <v>11</v>
      </c>
      <c r="C1240" s="12">
        <v>0.35454545454545455</v>
      </c>
    </row>
    <row r="1241" spans="1:3" ht="15.75" customHeight="1" x14ac:dyDescent="0.25">
      <c r="A1241" s="10" t="s">
        <v>893</v>
      </c>
      <c r="B1241" s="11">
        <v>10.45</v>
      </c>
      <c r="C1241" s="12">
        <v>0.35406698564593303</v>
      </c>
    </row>
    <row r="1242" spans="1:3" ht="15.75" customHeight="1" x14ac:dyDescent="0.25">
      <c r="A1242" s="10" t="s">
        <v>1759</v>
      </c>
      <c r="B1242" s="11">
        <v>9.89</v>
      </c>
      <c r="C1242" s="12">
        <v>0.35389282103134478</v>
      </c>
    </row>
    <row r="1243" spans="1:3" ht="15.75" customHeight="1" x14ac:dyDescent="0.25">
      <c r="A1243" s="10" t="s">
        <v>162</v>
      </c>
      <c r="B1243" s="11">
        <v>41.29</v>
      </c>
      <c r="C1243" s="12">
        <v>0.35359651247275364</v>
      </c>
    </row>
    <row r="1244" spans="1:3" ht="15.75" customHeight="1" x14ac:dyDescent="0.25">
      <c r="A1244" s="10" t="s">
        <v>565</v>
      </c>
      <c r="B1244" s="11">
        <v>9.9</v>
      </c>
      <c r="C1244" s="12">
        <v>0.35353535353535354</v>
      </c>
    </row>
    <row r="1245" spans="1:3" ht="15.75" customHeight="1" x14ac:dyDescent="0.25">
      <c r="A1245" s="10" t="s">
        <v>104</v>
      </c>
      <c r="B1245" s="11">
        <v>9.9</v>
      </c>
      <c r="C1245" s="12">
        <v>0.35353535353535354</v>
      </c>
    </row>
    <row r="1246" spans="1:3" ht="15.75" customHeight="1" x14ac:dyDescent="0.25">
      <c r="A1246" s="10" t="s">
        <v>1225</v>
      </c>
      <c r="B1246" s="11">
        <v>10.75</v>
      </c>
      <c r="C1246" s="12">
        <v>0.35348837209302325</v>
      </c>
    </row>
    <row r="1247" spans="1:3" ht="15.75" customHeight="1" x14ac:dyDescent="0.25">
      <c r="A1247" s="10" t="s">
        <v>2558</v>
      </c>
      <c r="B1247" s="11">
        <v>11.33</v>
      </c>
      <c r="C1247" s="12">
        <v>0.35304501323918802</v>
      </c>
    </row>
    <row r="1248" spans="1:3" ht="15.75" customHeight="1" x14ac:dyDescent="0.25">
      <c r="A1248" s="10" t="s">
        <v>2271</v>
      </c>
      <c r="B1248" s="11">
        <v>11.9</v>
      </c>
      <c r="C1248" s="12">
        <v>0.35294117647058826</v>
      </c>
    </row>
    <row r="1249" spans="1:3" ht="15.75" customHeight="1" x14ac:dyDescent="0.25">
      <c r="A1249" s="10" t="s">
        <v>1101</v>
      </c>
      <c r="B1249" s="11">
        <v>11.9</v>
      </c>
      <c r="C1249" s="12">
        <v>0.35294117647058826</v>
      </c>
    </row>
    <row r="1250" spans="1:3" ht="15.75" customHeight="1" x14ac:dyDescent="0.25">
      <c r="A1250" s="10" t="s">
        <v>1433</v>
      </c>
      <c r="B1250" s="11">
        <v>21.84</v>
      </c>
      <c r="C1250" s="12">
        <v>0.35256410256410253</v>
      </c>
    </row>
    <row r="1251" spans="1:3" ht="15.75" customHeight="1" x14ac:dyDescent="0.25">
      <c r="A1251" s="10" t="s">
        <v>1347</v>
      </c>
      <c r="B1251" s="11">
        <v>11.35</v>
      </c>
      <c r="C1251" s="12">
        <v>0.3524229074889868</v>
      </c>
    </row>
    <row r="1252" spans="1:3" ht="15.75" customHeight="1" x14ac:dyDescent="0.25">
      <c r="A1252" s="10" t="s">
        <v>859</v>
      </c>
      <c r="B1252" s="11">
        <v>11.35</v>
      </c>
      <c r="C1252" s="12">
        <v>0.3524229074889868</v>
      </c>
    </row>
    <row r="1253" spans="1:3" ht="15.75" customHeight="1" x14ac:dyDescent="0.25">
      <c r="A1253" s="10" t="s">
        <v>2469</v>
      </c>
      <c r="B1253" s="11">
        <v>10.5</v>
      </c>
      <c r="C1253" s="12">
        <v>0.35238095238095241</v>
      </c>
    </row>
    <row r="1254" spans="1:3" ht="15.75" customHeight="1" x14ac:dyDescent="0.25">
      <c r="A1254" s="10" t="s">
        <v>1623</v>
      </c>
      <c r="B1254" s="11">
        <v>10.5</v>
      </c>
      <c r="C1254" s="12">
        <v>0.35238095238095241</v>
      </c>
    </row>
    <row r="1255" spans="1:3" ht="15.75" customHeight="1" x14ac:dyDescent="0.25">
      <c r="A1255" s="10" t="s">
        <v>486</v>
      </c>
      <c r="B1255" s="11">
        <v>10.5</v>
      </c>
      <c r="C1255" s="12">
        <v>0.35238095238095241</v>
      </c>
    </row>
    <row r="1256" spans="1:3" ht="15.75" customHeight="1" x14ac:dyDescent="0.25">
      <c r="A1256" s="10" t="s">
        <v>670</v>
      </c>
      <c r="B1256" s="11">
        <v>10.5</v>
      </c>
      <c r="C1256" s="12">
        <v>0.35238095238095241</v>
      </c>
    </row>
    <row r="1257" spans="1:3" ht="15.75" customHeight="1" x14ac:dyDescent="0.25">
      <c r="A1257" s="10" t="s">
        <v>519</v>
      </c>
      <c r="B1257" s="11">
        <v>11.65</v>
      </c>
      <c r="C1257" s="12">
        <v>0.35193133047210295</v>
      </c>
    </row>
    <row r="1258" spans="1:3" ht="15.75" customHeight="1" x14ac:dyDescent="0.25">
      <c r="A1258" s="10" t="s">
        <v>562</v>
      </c>
      <c r="B1258" s="11">
        <v>9.9499999999999993</v>
      </c>
      <c r="C1258" s="12">
        <v>0.35175879396984927</v>
      </c>
    </row>
    <row r="1259" spans="1:3" ht="15.75" customHeight="1" x14ac:dyDescent="0.25">
      <c r="A1259" s="10" t="s">
        <v>1276</v>
      </c>
      <c r="B1259" s="11">
        <v>21.89</v>
      </c>
      <c r="C1259" s="12">
        <v>0.35175879396984921</v>
      </c>
    </row>
    <row r="1260" spans="1:3" ht="15.75" customHeight="1" x14ac:dyDescent="0.25">
      <c r="A1260" s="10" t="s">
        <v>2100</v>
      </c>
      <c r="B1260" s="11">
        <v>11.95</v>
      </c>
      <c r="C1260" s="12">
        <v>0.35146443514644354</v>
      </c>
    </row>
    <row r="1261" spans="1:3" ht="15.75" customHeight="1" x14ac:dyDescent="0.25">
      <c r="A1261" s="10" t="s">
        <v>497</v>
      </c>
      <c r="B1261" s="11">
        <v>10.25</v>
      </c>
      <c r="C1261" s="12">
        <v>0.35121951219512199</v>
      </c>
    </row>
    <row r="1262" spans="1:3" ht="15.75" customHeight="1" x14ac:dyDescent="0.25">
      <c r="A1262" s="10" t="s">
        <v>1728</v>
      </c>
      <c r="B1262" s="11">
        <v>11.68</v>
      </c>
      <c r="C1262" s="12">
        <v>0.35102739726027393</v>
      </c>
    </row>
    <row r="1263" spans="1:3" ht="15.75" customHeight="1" x14ac:dyDescent="0.25">
      <c r="A1263" s="10" t="s">
        <v>1973</v>
      </c>
      <c r="B1263" s="11">
        <v>9.99</v>
      </c>
      <c r="C1263" s="12">
        <v>0.35035035035035034</v>
      </c>
    </row>
    <row r="1264" spans="1:3" ht="15.75" customHeight="1" x14ac:dyDescent="0.25">
      <c r="A1264" s="10" t="s">
        <v>2522</v>
      </c>
      <c r="B1264" s="11">
        <v>11.99</v>
      </c>
      <c r="C1264" s="12">
        <v>0.35029190992493747</v>
      </c>
    </row>
    <row r="1265" spans="1:3" ht="15.75" customHeight="1" x14ac:dyDescent="0.25">
      <c r="A1265" s="10" t="s">
        <v>797</v>
      </c>
      <c r="B1265" s="11">
        <v>11.43</v>
      </c>
      <c r="C1265" s="12">
        <v>0.34995625546806652</v>
      </c>
    </row>
    <row r="1266" spans="1:3" ht="15.75" customHeight="1" x14ac:dyDescent="0.25">
      <c r="A1266" s="10" t="s">
        <v>2086</v>
      </c>
      <c r="B1266" s="11">
        <v>10.58</v>
      </c>
      <c r="C1266" s="12">
        <v>0.34971644612476371</v>
      </c>
    </row>
    <row r="1267" spans="1:3" ht="15.75" customHeight="1" x14ac:dyDescent="0.25">
      <c r="A1267" s="10" t="s">
        <v>2256</v>
      </c>
      <c r="B1267" s="11">
        <v>10.6</v>
      </c>
      <c r="C1267" s="12">
        <v>0.34905660377358494</v>
      </c>
    </row>
    <row r="1268" spans="1:3" ht="15.75" customHeight="1" x14ac:dyDescent="0.25">
      <c r="A1268" s="10" t="s">
        <v>2320</v>
      </c>
      <c r="B1268" s="11">
        <v>10.6</v>
      </c>
      <c r="C1268" s="12">
        <v>0.34905660377358494</v>
      </c>
    </row>
    <row r="1269" spans="1:3" ht="15.75" customHeight="1" x14ac:dyDescent="0.25">
      <c r="A1269" s="10" t="s">
        <v>2138</v>
      </c>
      <c r="B1269" s="11">
        <v>11.18</v>
      </c>
      <c r="C1269" s="12">
        <v>0.34883720930232559</v>
      </c>
    </row>
    <row r="1270" spans="1:3" ht="15.75" customHeight="1" x14ac:dyDescent="0.25">
      <c r="A1270" s="10" t="s">
        <v>786</v>
      </c>
      <c r="B1270" s="11">
        <v>10.32</v>
      </c>
      <c r="C1270" s="12">
        <v>0.34883720930232559</v>
      </c>
    </row>
    <row r="1271" spans="1:3" ht="15.75" customHeight="1" x14ac:dyDescent="0.25">
      <c r="A1271" s="10" t="s">
        <v>869</v>
      </c>
      <c r="B1271" s="11">
        <v>10.61</v>
      </c>
      <c r="C1271" s="12">
        <v>0.34872761545711595</v>
      </c>
    </row>
    <row r="1272" spans="1:3" ht="15.75" customHeight="1" x14ac:dyDescent="0.25">
      <c r="A1272" s="10" t="s">
        <v>2496</v>
      </c>
      <c r="B1272" s="11">
        <v>10.9</v>
      </c>
      <c r="C1272" s="12">
        <v>0.34862385321100914</v>
      </c>
    </row>
    <row r="1273" spans="1:3" ht="15.75" customHeight="1" x14ac:dyDescent="0.25">
      <c r="A1273" s="10" t="s">
        <v>2495</v>
      </c>
      <c r="B1273" s="11">
        <v>10.9</v>
      </c>
      <c r="C1273" s="12">
        <v>0.34862385321100914</v>
      </c>
    </row>
    <row r="1274" spans="1:3" ht="15.75" customHeight="1" x14ac:dyDescent="0.25">
      <c r="A1274" s="10" t="s">
        <v>2092</v>
      </c>
      <c r="B1274" s="11">
        <v>10.9</v>
      </c>
      <c r="C1274" s="12">
        <v>0.34862385321100914</v>
      </c>
    </row>
    <row r="1275" spans="1:3" ht="15.75" customHeight="1" x14ac:dyDescent="0.25">
      <c r="A1275" s="10" t="s">
        <v>1720</v>
      </c>
      <c r="B1275" s="11">
        <v>10.9</v>
      </c>
      <c r="C1275" s="12">
        <v>0.34862385321100914</v>
      </c>
    </row>
    <row r="1276" spans="1:3" ht="15.75" customHeight="1" x14ac:dyDescent="0.25">
      <c r="A1276" s="10" t="s">
        <v>1452</v>
      </c>
      <c r="B1276" s="11">
        <v>10.9</v>
      </c>
      <c r="C1276" s="12">
        <v>0.34862385321100914</v>
      </c>
    </row>
    <row r="1277" spans="1:3" ht="15.75" customHeight="1" x14ac:dyDescent="0.25">
      <c r="A1277" s="10" t="s">
        <v>1098</v>
      </c>
      <c r="B1277" s="11">
        <v>10.9</v>
      </c>
      <c r="C1277" s="12">
        <v>0.34862385321100914</v>
      </c>
    </row>
    <row r="1278" spans="1:3" ht="15.75" customHeight="1" x14ac:dyDescent="0.25">
      <c r="A1278" s="10" t="s">
        <v>1119</v>
      </c>
      <c r="B1278" s="11">
        <v>10.9</v>
      </c>
      <c r="C1278" s="12">
        <v>0.34862385321100914</v>
      </c>
    </row>
    <row r="1279" spans="1:3" ht="15.75" customHeight="1" x14ac:dyDescent="0.25">
      <c r="A1279" s="10" t="s">
        <v>530</v>
      </c>
      <c r="B1279" s="11">
        <v>10.9</v>
      </c>
      <c r="C1279" s="12">
        <v>0.34862385321100914</v>
      </c>
    </row>
    <row r="1280" spans="1:3" ht="15.75" customHeight="1" x14ac:dyDescent="0.25">
      <c r="A1280" s="10" t="s">
        <v>672</v>
      </c>
      <c r="B1280" s="11">
        <v>10.9</v>
      </c>
      <c r="C1280" s="12">
        <v>0.34862385321100914</v>
      </c>
    </row>
    <row r="1281" spans="1:3" ht="15.75" customHeight="1" x14ac:dyDescent="0.25">
      <c r="A1281" s="10" t="s">
        <v>593</v>
      </c>
      <c r="B1281" s="11">
        <v>10.9</v>
      </c>
      <c r="C1281" s="12">
        <v>0.34862385321100914</v>
      </c>
    </row>
    <row r="1282" spans="1:3" ht="15.75" customHeight="1" x14ac:dyDescent="0.25">
      <c r="A1282" s="10" t="s">
        <v>541</v>
      </c>
      <c r="B1282" s="11">
        <v>10.9</v>
      </c>
      <c r="C1282" s="12">
        <v>0.34862385321100914</v>
      </c>
    </row>
    <row r="1283" spans="1:3" ht="15.75" customHeight="1" x14ac:dyDescent="0.25">
      <c r="A1283" s="10" t="s">
        <v>43</v>
      </c>
      <c r="B1283" s="11">
        <v>10.9</v>
      </c>
      <c r="C1283" s="12">
        <v>0.34862385321100914</v>
      </c>
    </row>
    <row r="1284" spans="1:3" ht="15.75" customHeight="1" x14ac:dyDescent="0.25">
      <c r="A1284" s="10" t="s">
        <v>2117</v>
      </c>
      <c r="B1284" s="11">
        <v>10.91</v>
      </c>
      <c r="C1284" s="12">
        <v>0.34830430797433543</v>
      </c>
    </row>
    <row r="1285" spans="1:3" ht="15.75" customHeight="1" x14ac:dyDescent="0.25">
      <c r="A1285" s="10" t="s">
        <v>756</v>
      </c>
      <c r="B1285" s="11">
        <v>11.2</v>
      </c>
      <c r="C1285" s="12">
        <v>0.34821428571428575</v>
      </c>
    </row>
    <row r="1286" spans="1:3" ht="15.75" customHeight="1" x14ac:dyDescent="0.25">
      <c r="A1286" s="10" t="s">
        <v>275</v>
      </c>
      <c r="B1286" s="11">
        <v>11.49</v>
      </c>
      <c r="C1286" s="12">
        <v>0.34812880765883375</v>
      </c>
    </row>
    <row r="1287" spans="1:3" ht="15.75" customHeight="1" x14ac:dyDescent="0.25">
      <c r="A1287" s="10" t="s">
        <v>1853</v>
      </c>
      <c r="B1287" s="11">
        <v>11.5</v>
      </c>
      <c r="C1287" s="12">
        <v>0.34782608695652173</v>
      </c>
    </row>
    <row r="1288" spans="1:3" ht="15.75" customHeight="1" x14ac:dyDescent="0.25">
      <c r="A1288" s="10" t="s">
        <v>1201</v>
      </c>
      <c r="B1288" s="11">
        <v>11.5</v>
      </c>
      <c r="C1288" s="12">
        <v>0.34782608695652173</v>
      </c>
    </row>
    <row r="1289" spans="1:3" ht="15.75" customHeight="1" x14ac:dyDescent="0.25">
      <c r="A1289" s="10" t="s">
        <v>727</v>
      </c>
      <c r="B1289" s="11">
        <v>11.5</v>
      </c>
      <c r="C1289" s="12">
        <v>0.34782608695652173</v>
      </c>
    </row>
    <row r="1290" spans="1:3" ht="15.75" customHeight="1" x14ac:dyDescent="0.25">
      <c r="A1290" s="10" t="s">
        <v>32</v>
      </c>
      <c r="B1290" s="11">
        <v>42.3</v>
      </c>
      <c r="C1290" s="12">
        <v>0.34751773049645396</v>
      </c>
    </row>
    <row r="1291" spans="1:3" ht="15.75" customHeight="1" x14ac:dyDescent="0.25">
      <c r="A1291" s="10" t="s">
        <v>106</v>
      </c>
      <c r="B1291" s="11">
        <v>90.089999999999989</v>
      </c>
      <c r="C1291" s="12">
        <v>0.34743034743034745</v>
      </c>
    </row>
    <row r="1292" spans="1:3" ht="15.75" customHeight="1" x14ac:dyDescent="0.25">
      <c r="A1292" s="10" t="s">
        <v>2259</v>
      </c>
      <c r="B1292" s="11">
        <v>9.5</v>
      </c>
      <c r="C1292" s="12">
        <v>0.34736842105263155</v>
      </c>
    </row>
    <row r="1293" spans="1:3" ht="15.75" customHeight="1" x14ac:dyDescent="0.25">
      <c r="A1293" s="10" t="s">
        <v>2437</v>
      </c>
      <c r="B1293" s="11">
        <v>9.5</v>
      </c>
      <c r="C1293" s="12">
        <v>0.34736842105263155</v>
      </c>
    </row>
    <row r="1294" spans="1:3" ht="15.75" customHeight="1" x14ac:dyDescent="0.25">
      <c r="A1294" s="10" t="s">
        <v>2503</v>
      </c>
      <c r="B1294" s="11">
        <v>10.95</v>
      </c>
      <c r="C1294" s="12">
        <v>0.34703196347031962</v>
      </c>
    </row>
    <row r="1295" spans="1:3" ht="15.75" customHeight="1" x14ac:dyDescent="0.25">
      <c r="A1295" s="10" t="s">
        <v>1334</v>
      </c>
      <c r="B1295" s="11">
        <v>10.95</v>
      </c>
      <c r="C1295" s="12">
        <v>0.34703196347031962</v>
      </c>
    </row>
    <row r="1296" spans="1:3" ht="15.75" customHeight="1" x14ac:dyDescent="0.25">
      <c r="A1296" s="10" t="s">
        <v>1553</v>
      </c>
      <c r="B1296" s="11">
        <v>10.95</v>
      </c>
      <c r="C1296" s="12">
        <v>0.34703196347031962</v>
      </c>
    </row>
    <row r="1297" spans="1:3" ht="15.75" customHeight="1" x14ac:dyDescent="0.25">
      <c r="A1297" s="10" t="s">
        <v>690</v>
      </c>
      <c r="B1297" s="11">
        <v>10.95</v>
      </c>
      <c r="C1297" s="12">
        <v>0.34703196347031962</v>
      </c>
    </row>
    <row r="1298" spans="1:3" ht="15.75" customHeight="1" x14ac:dyDescent="0.25">
      <c r="A1298" s="10" t="s">
        <v>791</v>
      </c>
      <c r="B1298" s="11">
        <v>10.95</v>
      </c>
      <c r="C1298" s="12">
        <v>0.34703196347031962</v>
      </c>
    </row>
    <row r="1299" spans="1:3" ht="15.75" customHeight="1" x14ac:dyDescent="0.25">
      <c r="A1299" s="10" t="s">
        <v>1548</v>
      </c>
      <c r="B1299" s="11">
        <v>9.8000000000000007</v>
      </c>
      <c r="C1299" s="12">
        <v>0.34693877551020402</v>
      </c>
    </row>
    <row r="1300" spans="1:3" ht="15.75" customHeight="1" x14ac:dyDescent="0.25">
      <c r="A1300" s="10" t="s">
        <v>1088</v>
      </c>
      <c r="B1300" s="11">
        <v>9.8000000000000007</v>
      </c>
      <c r="C1300" s="12">
        <v>0.34693877551020402</v>
      </c>
    </row>
    <row r="1301" spans="1:3" ht="15.75" customHeight="1" x14ac:dyDescent="0.25">
      <c r="A1301" s="10" t="s">
        <v>1893</v>
      </c>
      <c r="B1301" s="11">
        <v>11.25</v>
      </c>
      <c r="C1301" s="12">
        <v>0.34666666666666668</v>
      </c>
    </row>
    <row r="1302" spans="1:3" ht="15.75" customHeight="1" x14ac:dyDescent="0.25">
      <c r="A1302" s="10" t="s">
        <v>1559</v>
      </c>
      <c r="B1302" s="11">
        <v>11.25</v>
      </c>
      <c r="C1302" s="12">
        <v>0.34666666666666668</v>
      </c>
    </row>
    <row r="1303" spans="1:3" ht="15.75" customHeight="1" x14ac:dyDescent="0.25">
      <c r="A1303" s="10" t="s">
        <v>149</v>
      </c>
      <c r="B1303" s="11">
        <v>11.25</v>
      </c>
      <c r="C1303" s="12">
        <v>0.34666666666666668</v>
      </c>
    </row>
    <row r="1304" spans="1:3" ht="15.75" customHeight="1" x14ac:dyDescent="0.25">
      <c r="A1304" s="10" t="s">
        <v>958</v>
      </c>
      <c r="B1304" s="11">
        <v>10.1</v>
      </c>
      <c r="C1304" s="12">
        <v>0.34653465346534656</v>
      </c>
    </row>
    <row r="1305" spans="1:3" ht="15.75" customHeight="1" x14ac:dyDescent="0.25">
      <c r="A1305" s="10" t="s">
        <v>2513</v>
      </c>
      <c r="B1305" s="11">
        <v>9.83</v>
      </c>
      <c r="C1305" s="12">
        <v>0.34587995930824006</v>
      </c>
    </row>
    <row r="1306" spans="1:3" ht="15.75" customHeight="1" x14ac:dyDescent="0.25">
      <c r="A1306" s="10" t="s">
        <v>2376</v>
      </c>
      <c r="B1306" s="11">
        <v>10.7</v>
      </c>
      <c r="C1306" s="12">
        <v>0.34579439252336452</v>
      </c>
    </row>
    <row r="1307" spans="1:3" ht="15.75" customHeight="1" x14ac:dyDescent="0.25">
      <c r="A1307" s="10" t="s">
        <v>1358</v>
      </c>
      <c r="B1307" s="11">
        <v>11</v>
      </c>
      <c r="C1307" s="12">
        <v>0.34545454545454546</v>
      </c>
    </row>
    <row r="1308" spans="1:3" ht="15.75" customHeight="1" x14ac:dyDescent="0.25">
      <c r="A1308" s="10" t="s">
        <v>760</v>
      </c>
      <c r="B1308" s="11">
        <v>10.72</v>
      </c>
      <c r="C1308" s="12">
        <v>0.34514925373134325</v>
      </c>
    </row>
    <row r="1309" spans="1:3" ht="15.75" customHeight="1" x14ac:dyDescent="0.25">
      <c r="A1309" s="10" t="s">
        <v>432</v>
      </c>
      <c r="B1309" s="11">
        <v>11.6</v>
      </c>
      <c r="C1309" s="12">
        <v>0.34482758620689657</v>
      </c>
    </row>
    <row r="1310" spans="1:3" ht="15.75" customHeight="1" x14ac:dyDescent="0.25">
      <c r="A1310" s="10" t="s">
        <v>1619</v>
      </c>
      <c r="B1310" s="11">
        <v>11.9</v>
      </c>
      <c r="C1310" s="12">
        <v>0.34453781512605036</v>
      </c>
    </row>
    <row r="1311" spans="1:3" ht="15.75" customHeight="1" x14ac:dyDescent="0.25">
      <c r="A1311" s="10" t="s">
        <v>2550</v>
      </c>
      <c r="B1311" s="11">
        <v>9.9</v>
      </c>
      <c r="C1311" s="12">
        <v>0.34343434343434343</v>
      </c>
    </row>
    <row r="1312" spans="1:3" ht="15.75" customHeight="1" x14ac:dyDescent="0.25">
      <c r="A1312" s="10" t="s">
        <v>2574</v>
      </c>
      <c r="B1312" s="11">
        <v>6.99</v>
      </c>
      <c r="C1312" s="12">
        <v>0.34334763948497854</v>
      </c>
    </row>
    <row r="1313" spans="1:3" ht="15.75" customHeight="1" x14ac:dyDescent="0.25">
      <c r="A1313" s="10" t="s">
        <v>1477</v>
      </c>
      <c r="B1313" s="11">
        <v>11.07</v>
      </c>
      <c r="C1313" s="12">
        <v>0.34327009936766034</v>
      </c>
    </row>
    <row r="1314" spans="1:3" ht="15.75" customHeight="1" x14ac:dyDescent="0.25">
      <c r="A1314" s="10" t="s">
        <v>1823</v>
      </c>
      <c r="B1314" s="11">
        <v>10.5</v>
      </c>
      <c r="C1314" s="12">
        <v>0.34285714285714286</v>
      </c>
    </row>
    <row r="1315" spans="1:3" ht="15.75" customHeight="1" x14ac:dyDescent="0.25">
      <c r="A1315" s="10" t="s">
        <v>2014</v>
      </c>
      <c r="B1315" s="11">
        <v>10.5</v>
      </c>
      <c r="C1315" s="12">
        <v>0.34285714285714286</v>
      </c>
    </row>
    <row r="1316" spans="1:3" ht="15.75" customHeight="1" x14ac:dyDescent="0.25">
      <c r="A1316" s="10" t="s">
        <v>1715</v>
      </c>
      <c r="B1316" s="11">
        <v>10.5</v>
      </c>
      <c r="C1316" s="12">
        <v>0.34285714285714286</v>
      </c>
    </row>
    <row r="1317" spans="1:3" ht="15.75" customHeight="1" x14ac:dyDescent="0.25">
      <c r="A1317" s="10" t="s">
        <v>1341</v>
      </c>
      <c r="B1317" s="11">
        <v>10.5</v>
      </c>
      <c r="C1317" s="12">
        <v>0.34285714285714286</v>
      </c>
    </row>
    <row r="1318" spans="1:3" ht="15.75" customHeight="1" x14ac:dyDescent="0.25">
      <c r="A1318" s="10" t="s">
        <v>1440</v>
      </c>
      <c r="B1318" s="11">
        <v>10.5</v>
      </c>
      <c r="C1318" s="12">
        <v>0.34285714285714286</v>
      </c>
    </row>
    <row r="1319" spans="1:3" ht="15.75" customHeight="1" x14ac:dyDescent="0.25">
      <c r="A1319" s="10" t="s">
        <v>2433</v>
      </c>
      <c r="B1319" s="11">
        <v>9.94</v>
      </c>
      <c r="C1319" s="12">
        <v>0.34205231388329982</v>
      </c>
    </row>
    <row r="1320" spans="1:3" ht="15.75" customHeight="1" x14ac:dyDescent="0.25">
      <c r="A1320" s="10" t="s">
        <v>2324</v>
      </c>
      <c r="B1320" s="11">
        <v>11.7</v>
      </c>
      <c r="C1320" s="12">
        <v>0.34188034188034189</v>
      </c>
    </row>
    <row r="1321" spans="1:3" ht="15.75" customHeight="1" x14ac:dyDescent="0.25">
      <c r="A1321" s="10" t="s">
        <v>2500</v>
      </c>
      <c r="B1321" s="11">
        <v>9.9499999999999993</v>
      </c>
      <c r="C1321" s="12">
        <v>0.34170854271356788</v>
      </c>
    </row>
    <row r="1322" spans="1:3" ht="15.75" customHeight="1" x14ac:dyDescent="0.25">
      <c r="A1322" s="10" t="s">
        <v>788</v>
      </c>
      <c r="B1322" s="11">
        <v>10.25</v>
      </c>
      <c r="C1322" s="12">
        <v>0.34146341463414637</v>
      </c>
    </row>
    <row r="1323" spans="1:3" ht="15.75" customHeight="1" x14ac:dyDescent="0.25">
      <c r="A1323" s="10" t="s">
        <v>1532</v>
      </c>
      <c r="B1323" s="11">
        <v>11.14</v>
      </c>
      <c r="C1323" s="12">
        <v>0.34111310592459604</v>
      </c>
    </row>
    <row r="1324" spans="1:3" ht="15.75" customHeight="1" x14ac:dyDescent="0.25">
      <c r="A1324" s="10" t="s">
        <v>540</v>
      </c>
      <c r="B1324" s="11">
        <v>12.9</v>
      </c>
      <c r="C1324" s="12">
        <v>0.34108527131782945</v>
      </c>
    </row>
    <row r="1325" spans="1:3" ht="15.75" customHeight="1" x14ac:dyDescent="0.25">
      <c r="A1325" s="10" t="s">
        <v>2214</v>
      </c>
      <c r="B1325" s="11">
        <v>10.85</v>
      </c>
      <c r="C1325" s="12">
        <v>0.34101382488479265</v>
      </c>
    </row>
    <row r="1326" spans="1:3" ht="15.75" customHeight="1" x14ac:dyDescent="0.25">
      <c r="A1326" s="10" t="s">
        <v>518</v>
      </c>
      <c r="B1326" s="11">
        <v>10.85</v>
      </c>
      <c r="C1326" s="12">
        <v>0.34101382488479265</v>
      </c>
    </row>
    <row r="1327" spans="1:3" ht="15.75" customHeight="1" x14ac:dyDescent="0.25">
      <c r="A1327" s="10" t="s">
        <v>684</v>
      </c>
      <c r="B1327" s="11">
        <v>10.85</v>
      </c>
      <c r="C1327" s="12">
        <v>0.34101382488479265</v>
      </c>
    </row>
    <row r="1328" spans="1:3" ht="15.75" customHeight="1" x14ac:dyDescent="0.25">
      <c r="A1328" s="10" t="s">
        <v>2474</v>
      </c>
      <c r="B1328" s="11">
        <v>10.9</v>
      </c>
      <c r="C1328" s="12">
        <v>0.33944954128440369</v>
      </c>
    </row>
    <row r="1329" spans="1:3" ht="15.75" customHeight="1" x14ac:dyDescent="0.25">
      <c r="A1329" s="10" t="s">
        <v>2146</v>
      </c>
      <c r="B1329" s="11">
        <v>10.9</v>
      </c>
      <c r="C1329" s="12">
        <v>0.33944954128440369</v>
      </c>
    </row>
    <row r="1330" spans="1:3" ht="15.75" customHeight="1" x14ac:dyDescent="0.25">
      <c r="A1330" s="10" t="s">
        <v>1821</v>
      </c>
      <c r="B1330" s="11">
        <v>10.9</v>
      </c>
      <c r="C1330" s="12">
        <v>0.33944954128440369</v>
      </c>
    </row>
    <row r="1331" spans="1:3" ht="15.75" customHeight="1" x14ac:dyDescent="0.25">
      <c r="A1331" s="10" t="s">
        <v>1921</v>
      </c>
      <c r="B1331" s="11">
        <v>10.9</v>
      </c>
      <c r="C1331" s="12">
        <v>0.33944954128440369</v>
      </c>
    </row>
    <row r="1332" spans="1:3" ht="15.75" customHeight="1" x14ac:dyDescent="0.25">
      <c r="A1332" s="10" t="s">
        <v>1819</v>
      </c>
      <c r="B1332" s="11">
        <v>10.9</v>
      </c>
      <c r="C1332" s="12">
        <v>0.33944954128440369</v>
      </c>
    </row>
    <row r="1333" spans="1:3" ht="15.75" customHeight="1" x14ac:dyDescent="0.25">
      <c r="A1333" s="10" t="s">
        <v>949</v>
      </c>
      <c r="B1333" s="11">
        <v>10.9</v>
      </c>
      <c r="C1333" s="12">
        <v>0.33944954128440369</v>
      </c>
    </row>
    <row r="1334" spans="1:3" ht="15.75" customHeight="1" x14ac:dyDescent="0.25">
      <c r="A1334" s="10" t="s">
        <v>1191</v>
      </c>
      <c r="B1334" s="11">
        <v>10.9</v>
      </c>
      <c r="C1334" s="12">
        <v>0.33944954128440369</v>
      </c>
    </row>
    <row r="1335" spans="1:3" ht="15.75" customHeight="1" x14ac:dyDescent="0.25">
      <c r="A1335" s="10" t="s">
        <v>801</v>
      </c>
      <c r="B1335" s="11">
        <v>10.9</v>
      </c>
      <c r="C1335" s="12">
        <v>0.33944954128440369</v>
      </c>
    </row>
    <row r="1336" spans="1:3" ht="15.75" customHeight="1" x14ac:dyDescent="0.25">
      <c r="A1336" s="10" t="s">
        <v>421</v>
      </c>
      <c r="B1336" s="11">
        <v>10.9</v>
      </c>
      <c r="C1336" s="12">
        <v>0.33944954128440369</v>
      </c>
    </row>
    <row r="1337" spans="1:3" ht="15.75" customHeight="1" x14ac:dyDescent="0.25">
      <c r="A1337" s="10" t="s">
        <v>608</v>
      </c>
      <c r="B1337" s="11">
        <v>11.49</v>
      </c>
      <c r="C1337" s="12">
        <v>0.3394255874673629</v>
      </c>
    </row>
    <row r="1338" spans="1:3" ht="15.75" customHeight="1" x14ac:dyDescent="0.25">
      <c r="A1338" s="10" t="s">
        <v>274</v>
      </c>
      <c r="B1338" s="11">
        <v>11.49</v>
      </c>
      <c r="C1338" s="12">
        <v>0.3394255874673629</v>
      </c>
    </row>
    <row r="1339" spans="1:3" ht="15.75" customHeight="1" x14ac:dyDescent="0.25">
      <c r="A1339" s="10" t="s">
        <v>2329</v>
      </c>
      <c r="B1339" s="11">
        <v>11.2</v>
      </c>
      <c r="C1339" s="12">
        <v>0.3392857142857143</v>
      </c>
    </row>
    <row r="1340" spans="1:3" ht="15.75" customHeight="1" x14ac:dyDescent="0.25">
      <c r="A1340" s="10" t="s">
        <v>2387</v>
      </c>
      <c r="B1340" s="11">
        <v>11.5</v>
      </c>
      <c r="C1340" s="12">
        <v>0.33913043478260868</v>
      </c>
    </row>
    <row r="1341" spans="1:3" ht="15.75" customHeight="1" x14ac:dyDescent="0.25">
      <c r="A1341" s="10" t="s">
        <v>1444</v>
      </c>
      <c r="B1341" s="11">
        <v>11.5</v>
      </c>
      <c r="C1341" s="12">
        <v>0.33913043478260868</v>
      </c>
    </row>
    <row r="1342" spans="1:3" ht="15.75" customHeight="1" x14ac:dyDescent="0.25">
      <c r="A1342" s="10" t="s">
        <v>964</v>
      </c>
      <c r="B1342" s="11">
        <v>11.5</v>
      </c>
      <c r="C1342" s="12">
        <v>0.33913043478260868</v>
      </c>
    </row>
    <row r="1343" spans="1:3" ht="15.75" customHeight="1" x14ac:dyDescent="0.25">
      <c r="A1343" s="10" t="s">
        <v>1063</v>
      </c>
      <c r="B1343" s="11">
        <v>11.5</v>
      </c>
      <c r="C1343" s="12">
        <v>0.33913043478260868</v>
      </c>
    </row>
    <row r="1344" spans="1:3" ht="15.75" customHeight="1" x14ac:dyDescent="0.25">
      <c r="A1344" s="10" t="s">
        <v>962</v>
      </c>
      <c r="B1344" s="11">
        <v>11.5</v>
      </c>
      <c r="C1344" s="12">
        <v>0.33913043478260868</v>
      </c>
    </row>
    <row r="1345" spans="1:3" ht="15.75" customHeight="1" x14ac:dyDescent="0.25">
      <c r="A1345" s="10" t="s">
        <v>417</v>
      </c>
      <c r="B1345" s="11">
        <v>11.5</v>
      </c>
      <c r="C1345" s="12">
        <v>0.33913043478260868</v>
      </c>
    </row>
    <row r="1346" spans="1:3" ht="15.75" customHeight="1" x14ac:dyDescent="0.25">
      <c r="A1346" s="10" t="s">
        <v>349</v>
      </c>
      <c r="B1346" s="11">
        <v>11.5</v>
      </c>
      <c r="C1346" s="12">
        <v>0.33913043478260868</v>
      </c>
    </row>
    <row r="1347" spans="1:3" ht="15.75" customHeight="1" x14ac:dyDescent="0.25">
      <c r="A1347" s="10" t="s">
        <v>2080</v>
      </c>
      <c r="B1347" s="11">
        <v>12.09</v>
      </c>
      <c r="C1347" s="12">
        <v>0.33912324234904878</v>
      </c>
    </row>
    <row r="1348" spans="1:3" ht="15.75" customHeight="1" x14ac:dyDescent="0.25">
      <c r="A1348" s="10" t="s">
        <v>2164</v>
      </c>
      <c r="B1348" s="11">
        <v>11.8</v>
      </c>
      <c r="C1348" s="12">
        <v>0.33898305084745761</v>
      </c>
    </row>
    <row r="1349" spans="1:3" ht="15.75" customHeight="1" x14ac:dyDescent="0.25">
      <c r="A1349" s="10" t="s">
        <v>2166</v>
      </c>
      <c r="B1349" s="11">
        <v>11.8</v>
      </c>
      <c r="C1349" s="12">
        <v>0.33898305084745761</v>
      </c>
    </row>
    <row r="1350" spans="1:3" ht="15.75" customHeight="1" x14ac:dyDescent="0.25">
      <c r="A1350" s="10" t="s">
        <v>2165</v>
      </c>
      <c r="B1350" s="11">
        <v>11.8</v>
      </c>
      <c r="C1350" s="12">
        <v>0.33898305084745761</v>
      </c>
    </row>
    <row r="1351" spans="1:3" ht="15.75" customHeight="1" x14ac:dyDescent="0.25">
      <c r="A1351" s="10" t="s">
        <v>1989</v>
      </c>
      <c r="B1351" s="11">
        <v>11.8</v>
      </c>
      <c r="C1351" s="12">
        <v>0.33898305084745761</v>
      </c>
    </row>
    <row r="1352" spans="1:3" ht="15.75" customHeight="1" x14ac:dyDescent="0.25">
      <c r="A1352" s="10" t="s">
        <v>649</v>
      </c>
      <c r="B1352" s="11">
        <v>11.8</v>
      </c>
      <c r="C1352" s="12">
        <v>0.33898305084745761</v>
      </c>
    </row>
    <row r="1353" spans="1:3" ht="15.75" customHeight="1" x14ac:dyDescent="0.25">
      <c r="A1353" s="10" t="s">
        <v>758</v>
      </c>
      <c r="B1353" s="11">
        <v>10.92</v>
      </c>
      <c r="C1353" s="12">
        <v>0.33882783882783885</v>
      </c>
    </row>
    <row r="1354" spans="1:3" ht="15.75" customHeight="1" x14ac:dyDescent="0.25">
      <c r="A1354" s="10" t="s">
        <v>2501</v>
      </c>
      <c r="B1354" s="11">
        <v>12.11</v>
      </c>
      <c r="C1354" s="12">
        <v>0.33856317093311311</v>
      </c>
    </row>
    <row r="1355" spans="1:3" ht="15.75" customHeight="1" x14ac:dyDescent="0.25">
      <c r="A1355" s="10" t="s">
        <v>2398</v>
      </c>
      <c r="B1355" s="11">
        <v>10.95</v>
      </c>
      <c r="C1355" s="12">
        <v>0.33789954337899547</v>
      </c>
    </row>
    <row r="1356" spans="1:3" ht="15.75" customHeight="1" x14ac:dyDescent="0.25">
      <c r="A1356" s="10" t="s">
        <v>1020</v>
      </c>
      <c r="B1356" s="11">
        <v>10.95</v>
      </c>
      <c r="C1356" s="12">
        <v>0.33789954337899547</v>
      </c>
    </row>
    <row r="1357" spans="1:3" ht="15.75" customHeight="1" x14ac:dyDescent="0.25">
      <c r="A1357" s="10" t="s">
        <v>2531</v>
      </c>
      <c r="B1357" s="11">
        <v>11.25</v>
      </c>
      <c r="C1357" s="12">
        <v>0.33777777777777779</v>
      </c>
    </row>
    <row r="1358" spans="1:3" ht="15.75" customHeight="1" x14ac:dyDescent="0.25">
      <c r="A1358" s="10" t="s">
        <v>1618</v>
      </c>
      <c r="B1358" s="11">
        <v>11.25</v>
      </c>
      <c r="C1358" s="12">
        <v>0.33777777777777779</v>
      </c>
    </row>
    <row r="1359" spans="1:3" ht="15.75" customHeight="1" x14ac:dyDescent="0.25">
      <c r="A1359" s="10" t="s">
        <v>1166</v>
      </c>
      <c r="B1359" s="11">
        <v>21.619999999999997</v>
      </c>
      <c r="C1359" s="12">
        <v>0.33765032377428311</v>
      </c>
    </row>
    <row r="1360" spans="1:3" ht="15.75" customHeight="1" x14ac:dyDescent="0.25">
      <c r="A1360" s="10" t="s">
        <v>194</v>
      </c>
      <c r="B1360" s="11">
        <v>11.85</v>
      </c>
      <c r="C1360" s="12">
        <v>0.33755274261603374</v>
      </c>
    </row>
    <row r="1361" spans="1:3" ht="15.75" customHeight="1" x14ac:dyDescent="0.25">
      <c r="A1361" s="10" t="s">
        <v>2407</v>
      </c>
      <c r="B1361" s="11">
        <v>11.26</v>
      </c>
      <c r="C1361" s="12">
        <v>0.33747779751332146</v>
      </c>
    </row>
    <row r="1362" spans="1:3" ht="15.75" customHeight="1" x14ac:dyDescent="0.25">
      <c r="A1362" s="10" t="s">
        <v>188</v>
      </c>
      <c r="B1362" s="11">
        <v>10.99</v>
      </c>
      <c r="C1362" s="12">
        <v>0.3366696997270246</v>
      </c>
    </row>
    <row r="1363" spans="1:3" ht="15.75" customHeight="1" x14ac:dyDescent="0.25">
      <c r="A1363" s="10" t="s">
        <v>1612</v>
      </c>
      <c r="B1363" s="11">
        <v>33.28</v>
      </c>
      <c r="C1363" s="12">
        <v>0.33653846153846151</v>
      </c>
    </row>
    <row r="1364" spans="1:3" ht="15.75" customHeight="1" x14ac:dyDescent="0.25">
      <c r="A1364" s="10" t="s">
        <v>953</v>
      </c>
      <c r="B1364" s="11">
        <v>11</v>
      </c>
      <c r="C1364" s="12">
        <v>0.33636363636363636</v>
      </c>
    </row>
    <row r="1365" spans="1:3" ht="15.75" customHeight="1" x14ac:dyDescent="0.25">
      <c r="A1365" s="10" t="s">
        <v>2467</v>
      </c>
      <c r="B1365" s="11">
        <v>11.6</v>
      </c>
      <c r="C1365" s="12">
        <v>0.33620689655172414</v>
      </c>
    </row>
    <row r="1366" spans="1:3" ht="15.75" customHeight="1" x14ac:dyDescent="0.25">
      <c r="A1366" s="10" t="s">
        <v>1960</v>
      </c>
      <c r="B1366" s="11">
        <v>11.9</v>
      </c>
      <c r="C1366" s="12">
        <v>0.33613445378151258</v>
      </c>
    </row>
    <row r="1367" spans="1:3" ht="15.75" customHeight="1" x14ac:dyDescent="0.25">
      <c r="A1367" s="10" t="s">
        <v>1652</v>
      </c>
      <c r="B1367" s="11">
        <v>11.9</v>
      </c>
      <c r="C1367" s="12">
        <v>0.33613445378151258</v>
      </c>
    </row>
    <row r="1368" spans="1:3" ht="15.75" customHeight="1" x14ac:dyDescent="0.25">
      <c r="A1368" s="10" t="s">
        <v>1576</v>
      </c>
      <c r="B1368" s="11">
        <v>11.9</v>
      </c>
      <c r="C1368" s="12">
        <v>0.33613445378151258</v>
      </c>
    </row>
    <row r="1369" spans="1:3" ht="15.75" customHeight="1" x14ac:dyDescent="0.25">
      <c r="A1369" s="10" t="s">
        <v>542</v>
      </c>
      <c r="B1369" s="11">
        <v>12.2</v>
      </c>
      <c r="C1369" s="12">
        <v>0.33606557377049179</v>
      </c>
    </row>
    <row r="1370" spans="1:3" ht="15.75" customHeight="1" x14ac:dyDescent="0.25">
      <c r="A1370" s="10" t="s">
        <v>799</v>
      </c>
      <c r="B1370" s="11">
        <v>12.2</v>
      </c>
      <c r="C1370" s="12">
        <v>0.33606557377049179</v>
      </c>
    </row>
    <row r="1371" spans="1:3" ht="15.75" customHeight="1" x14ac:dyDescent="0.25">
      <c r="A1371" s="10" t="s">
        <v>1915</v>
      </c>
      <c r="B1371" s="11">
        <v>11.31</v>
      </c>
      <c r="C1371" s="12">
        <v>0.33598585322723251</v>
      </c>
    </row>
    <row r="1372" spans="1:3" ht="15.75" customHeight="1" x14ac:dyDescent="0.25">
      <c r="A1372" s="10" t="s">
        <v>779</v>
      </c>
      <c r="B1372" s="11">
        <v>9.5299999999999994</v>
      </c>
      <c r="C1372" s="12">
        <v>0.33578174186778598</v>
      </c>
    </row>
    <row r="1373" spans="1:3" ht="15.75" customHeight="1" x14ac:dyDescent="0.25">
      <c r="A1373" s="10" t="s">
        <v>2378</v>
      </c>
      <c r="B1373" s="11">
        <v>11.35</v>
      </c>
      <c r="C1373" s="12">
        <v>0.33480176211453744</v>
      </c>
    </row>
    <row r="1374" spans="1:3" ht="15.75" customHeight="1" x14ac:dyDescent="0.25">
      <c r="A1374" s="10" t="s">
        <v>1198</v>
      </c>
      <c r="B1374" s="11">
        <v>11.35</v>
      </c>
      <c r="C1374" s="12">
        <v>0.33480176211453744</v>
      </c>
    </row>
    <row r="1375" spans="1:3" ht="15.75" customHeight="1" x14ac:dyDescent="0.25">
      <c r="A1375" s="10" t="s">
        <v>2313</v>
      </c>
      <c r="B1375" s="11">
        <v>11.95</v>
      </c>
      <c r="C1375" s="12">
        <v>0.33472803347280339</v>
      </c>
    </row>
    <row r="1376" spans="1:3" ht="15.75" customHeight="1" x14ac:dyDescent="0.25">
      <c r="A1376" s="10" t="s">
        <v>1589</v>
      </c>
      <c r="B1376" s="11">
        <v>11.95</v>
      </c>
      <c r="C1376" s="12">
        <v>0.33472803347280339</v>
      </c>
    </row>
    <row r="1377" spans="1:3" ht="15.75" customHeight="1" x14ac:dyDescent="0.25">
      <c r="A1377" s="10" t="s">
        <v>595</v>
      </c>
      <c r="B1377" s="11">
        <v>11.95</v>
      </c>
      <c r="C1377" s="12">
        <v>0.33472803347280339</v>
      </c>
    </row>
    <row r="1378" spans="1:3" ht="15.75" customHeight="1" x14ac:dyDescent="0.25">
      <c r="A1378" s="10" t="s">
        <v>597</v>
      </c>
      <c r="B1378" s="11">
        <v>11.95</v>
      </c>
      <c r="C1378" s="12">
        <v>0.33472803347280339</v>
      </c>
    </row>
    <row r="1379" spans="1:3" ht="15.75" customHeight="1" x14ac:dyDescent="0.25">
      <c r="A1379" s="10" t="s">
        <v>1325</v>
      </c>
      <c r="B1379" s="11">
        <v>12.55</v>
      </c>
      <c r="C1379" s="12">
        <v>0.33466135458167329</v>
      </c>
    </row>
    <row r="1380" spans="1:3" ht="15.75" customHeight="1" x14ac:dyDescent="0.25">
      <c r="A1380" s="10" t="s">
        <v>350</v>
      </c>
      <c r="B1380" s="11">
        <v>11.07</v>
      </c>
      <c r="C1380" s="12">
        <v>0.33423667570009036</v>
      </c>
    </row>
    <row r="1381" spans="1:3" ht="15.75" customHeight="1" x14ac:dyDescent="0.25">
      <c r="A1381" s="10" t="s">
        <v>1438</v>
      </c>
      <c r="B1381" s="11">
        <v>11.39</v>
      </c>
      <c r="C1381" s="12">
        <v>0.3336259877085162</v>
      </c>
    </row>
    <row r="1382" spans="1:3" ht="15.75" customHeight="1" x14ac:dyDescent="0.25">
      <c r="A1382" s="10" t="s">
        <v>2199</v>
      </c>
      <c r="B1382" s="11">
        <v>11.99</v>
      </c>
      <c r="C1382" s="12">
        <v>0.33361134278565469</v>
      </c>
    </row>
    <row r="1383" spans="1:3" ht="15.75" customHeight="1" x14ac:dyDescent="0.25">
      <c r="A1383" s="10" t="s">
        <v>2126</v>
      </c>
      <c r="B1383" s="11">
        <v>11.99</v>
      </c>
      <c r="C1383" s="12">
        <v>0.33361134278565469</v>
      </c>
    </row>
    <row r="1384" spans="1:3" ht="15.75" customHeight="1" x14ac:dyDescent="0.25">
      <c r="A1384" s="10" t="s">
        <v>423</v>
      </c>
      <c r="B1384" s="11">
        <v>12.6</v>
      </c>
      <c r="C1384" s="12">
        <v>0.33333333333333337</v>
      </c>
    </row>
    <row r="1385" spans="1:3" ht="15.75" customHeight="1" x14ac:dyDescent="0.25">
      <c r="A1385" s="10" t="s">
        <v>2267</v>
      </c>
      <c r="B1385" s="11">
        <v>10.5</v>
      </c>
      <c r="C1385" s="12">
        <v>0.33333333333333331</v>
      </c>
    </row>
    <row r="1386" spans="1:3" ht="15.75" customHeight="1" x14ac:dyDescent="0.25">
      <c r="A1386" s="10" t="s">
        <v>1808</v>
      </c>
      <c r="B1386" s="11">
        <v>10.5</v>
      </c>
      <c r="C1386" s="12">
        <v>0.33333333333333331</v>
      </c>
    </row>
    <row r="1387" spans="1:3" ht="15.75" customHeight="1" x14ac:dyDescent="0.25">
      <c r="A1387" s="10" t="s">
        <v>2025</v>
      </c>
      <c r="B1387" s="11">
        <v>10.5</v>
      </c>
      <c r="C1387" s="12">
        <v>0.33333333333333331</v>
      </c>
    </row>
    <row r="1388" spans="1:3" ht="15.75" customHeight="1" x14ac:dyDescent="0.25">
      <c r="A1388" s="10" t="s">
        <v>973</v>
      </c>
      <c r="B1388" s="11">
        <v>10.5</v>
      </c>
      <c r="C1388" s="12">
        <v>0.33333333333333331</v>
      </c>
    </row>
    <row r="1389" spans="1:3" ht="15.75" customHeight="1" x14ac:dyDescent="0.25">
      <c r="A1389" s="10" t="s">
        <v>237</v>
      </c>
      <c r="B1389" s="11">
        <v>11.4</v>
      </c>
      <c r="C1389" s="12">
        <v>0.33333333333333331</v>
      </c>
    </row>
    <row r="1390" spans="1:3" ht="15.75" customHeight="1" x14ac:dyDescent="0.25">
      <c r="A1390" s="10" t="s">
        <v>1836</v>
      </c>
      <c r="B1390" s="11">
        <v>12.3</v>
      </c>
      <c r="C1390" s="12">
        <v>0.33333333333333326</v>
      </c>
    </row>
    <row r="1391" spans="1:3" ht="15.75" customHeight="1" x14ac:dyDescent="0.25">
      <c r="A1391" s="10" t="s">
        <v>193</v>
      </c>
      <c r="B1391" s="11">
        <v>12.3</v>
      </c>
      <c r="C1391" s="12">
        <v>0.33333333333333326</v>
      </c>
    </row>
    <row r="1392" spans="1:3" ht="15.75" customHeight="1" x14ac:dyDescent="0.25">
      <c r="A1392" s="10" t="s">
        <v>2410</v>
      </c>
      <c r="B1392" s="11">
        <v>11.71</v>
      </c>
      <c r="C1392" s="12">
        <v>0.33304867634500424</v>
      </c>
    </row>
    <row r="1393" spans="1:3" ht="15.75" customHeight="1" x14ac:dyDescent="0.25">
      <c r="A1393" s="10" t="s">
        <v>762</v>
      </c>
      <c r="B1393" s="11">
        <v>11.12</v>
      </c>
      <c r="C1393" s="12">
        <v>0.33273381294964033</v>
      </c>
    </row>
    <row r="1394" spans="1:3" ht="15.75" customHeight="1" x14ac:dyDescent="0.25">
      <c r="A1394" s="10" t="s">
        <v>525</v>
      </c>
      <c r="B1394" s="11">
        <v>12.35</v>
      </c>
      <c r="C1394" s="12">
        <v>0.33198380566801616</v>
      </c>
    </row>
    <row r="1395" spans="1:3" ht="15.75" customHeight="1" x14ac:dyDescent="0.25">
      <c r="A1395" s="10" t="s">
        <v>232</v>
      </c>
      <c r="B1395" s="11">
        <v>11.45</v>
      </c>
      <c r="C1395" s="12">
        <v>0.33187772925764192</v>
      </c>
    </row>
    <row r="1396" spans="1:3" ht="15.75" customHeight="1" x14ac:dyDescent="0.25">
      <c r="A1396" s="10" t="s">
        <v>74</v>
      </c>
      <c r="B1396" s="11">
        <v>10.85</v>
      </c>
      <c r="C1396" s="12">
        <v>0.33179723502304148</v>
      </c>
    </row>
    <row r="1397" spans="1:3" ht="15.75" customHeight="1" x14ac:dyDescent="0.25">
      <c r="A1397" s="10" t="s">
        <v>476</v>
      </c>
      <c r="B1397" s="11">
        <v>10.25</v>
      </c>
      <c r="C1397" s="12">
        <v>0.33170731707317075</v>
      </c>
    </row>
    <row r="1398" spans="1:3" ht="15.75" customHeight="1" x14ac:dyDescent="0.25">
      <c r="A1398" s="10" t="s">
        <v>2008</v>
      </c>
      <c r="B1398" s="11">
        <v>11.49</v>
      </c>
      <c r="C1398" s="12">
        <v>0.33072236727589205</v>
      </c>
    </row>
    <row r="1399" spans="1:3" ht="15.75" customHeight="1" x14ac:dyDescent="0.25">
      <c r="A1399" s="10" t="s">
        <v>853</v>
      </c>
      <c r="B1399" s="11">
        <v>11.49</v>
      </c>
      <c r="C1399" s="12">
        <v>0.33072236727589205</v>
      </c>
    </row>
    <row r="1400" spans="1:3" ht="15.75" customHeight="1" x14ac:dyDescent="0.25">
      <c r="A1400" s="10" t="s">
        <v>2546</v>
      </c>
      <c r="B1400" s="11">
        <v>11.5</v>
      </c>
      <c r="C1400" s="12">
        <v>0.33043478260869563</v>
      </c>
    </row>
    <row r="1401" spans="1:3" ht="15.75" customHeight="1" x14ac:dyDescent="0.25">
      <c r="A1401" s="10" t="s">
        <v>1784</v>
      </c>
      <c r="B1401" s="11">
        <v>11.5</v>
      </c>
      <c r="C1401" s="12">
        <v>0.33043478260869563</v>
      </c>
    </row>
    <row r="1402" spans="1:3" ht="15.75" customHeight="1" x14ac:dyDescent="0.25">
      <c r="A1402" s="10" t="s">
        <v>1665</v>
      </c>
      <c r="B1402" s="11">
        <v>11.5</v>
      </c>
      <c r="C1402" s="12">
        <v>0.33043478260869563</v>
      </c>
    </row>
    <row r="1403" spans="1:3" ht="15.75" customHeight="1" x14ac:dyDescent="0.25">
      <c r="A1403" s="10" t="s">
        <v>1505</v>
      </c>
      <c r="B1403" s="11">
        <v>11.5</v>
      </c>
      <c r="C1403" s="12">
        <v>0.33043478260869563</v>
      </c>
    </row>
    <row r="1404" spans="1:3" ht="15.75" customHeight="1" x14ac:dyDescent="0.25">
      <c r="A1404" s="10" t="s">
        <v>1013</v>
      </c>
      <c r="B1404" s="11">
        <v>11.5</v>
      </c>
      <c r="C1404" s="12">
        <v>0.33043478260869563</v>
      </c>
    </row>
    <row r="1405" spans="1:3" ht="15.75" customHeight="1" x14ac:dyDescent="0.25">
      <c r="A1405" s="10" t="s">
        <v>712</v>
      </c>
      <c r="B1405" s="11">
        <v>11.5</v>
      </c>
      <c r="C1405" s="12">
        <v>0.33043478260869563</v>
      </c>
    </row>
    <row r="1406" spans="1:3" ht="15.75" customHeight="1" x14ac:dyDescent="0.25">
      <c r="A1406" s="10" t="s">
        <v>827</v>
      </c>
      <c r="B1406" s="11">
        <v>11.5</v>
      </c>
      <c r="C1406" s="12">
        <v>0.33043478260869563</v>
      </c>
    </row>
    <row r="1407" spans="1:3" ht="15.75" customHeight="1" x14ac:dyDescent="0.25">
      <c r="A1407" s="10" t="s">
        <v>1016</v>
      </c>
      <c r="B1407" s="11">
        <v>11.2</v>
      </c>
      <c r="C1407" s="12">
        <v>0.3303571428571429</v>
      </c>
    </row>
    <row r="1408" spans="1:3" ht="15.75" customHeight="1" x14ac:dyDescent="0.25">
      <c r="A1408" s="10" t="s">
        <v>880</v>
      </c>
      <c r="B1408" s="11">
        <v>10.9</v>
      </c>
      <c r="C1408" s="12">
        <v>0.33027522935779818</v>
      </c>
    </row>
    <row r="1409" spans="1:3" ht="15.75" customHeight="1" x14ac:dyDescent="0.25">
      <c r="A1409" s="10" t="s">
        <v>1933</v>
      </c>
      <c r="B1409" s="11">
        <v>10.6</v>
      </c>
      <c r="C1409" s="12">
        <v>0.33018867924528306</v>
      </c>
    </row>
    <row r="1410" spans="1:3" ht="15.75" customHeight="1" x14ac:dyDescent="0.25">
      <c r="A1410" s="10" t="s">
        <v>304</v>
      </c>
      <c r="B1410" s="11">
        <v>10.6</v>
      </c>
      <c r="C1410" s="12">
        <v>0.33018867924528306</v>
      </c>
    </row>
    <row r="1411" spans="1:3" ht="15.75" customHeight="1" x14ac:dyDescent="0.25">
      <c r="A1411" s="10" t="s">
        <v>1566</v>
      </c>
      <c r="B1411" s="11">
        <v>12.43</v>
      </c>
      <c r="C1411" s="12">
        <v>0.329847144006436</v>
      </c>
    </row>
    <row r="1412" spans="1:3" ht="15.75" customHeight="1" x14ac:dyDescent="0.25">
      <c r="A1412" s="10" t="s">
        <v>2527</v>
      </c>
      <c r="B1412" s="11">
        <v>12.74</v>
      </c>
      <c r="C1412" s="12">
        <v>0.32967032967032966</v>
      </c>
    </row>
    <row r="1413" spans="1:3" ht="15.75" customHeight="1" x14ac:dyDescent="0.25">
      <c r="A1413" s="10" t="s">
        <v>1875</v>
      </c>
      <c r="B1413" s="11">
        <v>12.74</v>
      </c>
      <c r="C1413" s="12">
        <v>0.32967032967032966</v>
      </c>
    </row>
    <row r="1414" spans="1:3" ht="15.75" customHeight="1" x14ac:dyDescent="0.25">
      <c r="A1414" s="10" t="s">
        <v>2064</v>
      </c>
      <c r="B1414" s="11">
        <v>21.85</v>
      </c>
      <c r="C1414" s="12">
        <v>0.32951945080091527</v>
      </c>
    </row>
    <row r="1415" spans="1:3" ht="15.75" customHeight="1" x14ac:dyDescent="0.25">
      <c r="A1415" s="10" t="s">
        <v>1569</v>
      </c>
      <c r="B1415" s="11">
        <v>12.15</v>
      </c>
      <c r="C1415" s="12">
        <v>0.32921810699588477</v>
      </c>
    </row>
    <row r="1416" spans="1:3" ht="15.75" customHeight="1" x14ac:dyDescent="0.25">
      <c r="A1416" s="10" t="s">
        <v>396</v>
      </c>
      <c r="B1416" s="11">
        <v>12.15</v>
      </c>
      <c r="C1416" s="12">
        <v>0.32921810699588477</v>
      </c>
    </row>
    <row r="1417" spans="1:3" ht="15.75" customHeight="1" x14ac:dyDescent="0.25">
      <c r="A1417" s="10" t="s">
        <v>2580</v>
      </c>
      <c r="B1417" s="11">
        <v>11.25</v>
      </c>
      <c r="C1417" s="12">
        <v>0.3288888888888889</v>
      </c>
    </row>
    <row r="1418" spans="1:3" ht="15.75" customHeight="1" x14ac:dyDescent="0.25">
      <c r="A1418" s="10" t="s">
        <v>1343</v>
      </c>
      <c r="B1418" s="11">
        <v>11.25</v>
      </c>
      <c r="C1418" s="12">
        <v>0.3288888888888889</v>
      </c>
    </row>
    <row r="1419" spans="1:3" ht="15.75" customHeight="1" x14ac:dyDescent="0.25">
      <c r="A1419" s="10" t="s">
        <v>2578</v>
      </c>
      <c r="B1419" s="11">
        <v>10.95</v>
      </c>
      <c r="C1419" s="12">
        <v>0.32876712328767127</v>
      </c>
    </row>
    <row r="1420" spans="1:3" ht="15.75" customHeight="1" x14ac:dyDescent="0.25">
      <c r="A1420" s="10" t="s">
        <v>2421</v>
      </c>
      <c r="B1420" s="11">
        <v>10.95</v>
      </c>
      <c r="C1420" s="12">
        <v>0.32876712328767127</v>
      </c>
    </row>
    <row r="1421" spans="1:3" ht="15.75" customHeight="1" x14ac:dyDescent="0.25">
      <c r="A1421" s="10" t="s">
        <v>2476</v>
      </c>
      <c r="B1421" s="11">
        <v>10.95</v>
      </c>
      <c r="C1421" s="12">
        <v>0.32876712328767127</v>
      </c>
    </row>
    <row r="1422" spans="1:3" ht="15.75" customHeight="1" x14ac:dyDescent="0.25">
      <c r="A1422" s="10" t="s">
        <v>1773</v>
      </c>
      <c r="B1422" s="11">
        <v>10.95</v>
      </c>
      <c r="C1422" s="12">
        <v>0.32876712328767127</v>
      </c>
    </row>
    <row r="1423" spans="1:3" ht="15.75" customHeight="1" x14ac:dyDescent="0.25">
      <c r="A1423" s="10" t="s">
        <v>1935</v>
      </c>
      <c r="B1423" s="11">
        <v>10.95</v>
      </c>
      <c r="C1423" s="12">
        <v>0.32876712328767127</v>
      </c>
    </row>
    <row r="1424" spans="1:3" ht="15.75" customHeight="1" x14ac:dyDescent="0.25">
      <c r="A1424" s="10" t="s">
        <v>1506</v>
      </c>
      <c r="B1424" s="11">
        <v>10.95</v>
      </c>
      <c r="C1424" s="12">
        <v>0.32876712328767127</v>
      </c>
    </row>
    <row r="1425" spans="1:3" ht="15.75" customHeight="1" x14ac:dyDescent="0.25">
      <c r="A1425" s="10" t="s">
        <v>1990</v>
      </c>
      <c r="B1425" s="11">
        <v>12.5</v>
      </c>
      <c r="C1425" s="12">
        <v>0.32799999999999996</v>
      </c>
    </row>
    <row r="1426" spans="1:3" ht="15.75" customHeight="1" x14ac:dyDescent="0.25">
      <c r="A1426" s="10" t="s">
        <v>1096</v>
      </c>
      <c r="B1426" s="11">
        <v>12.5</v>
      </c>
      <c r="C1426" s="12">
        <v>0.32799999999999996</v>
      </c>
    </row>
    <row r="1427" spans="1:3" ht="15.75" customHeight="1" x14ac:dyDescent="0.25">
      <c r="A1427" s="10" t="s">
        <v>643</v>
      </c>
      <c r="B1427" s="11">
        <v>12.5</v>
      </c>
      <c r="C1427" s="12">
        <v>0.32799999999999996</v>
      </c>
    </row>
    <row r="1428" spans="1:3" ht="15.75" customHeight="1" x14ac:dyDescent="0.25">
      <c r="A1428" s="10" t="s">
        <v>362</v>
      </c>
      <c r="B1428" s="11">
        <v>12.5</v>
      </c>
      <c r="C1428" s="12">
        <v>0.32799999999999996</v>
      </c>
    </row>
    <row r="1429" spans="1:3" ht="15.75" customHeight="1" x14ac:dyDescent="0.25">
      <c r="A1429" s="10" t="s">
        <v>2543</v>
      </c>
      <c r="B1429" s="11">
        <v>11.9</v>
      </c>
      <c r="C1429" s="12">
        <v>0.32773109243697479</v>
      </c>
    </row>
    <row r="1430" spans="1:3" ht="15.75" customHeight="1" x14ac:dyDescent="0.25">
      <c r="A1430" s="10" t="s">
        <v>1464</v>
      </c>
      <c r="B1430" s="11">
        <v>11.9</v>
      </c>
      <c r="C1430" s="12">
        <v>0.32773109243697479</v>
      </c>
    </row>
    <row r="1431" spans="1:3" ht="15.75" customHeight="1" x14ac:dyDescent="0.25">
      <c r="A1431" s="10" t="s">
        <v>44</v>
      </c>
      <c r="B1431" s="11">
        <v>11.9</v>
      </c>
      <c r="C1431" s="12">
        <v>0.32773109243697479</v>
      </c>
    </row>
    <row r="1432" spans="1:3" ht="15.75" customHeight="1" x14ac:dyDescent="0.25">
      <c r="A1432" s="10" t="s">
        <v>2348</v>
      </c>
      <c r="B1432" s="11">
        <v>11.6</v>
      </c>
      <c r="C1432" s="12">
        <v>0.32758620689655171</v>
      </c>
    </row>
    <row r="1433" spans="1:3" ht="15.75" customHeight="1" x14ac:dyDescent="0.25">
      <c r="A1433" s="10" t="s">
        <v>2020</v>
      </c>
      <c r="B1433" s="11">
        <v>12.25</v>
      </c>
      <c r="C1433" s="12">
        <v>0.32653061224489793</v>
      </c>
    </row>
    <row r="1434" spans="1:3" ht="15.75" customHeight="1" x14ac:dyDescent="0.25">
      <c r="A1434" s="10" t="s">
        <v>1269</v>
      </c>
      <c r="B1434" s="11">
        <v>12.25</v>
      </c>
      <c r="C1434" s="12">
        <v>0.32653061224489793</v>
      </c>
    </row>
    <row r="1435" spans="1:3" ht="15.75" customHeight="1" x14ac:dyDescent="0.25">
      <c r="A1435" s="10" t="s">
        <v>2331</v>
      </c>
      <c r="B1435" s="11">
        <v>11.95</v>
      </c>
      <c r="C1435" s="12">
        <v>0.32635983263598328</v>
      </c>
    </row>
    <row r="1436" spans="1:3" ht="15.75" customHeight="1" x14ac:dyDescent="0.25">
      <c r="A1436" s="10" t="s">
        <v>2430</v>
      </c>
      <c r="B1436" s="11">
        <v>11.95</v>
      </c>
      <c r="C1436" s="12">
        <v>0.32635983263598328</v>
      </c>
    </row>
    <row r="1437" spans="1:3" ht="15.75" customHeight="1" x14ac:dyDescent="0.25">
      <c r="A1437" s="10" t="s">
        <v>2081</v>
      </c>
      <c r="B1437" s="11">
        <v>11.95</v>
      </c>
      <c r="C1437" s="12">
        <v>0.32635983263598328</v>
      </c>
    </row>
    <row r="1438" spans="1:3" ht="15.75" customHeight="1" x14ac:dyDescent="0.25">
      <c r="A1438" s="10" t="s">
        <v>1655</v>
      </c>
      <c r="B1438" s="11">
        <v>11.95</v>
      </c>
      <c r="C1438" s="12">
        <v>0.32635983263598328</v>
      </c>
    </row>
    <row r="1439" spans="1:3" ht="15.75" customHeight="1" x14ac:dyDescent="0.25">
      <c r="A1439" s="10" t="s">
        <v>520</v>
      </c>
      <c r="B1439" s="11">
        <v>11.95</v>
      </c>
      <c r="C1439" s="12">
        <v>0.32635983263598328</v>
      </c>
    </row>
    <row r="1440" spans="1:3" ht="15.75" customHeight="1" x14ac:dyDescent="0.25">
      <c r="A1440" s="10" t="s">
        <v>1322</v>
      </c>
      <c r="B1440" s="11">
        <v>11.35</v>
      </c>
      <c r="C1440" s="12">
        <v>0.32599118942731281</v>
      </c>
    </row>
    <row r="1441" spans="1:3" ht="15.75" customHeight="1" x14ac:dyDescent="0.25">
      <c r="A1441" s="10" t="s">
        <v>2114</v>
      </c>
      <c r="B1441" s="11">
        <v>10.74</v>
      </c>
      <c r="C1441" s="12">
        <v>0.32588454376163872</v>
      </c>
    </row>
    <row r="1442" spans="1:3" ht="15.75" customHeight="1" x14ac:dyDescent="0.25">
      <c r="A1442" s="10" t="s">
        <v>524</v>
      </c>
      <c r="B1442" s="11">
        <v>12.9</v>
      </c>
      <c r="C1442" s="12">
        <v>0.32558139534883723</v>
      </c>
    </row>
    <row r="1443" spans="1:3" ht="15.75" customHeight="1" x14ac:dyDescent="0.25">
      <c r="A1443" s="10" t="s">
        <v>836</v>
      </c>
      <c r="B1443" s="11">
        <v>11.68</v>
      </c>
      <c r="C1443" s="12">
        <v>0.32534246575342463</v>
      </c>
    </row>
    <row r="1444" spans="1:3" ht="15.75" customHeight="1" x14ac:dyDescent="0.25">
      <c r="A1444" s="10" t="s">
        <v>2450</v>
      </c>
      <c r="B1444" s="11">
        <v>12.3</v>
      </c>
      <c r="C1444" s="12">
        <v>0.32520325203252032</v>
      </c>
    </row>
    <row r="1445" spans="1:3" ht="15.75" customHeight="1" x14ac:dyDescent="0.25">
      <c r="A1445" s="10" t="s">
        <v>1587</v>
      </c>
      <c r="B1445" s="11">
        <v>23.689999999999998</v>
      </c>
      <c r="C1445" s="12">
        <v>0.32503165892781766</v>
      </c>
    </row>
    <row r="1446" spans="1:3" ht="15.75" customHeight="1" x14ac:dyDescent="0.25">
      <c r="A1446" s="10" t="s">
        <v>824</v>
      </c>
      <c r="B1446" s="11">
        <v>12</v>
      </c>
      <c r="C1446" s="12">
        <v>0.32500000000000001</v>
      </c>
    </row>
    <row r="1447" spans="1:3" ht="15.75" customHeight="1" x14ac:dyDescent="0.25">
      <c r="A1447" s="10" t="s">
        <v>279</v>
      </c>
      <c r="B1447" s="11">
        <v>12</v>
      </c>
      <c r="C1447" s="12">
        <v>0.32500000000000001</v>
      </c>
    </row>
    <row r="1448" spans="1:3" ht="15.75" customHeight="1" x14ac:dyDescent="0.25">
      <c r="A1448" s="10" t="s">
        <v>2417</v>
      </c>
      <c r="B1448" s="11">
        <v>11.4</v>
      </c>
      <c r="C1448" s="12">
        <v>0.32456140350877194</v>
      </c>
    </row>
    <row r="1449" spans="1:3" ht="15.75" customHeight="1" x14ac:dyDescent="0.25">
      <c r="A1449" s="10" t="s">
        <v>1041</v>
      </c>
      <c r="B1449" s="11">
        <v>11.4</v>
      </c>
      <c r="C1449" s="12">
        <v>0.32456140350877194</v>
      </c>
    </row>
    <row r="1450" spans="1:3" ht="15.75" customHeight="1" x14ac:dyDescent="0.25">
      <c r="A1450" s="10" t="s">
        <v>556</v>
      </c>
      <c r="B1450" s="11">
        <v>12.66</v>
      </c>
      <c r="C1450" s="12">
        <v>0.32385466034755134</v>
      </c>
    </row>
    <row r="1451" spans="1:3" ht="15.75" customHeight="1" x14ac:dyDescent="0.25">
      <c r="A1451" s="10" t="s">
        <v>1115</v>
      </c>
      <c r="B1451" s="11">
        <v>11.75</v>
      </c>
      <c r="C1451" s="12">
        <v>0.3234042553191489</v>
      </c>
    </row>
    <row r="1452" spans="1:3" ht="15.75" customHeight="1" x14ac:dyDescent="0.25">
      <c r="A1452" s="10" t="s">
        <v>921</v>
      </c>
      <c r="B1452" s="11">
        <v>9.9</v>
      </c>
      <c r="C1452" s="12">
        <v>0.32323232323232326</v>
      </c>
    </row>
    <row r="1453" spans="1:3" ht="15.75" customHeight="1" x14ac:dyDescent="0.25">
      <c r="A1453" s="10" t="s">
        <v>1092</v>
      </c>
      <c r="B1453" s="11">
        <v>12.09</v>
      </c>
      <c r="C1453" s="12">
        <v>0.32258064516129031</v>
      </c>
    </row>
    <row r="1454" spans="1:3" ht="15.75" customHeight="1" x14ac:dyDescent="0.25">
      <c r="A1454" s="10" t="s">
        <v>2072</v>
      </c>
      <c r="B1454" s="11">
        <v>11.8</v>
      </c>
      <c r="C1454" s="12">
        <v>0.32203389830508472</v>
      </c>
    </row>
    <row r="1455" spans="1:3" ht="15.75" customHeight="1" x14ac:dyDescent="0.25">
      <c r="A1455" s="10" t="s">
        <v>2070</v>
      </c>
      <c r="B1455" s="11">
        <v>11.8</v>
      </c>
      <c r="C1455" s="12">
        <v>0.32203389830508472</v>
      </c>
    </row>
    <row r="1456" spans="1:3" ht="15.75" customHeight="1" x14ac:dyDescent="0.25">
      <c r="A1456" s="10" t="s">
        <v>2022</v>
      </c>
      <c r="B1456" s="11">
        <v>11.8</v>
      </c>
      <c r="C1456" s="12">
        <v>0.32203389830508472</v>
      </c>
    </row>
    <row r="1457" spans="1:3" ht="15.75" customHeight="1" x14ac:dyDescent="0.25">
      <c r="A1457" s="10" t="s">
        <v>1584</v>
      </c>
      <c r="B1457" s="11">
        <v>11.8</v>
      </c>
      <c r="C1457" s="12">
        <v>0.32203389830508472</v>
      </c>
    </row>
    <row r="1458" spans="1:3" ht="15.75" customHeight="1" x14ac:dyDescent="0.25">
      <c r="A1458" s="10" t="s">
        <v>1120</v>
      </c>
      <c r="B1458" s="11">
        <v>11.8</v>
      </c>
      <c r="C1458" s="12">
        <v>0.32203389830508472</v>
      </c>
    </row>
    <row r="1459" spans="1:3" ht="15.75" customHeight="1" x14ac:dyDescent="0.25">
      <c r="A1459" s="10" t="s">
        <v>1012</v>
      </c>
      <c r="B1459" s="11">
        <v>11.49</v>
      </c>
      <c r="C1459" s="12">
        <v>0.32201914708442125</v>
      </c>
    </row>
    <row r="1460" spans="1:3" ht="15.75" customHeight="1" x14ac:dyDescent="0.25">
      <c r="A1460" s="10" t="s">
        <v>1779</v>
      </c>
      <c r="B1460" s="11">
        <v>10.25</v>
      </c>
      <c r="C1460" s="12">
        <v>0.32195121951219513</v>
      </c>
    </row>
    <row r="1461" spans="1:3" ht="15.75" customHeight="1" x14ac:dyDescent="0.25">
      <c r="A1461" s="10" t="s">
        <v>1982</v>
      </c>
      <c r="B1461" s="11">
        <v>11.5</v>
      </c>
      <c r="C1461" s="12">
        <v>0.32173913043478264</v>
      </c>
    </row>
    <row r="1462" spans="1:3" ht="15.75" customHeight="1" x14ac:dyDescent="0.25">
      <c r="A1462" s="10" t="s">
        <v>2029</v>
      </c>
      <c r="B1462" s="11">
        <v>11.5</v>
      </c>
      <c r="C1462" s="12">
        <v>0.32173913043478264</v>
      </c>
    </row>
    <row r="1463" spans="1:3" ht="15.75" customHeight="1" x14ac:dyDescent="0.25">
      <c r="A1463" s="10" t="s">
        <v>1696</v>
      </c>
      <c r="B1463" s="11">
        <v>11.5</v>
      </c>
      <c r="C1463" s="12">
        <v>0.32173913043478264</v>
      </c>
    </row>
    <row r="1464" spans="1:3" ht="15.75" customHeight="1" x14ac:dyDescent="0.25">
      <c r="A1464" s="10" t="s">
        <v>1364</v>
      </c>
      <c r="B1464" s="11">
        <v>11.5</v>
      </c>
      <c r="C1464" s="12">
        <v>0.32173913043478264</v>
      </c>
    </row>
    <row r="1465" spans="1:3" ht="15.75" customHeight="1" x14ac:dyDescent="0.25">
      <c r="A1465" s="10" t="s">
        <v>484</v>
      </c>
      <c r="B1465" s="11">
        <v>11.5</v>
      </c>
      <c r="C1465" s="12">
        <v>0.32173913043478264</v>
      </c>
    </row>
    <row r="1466" spans="1:3" ht="15.75" customHeight="1" x14ac:dyDescent="0.25">
      <c r="A1466" s="10" t="s">
        <v>276</v>
      </c>
      <c r="B1466" s="11">
        <v>11.5</v>
      </c>
      <c r="C1466" s="12">
        <v>0.32173913043478264</v>
      </c>
    </row>
    <row r="1467" spans="1:3" ht="15.75" customHeight="1" x14ac:dyDescent="0.25">
      <c r="A1467" s="10" t="s">
        <v>118</v>
      </c>
      <c r="B1467" s="11">
        <v>12.75</v>
      </c>
      <c r="C1467" s="12">
        <v>0.32156862745098036</v>
      </c>
    </row>
    <row r="1468" spans="1:3" ht="15.75" customHeight="1" x14ac:dyDescent="0.25">
      <c r="A1468" s="10" t="s">
        <v>1255</v>
      </c>
      <c r="B1468" s="11">
        <v>11.83</v>
      </c>
      <c r="C1468" s="12">
        <v>0.32121724429416737</v>
      </c>
    </row>
    <row r="1469" spans="1:3" ht="15.75" customHeight="1" x14ac:dyDescent="0.25">
      <c r="A1469" s="10" t="s">
        <v>2403</v>
      </c>
      <c r="B1469" s="11">
        <v>10.9</v>
      </c>
      <c r="C1469" s="12">
        <v>0.32110091743119262</v>
      </c>
    </row>
    <row r="1470" spans="1:3" ht="15.75" customHeight="1" x14ac:dyDescent="0.25">
      <c r="A1470" s="10" t="s">
        <v>2413</v>
      </c>
      <c r="B1470" s="11">
        <v>10.9</v>
      </c>
      <c r="C1470" s="12">
        <v>0.32110091743119262</v>
      </c>
    </row>
    <row r="1471" spans="1:3" ht="15.75" customHeight="1" x14ac:dyDescent="0.25">
      <c r="A1471" s="10" t="s">
        <v>2473</v>
      </c>
      <c r="B1471" s="11">
        <v>10.9</v>
      </c>
      <c r="C1471" s="12">
        <v>0.32110091743119262</v>
      </c>
    </row>
    <row r="1472" spans="1:3" ht="15.75" customHeight="1" x14ac:dyDescent="0.25">
      <c r="A1472" s="10" t="s">
        <v>1393</v>
      </c>
      <c r="B1472" s="11">
        <v>10.9</v>
      </c>
      <c r="C1472" s="12">
        <v>0.32110091743119262</v>
      </c>
    </row>
    <row r="1473" spans="1:3" ht="15.75" customHeight="1" x14ac:dyDescent="0.25">
      <c r="A1473" s="10" t="s">
        <v>1302</v>
      </c>
      <c r="B1473" s="11">
        <v>10.9</v>
      </c>
      <c r="C1473" s="12">
        <v>0.32110091743119262</v>
      </c>
    </row>
    <row r="1474" spans="1:3" ht="15.75" customHeight="1" x14ac:dyDescent="0.25">
      <c r="A1474" s="10" t="s">
        <v>2559</v>
      </c>
      <c r="B1474" s="11">
        <v>12.46</v>
      </c>
      <c r="C1474" s="12">
        <v>0.32102728731942215</v>
      </c>
    </row>
    <row r="1475" spans="1:3" ht="15.75" customHeight="1" x14ac:dyDescent="0.25">
      <c r="A1475" s="10" t="s">
        <v>1399</v>
      </c>
      <c r="B1475" s="11">
        <v>12.15</v>
      </c>
      <c r="C1475" s="12">
        <v>0.32098765432098764</v>
      </c>
    </row>
    <row r="1476" spans="1:3" ht="15.75" customHeight="1" x14ac:dyDescent="0.25">
      <c r="A1476" s="10" t="s">
        <v>187</v>
      </c>
      <c r="B1476" s="11">
        <v>11.85</v>
      </c>
      <c r="C1476" s="12">
        <v>0.32067510548523204</v>
      </c>
    </row>
    <row r="1477" spans="1:3" ht="15.75" customHeight="1" x14ac:dyDescent="0.25">
      <c r="A1477" s="10" t="s">
        <v>878</v>
      </c>
      <c r="B1477" s="11">
        <v>12.49</v>
      </c>
      <c r="C1477" s="12">
        <v>0.32025620496397117</v>
      </c>
    </row>
    <row r="1478" spans="1:3" ht="15.75" customHeight="1" x14ac:dyDescent="0.25">
      <c r="A1478" s="10" t="s">
        <v>2581</v>
      </c>
      <c r="B1478" s="11">
        <v>11.25</v>
      </c>
      <c r="C1478" s="12">
        <v>0.32</v>
      </c>
    </row>
    <row r="1479" spans="1:3" ht="15.75" customHeight="1" x14ac:dyDescent="0.25">
      <c r="A1479" s="10" t="s">
        <v>1712</v>
      </c>
      <c r="B1479" s="11">
        <v>12.5</v>
      </c>
      <c r="C1479" s="12">
        <v>0.32</v>
      </c>
    </row>
    <row r="1480" spans="1:3" ht="15.75" customHeight="1" x14ac:dyDescent="0.25">
      <c r="A1480" s="10" t="s">
        <v>1813</v>
      </c>
      <c r="B1480" s="11">
        <v>12.5</v>
      </c>
      <c r="C1480" s="12">
        <v>0.32</v>
      </c>
    </row>
    <row r="1481" spans="1:3" ht="15.75" customHeight="1" x14ac:dyDescent="0.25">
      <c r="A1481" s="10" t="s">
        <v>1983</v>
      </c>
      <c r="B1481" s="11">
        <v>12.5</v>
      </c>
      <c r="C1481" s="12">
        <v>0.32</v>
      </c>
    </row>
    <row r="1482" spans="1:3" ht="15.75" customHeight="1" x14ac:dyDescent="0.25">
      <c r="A1482" s="10" t="s">
        <v>1602</v>
      </c>
      <c r="B1482" s="11">
        <v>12.5</v>
      </c>
      <c r="C1482" s="12">
        <v>0.32</v>
      </c>
    </row>
    <row r="1483" spans="1:3" ht="15.75" customHeight="1" x14ac:dyDescent="0.25">
      <c r="A1483" s="10" t="s">
        <v>418</v>
      </c>
      <c r="B1483" s="11">
        <v>12.5</v>
      </c>
      <c r="C1483" s="12">
        <v>0.32</v>
      </c>
    </row>
    <row r="1484" spans="1:3" ht="15.75" customHeight="1" x14ac:dyDescent="0.25">
      <c r="A1484" s="10" t="s">
        <v>2249</v>
      </c>
      <c r="B1484" s="11">
        <v>10.95</v>
      </c>
      <c r="C1484" s="12">
        <v>0.31963470319634707</v>
      </c>
    </row>
    <row r="1485" spans="1:3" ht="15.75" customHeight="1" x14ac:dyDescent="0.25">
      <c r="A1485" s="10" t="s">
        <v>1847</v>
      </c>
      <c r="B1485" s="11">
        <v>10.95</v>
      </c>
      <c r="C1485" s="12">
        <v>0.31963470319634707</v>
      </c>
    </row>
    <row r="1486" spans="1:3" ht="15.75" customHeight="1" x14ac:dyDescent="0.25">
      <c r="A1486" s="10" t="s">
        <v>1195</v>
      </c>
      <c r="B1486" s="11">
        <v>11.89</v>
      </c>
      <c r="C1486" s="12">
        <v>0.31959629941126994</v>
      </c>
    </row>
    <row r="1487" spans="1:3" ht="15.75" customHeight="1" x14ac:dyDescent="0.25">
      <c r="A1487" s="10" t="s">
        <v>400</v>
      </c>
      <c r="B1487" s="11">
        <v>12.52</v>
      </c>
      <c r="C1487" s="12">
        <v>0.31948881789137379</v>
      </c>
    </row>
    <row r="1488" spans="1:3" ht="15.75" customHeight="1" x14ac:dyDescent="0.25">
      <c r="A1488" s="10" t="s">
        <v>355</v>
      </c>
      <c r="B1488" s="11">
        <v>11.27</v>
      </c>
      <c r="C1488" s="12">
        <v>0.31943212067435672</v>
      </c>
    </row>
    <row r="1489" spans="1:3" ht="15.75" customHeight="1" x14ac:dyDescent="0.25">
      <c r="A1489" s="10" t="s">
        <v>2406</v>
      </c>
      <c r="B1489" s="11">
        <v>11.9</v>
      </c>
      <c r="C1489" s="12">
        <v>0.31932773109243695</v>
      </c>
    </row>
    <row r="1490" spans="1:3" ht="15.75" customHeight="1" x14ac:dyDescent="0.25">
      <c r="A1490" s="10" t="s">
        <v>1997</v>
      </c>
      <c r="B1490" s="11">
        <v>11.9</v>
      </c>
      <c r="C1490" s="12">
        <v>0.31932773109243695</v>
      </c>
    </row>
    <row r="1491" spans="1:3" ht="15.75" customHeight="1" x14ac:dyDescent="0.25">
      <c r="A1491" s="10" t="s">
        <v>1684</v>
      </c>
      <c r="B1491" s="11">
        <v>11.9</v>
      </c>
      <c r="C1491" s="12">
        <v>0.31932773109243695</v>
      </c>
    </row>
    <row r="1492" spans="1:3" ht="15.75" customHeight="1" x14ac:dyDescent="0.25">
      <c r="A1492" s="10" t="s">
        <v>1689</v>
      </c>
      <c r="B1492" s="11">
        <v>11.9</v>
      </c>
      <c r="C1492" s="12">
        <v>0.31932773109243695</v>
      </c>
    </row>
    <row r="1493" spans="1:3" ht="15.75" customHeight="1" x14ac:dyDescent="0.25">
      <c r="A1493" s="10" t="s">
        <v>17</v>
      </c>
      <c r="B1493" s="11">
        <v>11.9</v>
      </c>
      <c r="C1493" s="12">
        <v>0.31932773109243695</v>
      </c>
    </row>
    <row r="1494" spans="1:3" ht="15.75" customHeight="1" x14ac:dyDescent="0.25">
      <c r="A1494" s="10" t="s">
        <v>1111</v>
      </c>
      <c r="B1494" s="11">
        <v>10.65</v>
      </c>
      <c r="C1494" s="12">
        <v>0.31924882629107981</v>
      </c>
    </row>
    <row r="1495" spans="1:3" ht="15.75" customHeight="1" x14ac:dyDescent="0.25">
      <c r="A1495" s="10" t="s">
        <v>2159</v>
      </c>
      <c r="B1495" s="11">
        <v>12.85</v>
      </c>
      <c r="C1495" s="12">
        <v>0.31906614785992216</v>
      </c>
    </row>
    <row r="1496" spans="1:3" ht="15.75" customHeight="1" x14ac:dyDescent="0.25">
      <c r="A1496" s="10" t="s">
        <v>2552</v>
      </c>
      <c r="B1496" s="11">
        <v>12.25</v>
      </c>
      <c r="C1496" s="12">
        <v>0.3183673469387755</v>
      </c>
    </row>
    <row r="1497" spans="1:3" ht="15.75" customHeight="1" x14ac:dyDescent="0.25">
      <c r="A1497" s="10" t="s">
        <v>1571</v>
      </c>
      <c r="B1497" s="11">
        <v>12.25</v>
      </c>
      <c r="C1497" s="12">
        <v>0.3183673469387755</v>
      </c>
    </row>
    <row r="1498" spans="1:3" ht="15.75" customHeight="1" x14ac:dyDescent="0.25">
      <c r="A1498" s="10" t="s">
        <v>2345</v>
      </c>
      <c r="B1498" s="11">
        <v>11.95</v>
      </c>
      <c r="C1498" s="12">
        <v>0.31799163179916318</v>
      </c>
    </row>
    <row r="1499" spans="1:3" ht="15.75" customHeight="1" x14ac:dyDescent="0.25">
      <c r="A1499" s="10" t="s">
        <v>2257</v>
      </c>
      <c r="B1499" s="11">
        <v>11.95</v>
      </c>
      <c r="C1499" s="12">
        <v>0.31799163179916318</v>
      </c>
    </row>
    <row r="1500" spans="1:3" ht="15.75" customHeight="1" x14ac:dyDescent="0.25">
      <c r="A1500" s="10" t="s">
        <v>2194</v>
      </c>
      <c r="B1500" s="11">
        <v>11.95</v>
      </c>
      <c r="C1500" s="12">
        <v>0.31799163179916318</v>
      </c>
    </row>
    <row r="1501" spans="1:3" ht="15.75" customHeight="1" x14ac:dyDescent="0.25">
      <c r="A1501" s="10" t="s">
        <v>2298</v>
      </c>
      <c r="B1501" s="11">
        <v>11.95</v>
      </c>
      <c r="C1501" s="12">
        <v>0.31799163179916318</v>
      </c>
    </row>
    <row r="1502" spans="1:3" ht="15.75" customHeight="1" x14ac:dyDescent="0.25">
      <c r="A1502" s="10" t="s">
        <v>1662</v>
      </c>
      <c r="B1502" s="11">
        <v>11.95</v>
      </c>
      <c r="C1502" s="12">
        <v>0.31799163179916318</v>
      </c>
    </row>
    <row r="1503" spans="1:3" ht="15.75" customHeight="1" x14ac:dyDescent="0.25">
      <c r="A1503" s="10" t="s">
        <v>1443</v>
      </c>
      <c r="B1503" s="11">
        <v>11.95</v>
      </c>
      <c r="C1503" s="12">
        <v>0.31799163179916318</v>
      </c>
    </row>
    <row r="1504" spans="1:3" ht="15.75" customHeight="1" x14ac:dyDescent="0.25">
      <c r="A1504" s="10" t="s">
        <v>1379</v>
      </c>
      <c r="B1504" s="11">
        <v>11.95</v>
      </c>
      <c r="C1504" s="12">
        <v>0.31799163179916318</v>
      </c>
    </row>
    <row r="1505" spans="1:3" ht="15.75" customHeight="1" x14ac:dyDescent="0.25">
      <c r="A1505" s="10" t="s">
        <v>1219</v>
      </c>
      <c r="B1505" s="11">
        <v>11.95</v>
      </c>
      <c r="C1505" s="12">
        <v>0.31799163179916318</v>
      </c>
    </row>
    <row r="1506" spans="1:3" ht="15.75" customHeight="1" x14ac:dyDescent="0.25">
      <c r="A1506" s="10" t="s">
        <v>591</v>
      </c>
      <c r="B1506" s="11">
        <v>11.95</v>
      </c>
      <c r="C1506" s="12">
        <v>0.31799163179916318</v>
      </c>
    </row>
    <row r="1507" spans="1:3" ht="15.75" customHeight="1" x14ac:dyDescent="0.25">
      <c r="A1507" s="10" t="s">
        <v>346</v>
      </c>
      <c r="B1507" s="11">
        <v>11.95</v>
      </c>
      <c r="C1507" s="12">
        <v>0.31799163179916318</v>
      </c>
    </row>
    <row r="1508" spans="1:3" ht="15.75" customHeight="1" x14ac:dyDescent="0.25">
      <c r="A1508" s="10" t="s">
        <v>1680</v>
      </c>
      <c r="B1508" s="11">
        <v>12.9</v>
      </c>
      <c r="C1508" s="12">
        <v>0.31782945736434104</v>
      </c>
    </row>
    <row r="1509" spans="1:3" ht="15.75" customHeight="1" x14ac:dyDescent="0.25">
      <c r="A1509" s="10" t="s">
        <v>852</v>
      </c>
      <c r="B1509" s="11">
        <v>12.9</v>
      </c>
      <c r="C1509" s="12">
        <v>0.31782945736434104</v>
      </c>
    </row>
    <row r="1510" spans="1:3" ht="15.75" customHeight="1" x14ac:dyDescent="0.25">
      <c r="A1510" s="10" t="s">
        <v>191</v>
      </c>
      <c r="B1510" s="11">
        <v>12.28</v>
      </c>
      <c r="C1510" s="12">
        <v>0.3175895765472313</v>
      </c>
    </row>
    <row r="1511" spans="1:3" ht="15.75" customHeight="1" x14ac:dyDescent="0.25">
      <c r="A1511" s="10" t="s">
        <v>1303</v>
      </c>
      <c r="B1511" s="11">
        <v>12.6</v>
      </c>
      <c r="C1511" s="12">
        <v>0.31746031746031744</v>
      </c>
    </row>
    <row r="1512" spans="1:3" ht="15.75" customHeight="1" x14ac:dyDescent="0.25">
      <c r="A1512" s="10" t="s">
        <v>645</v>
      </c>
      <c r="B1512" s="11">
        <v>12.6</v>
      </c>
      <c r="C1512" s="12">
        <v>0.31746031746031744</v>
      </c>
    </row>
    <row r="1513" spans="1:3" ht="15.75" customHeight="1" x14ac:dyDescent="0.25">
      <c r="A1513" s="10" t="s">
        <v>336</v>
      </c>
      <c r="B1513" s="11">
        <v>12.6</v>
      </c>
      <c r="C1513" s="12">
        <v>0.31746031746031744</v>
      </c>
    </row>
    <row r="1514" spans="1:3" ht="15.75" customHeight="1" x14ac:dyDescent="0.25">
      <c r="A1514" s="10" t="s">
        <v>2353</v>
      </c>
      <c r="B1514" s="11">
        <v>12</v>
      </c>
      <c r="C1514" s="12">
        <v>0.31666666666666665</v>
      </c>
    </row>
    <row r="1515" spans="1:3" ht="15.75" customHeight="1" x14ac:dyDescent="0.25">
      <c r="A1515" s="10" t="s">
        <v>1242</v>
      </c>
      <c r="B1515" s="11">
        <v>12</v>
      </c>
      <c r="C1515" s="12">
        <v>0.31666666666666665</v>
      </c>
    </row>
    <row r="1516" spans="1:3" ht="15.75" customHeight="1" x14ac:dyDescent="0.25">
      <c r="A1516" s="10" t="s">
        <v>1244</v>
      </c>
      <c r="B1516" s="11">
        <v>12</v>
      </c>
      <c r="C1516" s="12">
        <v>0.31666666666666665</v>
      </c>
    </row>
    <row r="1517" spans="1:3" ht="15.75" customHeight="1" x14ac:dyDescent="0.25">
      <c r="A1517" s="10" t="s">
        <v>2369</v>
      </c>
      <c r="B1517" s="11">
        <v>11.37</v>
      </c>
      <c r="C1517" s="12">
        <v>0.31662269129287601</v>
      </c>
    </row>
    <row r="1518" spans="1:3" ht="15.75" customHeight="1" x14ac:dyDescent="0.25">
      <c r="A1518" s="10" t="s">
        <v>491</v>
      </c>
      <c r="B1518" s="11">
        <v>11.72</v>
      </c>
      <c r="C1518" s="12">
        <v>0.31569965870307165</v>
      </c>
    </row>
    <row r="1519" spans="1:3" ht="15.75" customHeight="1" x14ac:dyDescent="0.25">
      <c r="A1519" s="10" t="s">
        <v>2157</v>
      </c>
      <c r="B1519" s="11">
        <v>12.36</v>
      </c>
      <c r="C1519" s="12">
        <v>0.3155339805825243</v>
      </c>
    </row>
    <row r="1520" spans="1:3" ht="15.75" customHeight="1" x14ac:dyDescent="0.25">
      <c r="A1520" s="10" t="s">
        <v>1606</v>
      </c>
      <c r="B1520" s="11">
        <v>12.05</v>
      </c>
      <c r="C1520" s="12">
        <v>0.31535269709543567</v>
      </c>
    </row>
    <row r="1521" spans="1:3" ht="15.75" customHeight="1" x14ac:dyDescent="0.25">
      <c r="A1521" s="10" t="s">
        <v>2392</v>
      </c>
      <c r="B1521" s="11">
        <v>12.69</v>
      </c>
      <c r="C1521" s="12">
        <v>0.31520882584712373</v>
      </c>
    </row>
    <row r="1522" spans="1:3" ht="15.75" customHeight="1" x14ac:dyDescent="0.25">
      <c r="A1522" s="10" t="s">
        <v>490</v>
      </c>
      <c r="B1522" s="11">
        <v>11.75</v>
      </c>
      <c r="C1522" s="12">
        <v>0.31489361702127661</v>
      </c>
    </row>
    <row r="1523" spans="1:3" ht="15.75" customHeight="1" x14ac:dyDescent="0.25">
      <c r="A1523" s="10" t="s">
        <v>1820</v>
      </c>
      <c r="B1523" s="11">
        <v>10.5</v>
      </c>
      <c r="C1523" s="12">
        <v>0.31428571428571428</v>
      </c>
    </row>
    <row r="1524" spans="1:3" ht="15.75" customHeight="1" x14ac:dyDescent="0.25">
      <c r="A1524" s="10" t="s">
        <v>125</v>
      </c>
      <c r="B1524" s="11">
        <v>23.9</v>
      </c>
      <c r="C1524" s="12">
        <v>0.31380753138075318</v>
      </c>
    </row>
    <row r="1525" spans="1:3" ht="15.75" customHeight="1" x14ac:dyDescent="0.25">
      <c r="A1525" s="10" t="s">
        <v>2127</v>
      </c>
      <c r="B1525" s="11">
        <v>12.75</v>
      </c>
      <c r="C1525" s="12">
        <v>0.31372549019607843</v>
      </c>
    </row>
    <row r="1526" spans="1:3" ht="15.75" customHeight="1" x14ac:dyDescent="0.25">
      <c r="A1526" s="10" t="s">
        <v>1479</v>
      </c>
      <c r="B1526" s="11">
        <v>12.75</v>
      </c>
      <c r="C1526" s="12">
        <v>0.31372549019607843</v>
      </c>
    </row>
    <row r="1527" spans="1:3" ht="15.75" customHeight="1" x14ac:dyDescent="0.25">
      <c r="A1527" s="10" t="s">
        <v>2218</v>
      </c>
      <c r="B1527" s="11">
        <v>11.8</v>
      </c>
      <c r="C1527" s="12">
        <v>0.3135593220338983</v>
      </c>
    </row>
    <row r="1528" spans="1:3" ht="15.75" customHeight="1" x14ac:dyDescent="0.25">
      <c r="A1528" s="10" t="s">
        <v>630</v>
      </c>
      <c r="B1528" s="11">
        <v>11.49</v>
      </c>
      <c r="C1528" s="12">
        <v>0.3133159268929504</v>
      </c>
    </row>
    <row r="1529" spans="1:3" ht="15.75" customHeight="1" x14ac:dyDescent="0.25">
      <c r="A1529" s="10" t="s">
        <v>2075</v>
      </c>
      <c r="B1529" s="11">
        <v>12.45</v>
      </c>
      <c r="C1529" s="12">
        <v>0.31325301204819278</v>
      </c>
    </row>
    <row r="1530" spans="1:3" ht="15.75" customHeight="1" x14ac:dyDescent="0.25">
      <c r="A1530" s="10" t="s">
        <v>2418</v>
      </c>
      <c r="B1530" s="11">
        <v>11.5</v>
      </c>
      <c r="C1530" s="12">
        <v>0.31304347826086959</v>
      </c>
    </row>
    <row r="1531" spans="1:3" ht="15.75" customHeight="1" x14ac:dyDescent="0.25">
      <c r="A1531" s="10" t="s">
        <v>2547</v>
      </c>
      <c r="B1531" s="11">
        <v>11.5</v>
      </c>
      <c r="C1531" s="12">
        <v>0.31304347826086959</v>
      </c>
    </row>
    <row r="1532" spans="1:3" ht="15.75" customHeight="1" x14ac:dyDescent="0.25">
      <c r="A1532" s="10" t="s">
        <v>1398</v>
      </c>
      <c r="B1532" s="11">
        <v>12.15</v>
      </c>
      <c r="C1532" s="12">
        <v>0.3127572016460905</v>
      </c>
    </row>
    <row r="1533" spans="1:3" ht="15.75" customHeight="1" x14ac:dyDescent="0.25">
      <c r="A1533" s="10" t="s">
        <v>1931</v>
      </c>
      <c r="B1533" s="11">
        <v>11.85</v>
      </c>
      <c r="C1533" s="12">
        <v>0.31223628691983124</v>
      </c>
    </row>
    <row r="1534" spans="1:3" ht="15.75" customHeight="1" x14ac:dyDescent="0.25">
      <c r="A1534" s="10" t="s">
        <v>838</v>
      </c>
      <c r="B1534" s="11">
        <v>11.85</v>
      </c>
      <c r="C1534" s="12">
        <v>0.31223628691983124</v>
      </c>
    </row>
    <row r="1535" spans="1:3" ht="15.75" customHeight="1" x14ac:dyDescent="0.25">
      <c r="A1535" s="10" t="s">
        <v>1975</v>
      </c>
      <c r="B1535" s="11">
        <v>12.5</v>
      </c>
      <c r="C1535" s="12">
        <v>0.312</v>
      </c>
    </row>
    <row r="1536" spans="1:3" ht="15.75" customHeight="1" x14ac:dyDescent="0.25">
      <c r="A1536" s="10" t="s">
        <v>2143</v>
      </c>
      <c r="B1536" s="11">
        <v>12.5</v>
      </c>
      <c r="C1536" s="12">
        <v>0.312</v>
      </c>
    </row>
    <row r="1537" spans="1:3" ht="15.75" customHeight="1" x14ac:dyDescent="0.25">
      <c r="A1537" s="10" t="s">
        <v>1385</v>
      </c>
      <c r="B1537" s="11">
        <v>12.5</v>
      </c>
      <c r="C1537" s="12">
        <v>0.312</v>
      </c>
    </row>
    <row r="1538" spans="1:3" ht="15.75" customHeight="1" x14ac:dyDescent="0.25">
      <c r="A1538" s="10" t="s">
        <v>678</v>
      </c>
      <c r="B1538" s="11">
        <v>12.5</v>
      </c>
      <c r="C1538" s="12">
        <v>0.312</v>
      </c>
    </row>
    <row r="1539" spans="1:3" ht="15.75" customHeight="1" x14ac:dyDescent="0.25">
      <c r="A1539" s="10" t="s">
        <v>1493</v>
      </c>
      <c r="B1539" s="11">
        <v>10.9</v>
      </c>
      <c r="C1539" s="12">
        <v>0.31192660550458712</v>
      </c>
    </row>
    <row r="1540" spans="1:3" ht="15.75" customHeight="1" x14ac:dyDescent="0.25">
      <c r="A1540" s="10" t="s">
        <v>744</v>
      </c>
      <c r="B1540" s="11">
        <v>12.2</v>
      </c>
      <c r="C1540" s="12">
        <v>0.31147540983606559</v>
      </c>
    </row>
    <row r="1541" spans="1:3" ht="15.75" customHeight="1" x14ac:dyDescent="0.25">
      <c r="A1541" s="10" t="s">
        <v>2587</v>
      </c>
      <c r="B1541" s="11">
        <v>9</v>
      </c>
      <c r="C1541" s="12">
        <v>0.31111111111111112</v>
      </c>
    </row>
    <row r="1542" spans="1:3" ht="15.75" customHeight="1" x14ac:dyDescent="0.25">
      <c r="A1542" s="10" t="s">
        <v>2209</v>
      </c>
      <c r="B1542" s="11">
        <v>11.9</v>
      </c>
      <c r="C1542" s="12">
        <v>0.31092436974789917</v>
      </c>
    </row>
    <row r="1543" spans="1:3" ht="15.75" customHeight="1" x14ac:dyDescent="0.25">
      <c r="A1543" s="10" t="s">
        <v>1360</v>
      </c>
      <c r="B1543" s="11">
        <v>11.9</v>
      </c>
      <c r="C1543" s="12">
        <v>0.31092436974789917</v>
      </c>
    </row>
    <row r="1544" spans="1:3" ht="15.75" customHeight="1" x14ac:dyDescent="0.25">
      <c r="A1544" s="10" t="s">
        <v>59</v>
      </c>
      <c r="B1544" s="11">
        <v>11.9</v>
      </c>
      <c r="C1544" s="12">
        <v>0.31092436974789917</v>
      </c>
    </row>
    <row r="1545" spans="1:3" ht="15.75" customHeight="1" x14ac:dyDescent="0.25">
      <c r="A1545" s="10" t="s">
        <v>2208</v>
      </c>
      <c r="B1545" s="11">
        <v>11.58</v>
      </c>
      <c r="C1545" s="12">
        <v>0.31088082901554404</v>
      </c>
    </row>
    <row r="1546" spans="1:3" ht="15.75" customHeight="1" x14ac:dyDescent="0.25">
      <c r="A1546" s="10" t="s">
        <v>2235</v>
      </c>
      <c r="B1546" s="11">
        <v>12.25</v>
      </c>
      <c r="C1546" s="12">
        <v>0.31020408163265306</v>
      </c>
    </row>
    <row r="1547" spans="1:3" ht="15.75" customHeight="1" x14ac:dyDescent="0.25">
      <c r="A1547" s="10" t="s">
        <v>1794</v>
      </c>
      <c r="B1547" s="11">
        <v>12.25</v>
      </c>
      <c r="C1547" s="12">
        <v>0.31020408163265306</v>
      </c>
    </row>
    <row r="1548" spans="1:3" ht="15.75" customHeight="1" x14ac:dyDescent="0.25">
      <c r="A1548" s="10" t="s">
        <v>1663</v>
      </c>
      <c r="B1548" s="11">
        <v>12.25</v>
      </c>
      <c r="C1548" s="12">
        <v>0.31020408163265306</v>
      </c>
    </row>
    <row r="1549" spans="1:3" ht="15.75" customHeight="1" x14ac:dyDescent="0.25">
      <c r="A1549" s="10" t="s">
        <v>1601</v>
      </c>
      <c r="B1549" s="11">
        <v>12.25</v>
      </c>
      <c r="C1549" s="12">
        <v>0.31020408163265306</v>
      </c>
    </row>
    <row r="1550" spans="1:3" ht="15.75" customHeight="1" x14ac:dyDescent="0.25">
      <c r="A1550" s="10" t="s">
        <v>493</v>
      </c>
      <c r="B1550" s="11">
        <v>12.25</v>
      </c>
      <c r="C1550" s="12">
        <v>0.31020408163265306</v>
      </c>
    </row>
    <row r="1551" spans="1:3" ht="15.75" customHeight="1" x14ac:dyDescent="0.25">
      <c r="A1551" s="10" t="s">
        <v>2516</v>
      </c>
      <c r="B1551" s="11">
        <v>12.9</v>
      </c>
      <c r="C1551" s="12">
        <v>0.31007751937984496</v>
      </c>
    </row>
    <row r="1552" spans="1:3" ht="15.75" customHeight="1" x14ac:dyDescent="0.25">
      <c r="A1552" s="10" t="s">
        <v>848</v>
      </c>
      <c r="B1552" s="11">
        <v>12.9</v>
      </c>
      <c r="C1552" s="12">
        <v>0.31007751937984496</v>
      </c>
    </row>
    <row r="1553" spans="1:3" ht="15.75" customHeight="1" x14ac:dyDescent="0.25">
      <c r="A1553" s="10" t="s">
        <v>2314</v>
      </c>
      <c r="B1553" s="11">
        <v>11.95</v>
      </c>
      <c r="C1553" s="12">
        <v>0.30962343096234313</v>
      </c>
    </row>
    <row r="1554" spans="1:3" ht="15.75" customHeight="1" x14ac:dyDescent="0.25">
      <c r="A1554" s="10" t="s">
        <v>1675</v>
      </c>
      <c r="B1554" s="11">
        <v>11.95</v>
      </c>
      <c r="C1554" s="12">
        <v>0.30962343096234313</v>
      </c>
    </row>
    <row r="1555" spans="1:3" ht="15.75" customHeight="1" x14ac:dyDescent="0.25">
      <c r="A1555" s="10" t="s">
        <v>1268</v>
      </c>
      <c r="B1555" s="11">
        <v>11.95</v>
      </c>
      <c r="C1555" s="12">
        <v>0.30962343096234313</v>
      </c>
    </row>
    <row r="1556" spans="1:3" ht="15.75" customHeight="1" x14ac:dyDescent="0.25">
      <c r="A1556" s="10" t="s">
        <v>1237</v>
      </c>
      <c r="B1556" s="11">
        <v>11.95</v>
      </c>
      <c r="C1556" s="12">
        <v>0.30962343096234313</v>
      </c>
    </row>
    <row r="1557" spans="1:3" ht="15.75" customHeight="1" x14ac:dyDescent="0.25">
      <c r="A1557" s="10" t="s">
        <v>719</v>
      </c>
      <c r="B1557" s="11">
        <v>11.95</v>
      </c>
      <c r="C1557" s="12">
        <v>0.30962343096234313</v>
      </c>
    </row>
    <row r="1558" spans="1:3" ht="15.75" customHeight="1" x14ac:dyDescent="0.25">
      <c r="A1558" s="10" t="s">
        <v>365</v>
      </c>
      <c r="B1558" s="11">
        <v>11.95</v>
      </c>
      <c r="C1558" s="12">
        <v>0.30962343096234313</v>
      </c>
    </row>
    <row r="1559" spans="1:3" ht="15.75" customHeight="1" x14ac:dyDescent="0.25">
      <c r="A1559" s="10" t="s">
        <v>2097</v>
      </c>
      <c r="B1559" s="11">
        <v>11.98</v>
      </c>
      <c r="C1559" s="12">
        <v>0.30884808013355591</v>
      </c>
    </row>
    <row r="1560" spans="1:3" ht="15.75" customHeight="1" x14ac:dyDescent="0.25">
      <c r="A1560" s="10" t="s">
        <v>2541</v>
      </c>
      <c r="B1560" s="11">
        <v>12.64</v>
      </c>
      <c r="C1560" s="12">
        <v>0.30854430379746833</v>
      </c>
    </row>
    <row r="1561" spans="1:3" ht="15.75" customHeight="1" x14ac:dyDescent="0.25">
      <c r="A1561" s="10" t="s">
        <v>1484</v>
      </c>
      <c r="B1561" s="11">
        <v>12</v>
      </c>
      <c r="C1561" s="12">
        <v>0.30833333333333335</v>
      </c>
    </row>
    <row r="1562" spans="1:3" ht="15.75" customHeight="1" x14ac:dyDescent="0.25">
      <c r="A1562" s="10" t="s">
        <v>1243</v>
      </c>
      <c r="B1562" s="11">
        <v>12</v>
      </c>
      <c r="C1562" s="12">
        <v>0.30833333333333335</v>
      </c>
    </row>
    <row r="1563" spans="1:3" ht="15.75" customHeight="1" x14ac:dyDescent="0.25">
      <c r="A1563" s="10" t="s">
        <v>1061</v>
      </c>
      <c r="B1563" s="11">
        <v>12.75</v>
      </c>
      <c r="C1563" s="12">
        <v>0.30588235294117644</v>
      </c>
    </row>
    <row r="1564" spans="1:3" ht="15.75" customHeight="1" x14ac:dyDescent="0.25">
      <c r="A1564" s="10" t="s">
        <v>1211</v>
      </c>
      <c r="B1564" s="11">
        <v>10.8</v>
      </c>
      <c r="C1564" s="12">
        <v>0.30555555555555552</v>
      </c>
    </row>
    <row r="1565" spans="1:3" ht="15.75" customHeight="1" x14ac:dyDescent="0.25">
      <c r="A1565" s="10" t="s">
        <v>1215</v>
      </c>
      <c r="B1565" s="11">
        <v>10.8</v>
      </c>
      <c r="C1565" s="12">
        <v>0.30555555555555552</v>
      </c>
    </row>
    <row r="1566" spans="1:3" ht="15.75" customHeight="1" x14ac:dyDescent="0.25">
      <c r="A1566" s="10" t="s">
        <v>2366</v>
      </c>
      <c r="B1566" s="11">
        <v>12.45</v>
      </c>
      <c r="C1566" s="12">
        <v>0.30522088353413657</v>
      </c>
    </row>
    <row r="1567" spans="1:3" ht="15.75" customHeight="1" x14ac:dyDescent="0.25">
      <c r="A1567" s="10" t="s">
        <v>656</v>
      </c>
      <c r="B1567" s="11">
        <v>12.45</v>
      </c>
      <c r="C1567" s="12">
        <v>0.30522088353413657</v>
      </c>
    </row>
    <row r="1568" spans="1:3" ht="15.75" customHeight="1" x14ac:dyDescent="0.25">
      <c r="A1568" s="10" t="s">
        <v>658</v>
      </c>
      <c r="B1568" s="11">
        <v>12.45</v>
      </c>
      <c r="C1568" s="12">
        <v>0.30522088353413657</v>
      </c>
    </row>
    <row r="1569" spans="1:3" ht="15.75" customHeight="1" x14ac:dyDescent="0.25">
      <c r="A1569" s="10" t="s">
        <v>2528</v>
      </c>
      <c r="B1569" s="11">
        <v>12.15</v>
      </c>
      <c r="C1569" s="12">
        <v>0.30452674897119342</v>
      </c>
    </row>
    <row r="1570" spans="1:3" ht="15.75" customHeight="1" x14ac:dyDescent="0.25">
      <c r="A1570" s="10" t="s">
        <v>2198</v>
      </c>
      <c r="B1570" s="11">
        <v>12.5</v>
      </c>
      <c r="C1570" s="12">
        <v>0.30399999999999999</v>
      </c>
    </row>
    <row r="1571" spans="1:3" ht="15.75" customHeight="1" x14ac:dyDescent="0.25">
      <c r="A1571" s="10" t="s">
        <v>2346</v>
      </c>
      <c r="B1571" s="11">
        <v>12.5</v>
      </c>
      <c r="C1571" s="12">
        <v>0.30399999999999999</v>
      </c>
    </row>
    <row r="1572" spans="1:3" ht="15.75" customHeight="1" x14ac:dyDescent="0.25">
      <c r="A1572" s="10" t="s">
        <v>2538</v>
      </c>
      <c r="B1572" s="11">
        <v>12.5</v>
      </c>
      <c r="C1572" s="12">
        <v>0.30399999999999999</v>
      </c>
    </row>
    <row r="1573" spans="1:3" ht="15.75" customHeight="1" x14ac:dyDescent="0.25">
      <c r="A1573" s="10" t="s">
        <v>2177</v>
      </c>
      <c r="B1573" s="11">
        <v>12.5</v>
      </c>
      <c r="C1573" s="12">
        <v>0.30399999999999999</v>
      </c>
    </row>
    <row r="1574" spans="1:3" ht="15.75" customHeight="1" x14ac:dyDescent="0.25">
      <c r="A1574" s="10" t="s">
        <v>1897</v>
      </c>
      <c r="B1574" s="11">
        <v>12.5</v>
      </c>
      <c r="C1574" s="12">
        <v>0.30399999999999999</v>
      </c>
    </row>
    <row r="1575" spans="1:3" ht="15.75" customHeight="1" x14ac:dyDescent="0.25">
      <c r="A1575" s="10" t="s">
        <v>1512</v>
      </c>
      <c r="B1575" s="11">
        <v>12.5</v>
      </c>
      <c r="C1575" s="12">
        <v>0.30399999999999999</v>
      </c>
    </row>
    <row r="1576" spans="1:3" ht="15.75" customHeight="1" x14ac:dyDescent="0.25">
      <c r="A1576" s="10" t="s">
        <v>726</v>
      </c>
      <c r="B1576" s="11">
        <v>12.5</v>
      </c>
      <c r="C1576" s="12">
        <v>0.30399999999999999</v>
      </c>
    </row>
    <row r="1577" spans="1:3" ht="15.75" customHeight="1" x14ac:dyDescent="0.25">
      <c r="A1577" s="10" t="s">
        <v>600</v>
      </c>
      <c r="B1577" s="11">
        <v>12.5</v>
      </c>
      <c r="C1577" s="12">
        <v>0.30399999999999999</v>
      </c>
    </row>
    <row r="1578" spans="1:3" ht="15.75" customHeight="1" x14ac:dyDescent="0.25">
      <c r="A1578" s="10" t="s">
        <v>268</v>
      </c>
      <c r="B1578" s="11">
        <v>12.5</v>
      </c>
      <c r="C1578" s="12">
        <v>0.30399999999999999</v>
      </c>
    </row>
    <row r="1579" spans="1:3" ht="15.75" customHeight="1" x14ac:dyDescent="0.25">
      <c r="A1579" s="10" t="s">
        <v>158</v>
      </c>
      <c r="B1579" s="11">
        <v>12.5</v>
      </c>
      <c r="C1579" s="12">
        <v>0.30399999999999999</v>
      </c>
    </row>
    <row r="1580" spans="1:3" ht="15.75" customHeight="1" x14ac:dyDescent="0.25">
      <c r="A1580" s="10" t="s">
        <v>865</v>
      </c>
      <c r="B1580" s="11">
        <v>11.85</v>
      </c>
      <c r="C1580" s="12">
        <v>0.30379746835443039</v>
      </c>
    </row>
    <row r="1581" spans="1:3" ht="15.75" customHeight="1" x14ac:dyDescent="0.25">
      <c r="A1581" s="10" t="s">
        <v>356</v>
      </c>
      <c r="B1581" s="11">
        <v>12.2</v>
      </c>
      <c r="C1581" s="12">
        <v>0.30327868852459022</v>
      </c>
    </row>
    <row r="1582" spans="1:3" ht="15.75" customHeight="1" x14ac:dyDescent="0.25">
      <c r="A1582" s="10" t="s">
        <v>1911</v>
      </c>
      <c r="B1582" s="11">
        <v>12.55</v>
      </c>
      <c r="C1582" s="12">
        <v>0.3027888446215139</v>
      </c>
    </row>
    <row r="1583" spans="1:3" ht="15.75" customHeight="1" x14ac:dyDescent="0.25">
      <c r="A1583" s="10" t="s">
        <v>2475</v>
      </c>
      <c r="B1583" s="11">
        <v>10.9</v>
      </c>
      <c r="C1583" s="12">
        <v>0.30275229357798161</v>
      </c>
    </row>
    <row r="1584" spans="1:3" ht="15.75" customHeight="1" x14ac:dyDescent="0.25">
      <c r="A1584" s="10" t="s">
        <v>1957</v>
      </c>
      <c r="B1584" s="11">
        <v>12.89</v>
      </c>
      <c r="C1584" s="12">
        <v>0.30256012412723038</v>
      </c>
    </row>
    <row r="1585" spans="1:3" ht="15.75" customHeight="1" x14ac:dyDescent="0.25">
      <c r="A1585" s="10" t="s">
        <v>2108</v>
      </c>
      <c r="B1585" s="11">
        <v>12.9</v>
      </c>
      <c r="C1585" s="12">
        <v>0.30232558139534882</v>
      </c>
    </row>
    <row r="1586" spans="1:3" ht="15.75" customHeight="1" x14ac:dyDescent="0.25">
      <c r="A1586" s="10" t="s">
        <v>1685</v>
      </c>
      <c r="B1586" s="11">
        <v>12.9</v>
      </c>
      <c r="C1586" s="12">
        <v>0.30232558139534882</v>
      </c>
    </row>
    <row r="1587" spans="1:3" ht="15.75" customHeight="1" x14ac:dyDescent="0.25">
      <c r="A1587" s="10" t="s">
        <v>1620</v>
      </c>
      <c r="B1587" s="11">
        <v>12.9</v>
      </c>
      <c r="C1587" s="12">
        <v>0.30232558139534882</v>
      </c>
    </row>
    <row r="1588" spans="1:3" ht="15.75" customHeight="1" x14ac:dyDescent="0.25">
      <c r="A1588" s="10" t="s">
        <v>2016</v>
      </c>
      <c r="B1588" s="11">
        <v>11.6</v>
      </c>
      <c r="C1588" s="12">
        <v>0.30172413793103448</v>
      </c>
    </row>
    <row r="1589" spans="1:3" ht="15.75" customHeight="1" x14ac:dyDescent="0.25">
      <c r="A1589" s="10" t="s">
        <v>1722</v>
      </c>
      <c r="B1589" s="11">
        <v>12.6</v>
      </c>
      <c r="C1589" s="12">
        <v>0.30158730158730157</v>
      </c>
    </row>
    <row r="1590" spans="1:3" ht="15.75" customHeight="1" x14ac:dyDescent="0.25">
      <c r="A1590" s="10" t="s">
        <v>1534</v>
      </c>
      <c r="B1590" s="11">
        <v>12.6</v>
      </c>
      <c r="C1590" s="12">
        <v>0.30158730158730157</v>
      </c>
    </row>
    <row r="1591" spans="1:3" ht="15.75" customHeight="1" x14ac:dyDescent="0.25">
      <c r="A1591" s="10" t="s">
        <v>2434</v>
      </c>
      <c r="B1591" s="11">
        <v>11.94</v>
      </c>
      <c r="C1591" s="12">
        <v>0.30150753768844224</v>
      </c>
    </row>
    <row r="1592" spans="1:3" ht="15.75" customHeight="1" x14ac:dyDescent="0.25">
      <c r="A1592" s="10" t="s">
        <v>1846</v>
      </c>
      <c r="B1592" s="11">
        <v>10.95</v>
      </c>
      <c r="C1592" s="12">
        <v>0.30136986301369861</v>
      </c>
    </row>
    <row r="1593" spans="1:3" ht="15.75" customHeight="1" x14ac:dyDescent="0.25">
      <c r="A1593" s="10" t="s">
        <v>2191</v>
      </c>
      <c r="B1593" s="11">
        <v>11.95</v>
      </c>
      <c r="C1593" s="12">
        <v>0.30125523012552302</v>
      </c>
    </row>
    <row r="1594" spans="1:3" ht="15.75" customHeight="1" x14ac:dyDescent="0.25">
      <c r="A1594" s="10" t="s">
        <v>1661</v>
      </c>
      <c r="B1594" s="11">
        <v>11.95</v>
      </c>
      <c r="C1594" s="12">
        <v>0.30125523012552302</v>
      </c>
    </row>
    <row r="1595" spans="1:3" ht="15.75" customHeight="1" x14ac:dyDescent="0.25">
      <c r="A1595" s="10" t="s">
        <v>2355</v>
      </c>
      <c r="B1595" s="11">
        <v>12.62</v>
      </c>
      <c r="C1595" s="12">
        <v>0.3011093502377179</v>
      </c>
    </row>
    <row r="1596" spans="1:3" ht="15.75" customHeight="1" x14ac:dyDescent="0.25">
      <c r="A1596" s="10" t="s">
        <v>1666</v>
      </c>
      <c r="B1596" s="11">
        <v>11.99</v>
      </c>
      <c r="C1596" s="12">
        <v>0.30025020850708922</v>
      </c>
    </row>
    <row r="1597" spans="1:3" ht="15.75" customHeight="1" x14ac:dyDescent="0.25">
      <c r="A1597" s="10" t="s">
        <v>559</v>
      </c>
      <c r="B1597" s="11">
        <v>12.66</v>
      </c>
      <c r="C1597" s="12">
        <v>0.30015797788309634</v>
      </c>
    </row>
    <row r="1598" spans="1:3" ht="15.75" customHeight="1" x14ac:dyDescent="0.25">
      <c r="A1598" s="10" t="s">
        <v>816</v>
      </c>
      <c r="B1598" s="11">
        <v>11.68</v>
      </c>
      <c r="C1598" s="12">
        <v>0.29965753424657537</v>
      </c>
    </row>
    <row r="1599" spans="1:3" ht="15.75" customHeight="1" x14ac:dyDescent="0.25">
      <c r="A1599" s="10" t="s">
        <v>89</v>
      </c>
      <c r="B1599" s="11">
        <v>12.35</v>
      </c>
      <c r="C1599" s="12">
        <v>0.29959514170040485</v>
      </c>
    </row>
    <row r="1600" spans="1:3" ht="15.75" customHeight="1" x14ac:dyDescent="0.25">
      <c r="A1600" s="10" t="s">
        <v>2158</v>
      </c>
      <c r="B1600" s="11">
        <v>12.36</v>
      </c>
      <c r="C1600" s="12">
        <v>0.29935275080906154</v>
      </c>
    </row>
    <row r="1601" spans="1:3" ht="15.75" customHeight="1" x14ac:dyDescent="0.25">
      <c r="A1601" s="10" t="s">
        <v>98</v>
      </c>
      <c r="B1601" s="11">
        <v>12.7</v>
      </c>
      <c r="C1601" s="12">
        <v>0.29921259842519687</v>
      </c>
    </row>
    <row r="1602" spans="1:3" ht="15.75" customHeight="1" x14ac:dyDescent="0.25">
      <c r="A1602" s="10" t="s">
        <v>803</v>
      </c>
      <c r="B1602" s="11">
        <v>12.75</v>
      </c>
      <c r="C1602" s="12">
        <v>0.29803921568627451</v>
      </c>
    </row>
    <row r="1603" spans="1:3" ht="15.75" customHeight="1" x14ac:dyDescent="0.25">
      <c r="A1603" s="10" t="s">
        <v>664</v>
      </c>
      <c r="B1603" s="11">
        <v>12.75</v>
      </c>
      <c r="C1603" s="12">
        <v>0.29803921568627451</v>
      </c>
    </row>
    <row r="1604" spans="1:3" ht="15.75" customHeight="1" x14ac:dyDescent="0.25">
      <c r="A1604" s="10" t="s">
        <v>495</v>
      </c>
      <c r="B1604" s="11">
        <v>12.75</v>
      </c>
      <c r="C1604" s="12">
        <v>0.29803921568627451</v>
      </c>
    </row>
    <row r="1605" spans="1:3" ht="15.75" customHeight="1" x14ac:dyDescent="0.25">
      <c r="A1605" s="10" t="s">
        <v>2534</v>
      </c>
      <c r="B1605" s="11">
        <v>12.45</v>
      </c>
      <c r="C1605" s="12">
        <v>0.29718875502008035</v>
      </c>
    </row>
    <row r="1606" spans="1:3" ht="15.75" customHeight="1" x14ac:dyDescent="0.25">
      <c r="A1606" s="10" t="s">
        <v>1238</v>
      </c>
      <c r="B1606" s="11">
        <v>11.45</v>
      </c>
      <c r="C1606" s="12">
        <v>0.29694323144104806</v>
      </c>
    </row>
    <row r="1607" spans="1:3" ht="15.75" customHeight="1" x14ac:dyDescent="0.25">
      <c r="A1607" s="10" t="s">
        <v>1510</v>
      </c>
      <c r="B1607" s="11">
        <v>11.8</v>
      </c>
      <c r="C1607" s="12">
        <v>0.29661016949152541</v>
      </c>
    </row>
    <row r="1608" spans="1:3" ht="15.75" customHeight="1" x14ac:dyDescent="0.25">
      <c r="A1608" s="10" t="s">
        <v>354</v>
      </c>
      <c r="B1608" s="11">
        <v>12.15</v>
      </c>
      <c r="C1608" s="12">
        <v>0.29629629629629628</v>
      </c>
    </row>
    <row r="1609" spans="1:3" ht="15.75" customHeight="1" x14ac:dyDescent="0.25">
      <c r="A1609" s="10" t="s">
        <v>291</v>
      </c>
      <c r="B1609" s="11">
        <v>12.83</v>
      </c>
      <c r="C1609" s="12">
        <v>0.29618082618862041</v>
      </c>
    </row>
    <row r="1610" spans="1:3" ht="15.75" customHeight="1" x14ac:dyDescent="0.25">
      <c r="A1610" s="10" t="s">
        <v>2487</v>
      </c>
      <c r="B1610" s="11">
        <v>12.5</v>
      </c>
      <c r="C1610" s="12">
        <v>0.29600000000000004</v>
      </c>
    </row>
    <row r="1611" spans="1:3" ht="15.75" customHeight="1" x14ac:dyDescent="0.25">
      <c r="A1611" s="10" t="s">
        <v>2359</v>
      </c>
      <c r="B1611" s="11">
        <v>12.5</v>
      </c>
      <c r="C1611" s="12">
        <v>0.29600000000000004</v>
      </c>
    </row>
    <row r="1612" spans="1:3" ht="15.75" customHeight="1" x14ac:dyDescent="0.25">
      <c r="A1612" s="10" t="s">
        <v>2532</v>
      </c>
      <c r="B1612" s="11">
        <v>12.5</v>
      </c>
      <c r="C1612" s="12">
        <v>0.29600000000000004</v>
      </c>
    </row>
    <row r="1613" spans="1:3" ht="15.75" customHeight="1" x14ac:dyDescent="0.25">
      <c r="A1613" s="10" t="s">
        <v>1568</v>
      </c>
      <c r="B1613" s="11">
        <v>12.5</v>
      </c>
      <c r="C1613" s="12">
        <v>0.29600000000000004</v>
      </c>
    </row>
    <row r="1614" spans="1:3" ht="15.75" customHeight="1" x14ac:dyDescent="0.25">
      <c r="A1614" s="10" t="s">
        <v>746</v>
      </c>
      <c r="B1614" s="11">
        <v>12.5</v>
      </c>
      <c r="C1614" s="12">
        <v>0.29600000000000004</v>
      </c>
    </row>
    <row r="1615" spans="1:3" ht="15.75" customHeight="1" x14ac:dyDescent="0.25">
      <c r="A1615" s="10" t="s">
        <v>198</v>
      </c>
      <c r="B1615" s="11">
        <v>12.5</v>
      </c>
      <c r="C1615" s="12">
        <v>0.29600000000000004</v>
      </c>
    </row>
    <row r="1616" spans="1:3" ht="15.75" customHeight="1" x14ac:dyDescent="0.25">
      <c r="A1616" s="10" t="s">
        <v>1323</v>
      </c>
      <c r="B1616" s="11">
        <v>12.55</v>
      </c>
      <c r="C1616" s="12">
        <v>0.29482071713147412</v>
      </c>
    </row>
    <row r="1617" spans="1:3" ht="15.75" customHeight="1" x14ac:dyDescent="0.25">
      <c r="A1617" s="10" t="s">
        <v>1223</v>
      </c>
      <c r="B1617" s="11">
        <v>12.89</v>
      </c>
      <c r="C1617" s="12">
        <v>0.29480217222653216</v>
      </c>
    </row>
    <row r="1618" spans="1:3" ht="15.75" customHeight="1" x14ac:dyDescent="0.25">
      <c r="A1618" s="10" t="s">
        <v>2350</v>
      </c>
      <c r="B1618" s="11">
        <v>12.9</v>
      </c>
      <c r="C1618" s="12">
        <v>0.29457364341085268</v>
      </c>
    </row>
    <row r="1619" spans="1:3" ht="15.75" customHeight="1" x14ac:dyDescent="0.25">
      <c r="A1619" s="10" t="s">
        <v>2368</v>
      </c>
      <c r="B1619" s="11">
        <v>12.9</v>
      </c>
      <c r="C1619" s="12">
        <v>0.29457364341085268</v>
      </c>
    </row>
    <row r="1620" spans="1:3" ht="15.75" customHeight="1" x14ac:dyDescent="0.25">
      <c r="A1620" s="10" t="s">
        <v>1556</v>
      </c>
      <c r="B1620" s="11">
        <v>12.9</v>
      </c>
      <c r="C1620" s="12">
        <v>0.29457364341085268</v>
      </c>
    </row>
    <row r="1621" spans="1:3" ht="15.75" customHeight="1" x14ac:dyDescent="0.25">
      <c r="A1621" s="10" t="s">
        <v>994</v>
      </c>
      <c r="B1621" s="11">
        <v>12.9</v>
      </c>
      <c r="C1621" s="12">
        <v>0.29457364341085268</v>
      </c>
    </row>
    <row r="1622" spans="1:3" ht="15.75" customHeight="1" x14ac:dyDescent="0.25">
      <c r="A1622" s="10" t="s">
        <v>681</v>
      </c>
      <c r="B1622" s="11">
        <v>12.9</v>
      </c>
      <c r="C1622" s="12">
        <v>0.29457364341085268</v>
      </c>
    </row>
    <row r="1623" spans="1:3" ht="15.75" customHeight="1" x14ac:dyDescent="0.25">
      <c r="A1623" s="10" t="s">
        <v>750</v>
      </c>
      <c r="B1623" s="11">
        <v>12.9</v>
      </c>
      <c r="C1623" s="12">
        <v>0.29457364341085268</v>
      </c>
    </row>
    <row r="1624" spans="1:3" ht="15.75" customHeight="1" x14ac:dyDescent="0.25">
      <c r="A1624" s="10" t="s">
        <v>48</v>
      </c>
      <c r="B1624" s="11">
        <v>12.25</v>
      </c>
      <c r="C1624" s="12">
        <v>0.29387755102040819</v>
      </c>
    </row>
    <row r="1625" spans="1:3" ht="15.75" customHeight="1" x14ac:dyDescent="0.25">
      <c r="A1625" s="10" t="s">
        <v>1797</v>
      </c>
      <c r="B1625" s="11">
        <v>11.95</v>
      </c>
      <c r="C1625" s="12">
        <v>0.29288702928870297</v>
      </c>
    </row>
    <row r="1626" spans="1:3" ht="15.75" customHeight="1" x14ac:dyDescent="0.25">
      <c r="A1626" s="10" t="s">
        <v>457</v>
      </c>
      <c r="B1626" s="11">
        <v>11.95</v>
      </c>
      <c r="C1626" s="12">
        <v>0.29288702928870297</v>
      </c>
    </row>
    <row r="1627" spans="1:3" ht="15.75" customHeight="1" x14ac:dyDescent="0.25">
      <c r="A1627" s="10" t="s">
        <v>741</v>
      </c>
      <c r="B1627" s="11">
        <v>11.95</v>
      </c>
      <c r="C1627" s="12">
        <v>0.29288702928870297</v>
      </c>
    </row>
    <row r="1628" spans="1:3" ht="15.75" customHeight="1" x14ac:dyDescent="0.25">
      <c r="A1628" s="10" t="s">
        <v>1417</v>
      </c>
      <c r="B1628" s="11">
        <v>24.65</v>
      </c>
      <c r="C1628" s="12">
        <v>0.29208924949290066</v>
      </c>
    </row>
    <row r="1629" spans="1:3" ht="15.75" customHeight="1" x14ac:dyDescent="0.25">
      <c r="A1629" s="10" t="s">
        <v>2263</v>
      </c>
      <c r="B1629" s="11">
        <v>11.65</v>
      </c>
      <c r="C1629" s="12">
        <v>0.29184549356223172</v>
      </c>
    </row>
    <row r="1630" spans="1:3" ht="15.75" customHeight="1" x14ac:dyDescent="0.25">
      <c r="A1630" s="10" t="s">
        <v>1793</v>
      </c>
      <c r="B1630" s="11">
        <v>12</v>
      </c>
      <c r="C1630" s="12">
        <v>0.29166666666666669</v>
      </c>
    </row>
    <row r="1631" spans="1:3" ht="15.75" customHeight="1" x14ac:dyDescent="0.25">
      <c r="A1631" s="10" t="s">
        <v>1256</v>
      </c>
      <c r="B1631" s="11">
        <v>12.35</v>
      </c>
      <c r="C1631" s="12">
        <v>0.29149797570850206</v>
      </c>
    </row>
    <row r="1632" spans="1:3" ht="15.75" customHeight="1" x14ac:dyDescent="0.25">
      <c r="A1632" s="10" t="s">
        <v>283</v>
      </c>
      <c r="B1632" s="11">
        <v>11.7</v>
      </c>
      <c r="C1632" s="12">
        <v>0.29059829059829062</v>
      </c>
    </row>
    <row r="1633" spans="1:3" ht="15.75" customHeight="1" x14ac:dyDescent="0.25">
      <c r="A1633" s="10" t="s">
        <v>702</v>
      </c>
      <c r="B1633" s="11">
        <v>12.4</v>
      </c>
      <c r="C1633" s="12">
        <v>0.29032258064516131</v>
      </c>
    </row>
    <row r="1634" spans="1:3" ht="15.75" customHeight="1" x14ac:dyDescent="0.25">
      <c r="A1634" s="10" t="s">
        <v>2184</v>
      </c>
      <c r="B1634" s="11">
        <v>12.75</v>
      </c>
      <c r="C1634" s="12">
        <v>0.29019607843137257</v>
      </c>
    </row>
    <row r="1635" spans="1:3" ht="15.75" customHeight="1" x14ac:dyDescent="0.25">
      <c r="A1635" s="10" t="s">
        <v>2037</v>
      </c>
      <c r="B1635" s="11">
        <v>12.75</v>
      </c>
      <c r="C1635" s="12">
        <v>0.29019607843137257</v>
      </c>
    </row>
    <row r="1636" spans="1:3" ht="15.75" customHeight="1" x14ac:dyDescent="0.25">
      <c r="A1636" s="10" t="s">
        <v>1043</v>
      </c>
      <c r="B1636" s="11">
        <v>12.75</v>
      </c>
      <c r="C1636" s="12">
        <v>0.29019607843137257</v>
      </c>
    </row>
    <row r="1637" spans="1:3" ht="15.75" customHeight="1" x14ac:dyDescent="0.25">
      <c r="A1637" s="10" t="s">
        <v>1490</v>
      </c>
      <c r="B1637" s="11">
        <v>12.45</v>
      </c>
      <c r="C1637" s="12">
        <v>0.28915662650602414</v>
      </c>
    </row>
    <row r="1638" spans="1:3" ht="15.75" customHeight="1" x14ac:dyDescent="0.25">
      <c r="A1638" s="10" t="s">
        <v>971</v>
      </c>
      <c r="B1638" s="11">
        <v>12.8</v>
      </c>
      <c r="C1638" s="12">
        <v>0.2890625</v>
      </c>
    </row>
    <row r="1639" spans="1:3" ht="15.75" customHeight="1" x14ac:dyDescent="0.25">
      <c r="A1639" s="10" t="s">
        <v>2426</v>
      </c>
      <c r="B1639" s="11">
        <v>12.5</v>
      </c>
      <c r="C1639" s="12">
        <v>0.28800000000000003</v>
      </c>
    </row>
    <row r="1640" spans="1:3" ht="15.75" customHeight="1" x14ac:dyDescent="0.25">
      <c r="A1640" s="10" t="s">
        <v>1616</v>
      </c>
      <c r="B1640" s="11">
        <v>12.5</v>
      </c>
      <c r="C1640" s="12">
        <v>0.28800000000000003</v>
      </c>
    </row>
    <row r="1641" spans="1:3" ht="15.75" customHeight="1" x14ac:dyDescent="0.25">
      <c r="A1641" s="10" t="s">
        <v>302</v>
      </c>
      <c r="B1641" s="11">
        <v>12.5</v>
      </c>
      <c r="C1641" s="12">
        <v>0.28800000000000003</v>
      </c>
    </row>
    <row r="1642" spans="1:3" ht="15.75" customHeight="1" x14ac:dyDescent="0.25">
      <c r="A1642" s="10" t="s">
        <v>2461</v>
      </c>
      <c r="B1642" s="11">
        <v>12.85</v>
      </c>
      <c r="C1642" s="12">
        <v>0.28793774319066151</v>
      </c>
    </row>
    <row r="1643" spans="1:3" ht="15.75" customHeight="1" x14ac:dyDescent="0.25">
      <c r="A1643" s="10" t="s">
        <v>230</v>
      </c>
      <c r="B1643" s="11">
        <v>12.85</v>
      </c>
      <c r="C1643" s="12">
        <v>0.28793774319066151</v>
      </c>
    </row>
    <row r="1644" spans="1:3" ht="15.75" customHeight="1" x14ac:dyDescent="0.25">
      <c r="A1644" s="10" t="s">
        <v>1668</v>
      </c>
      <c r="B1644" s="11">
        <v>12.9</v>
      </c>
      <c r="C1644" s="12">
        <v>0.2868217054263566</v>
      </c>
    </row>
    <row r="1645" spans="1:3" ht="15.75" customHeight="1" x14ac:dyDescent="0.25">
      <c r="A1645" s="10" t="s">
        <v>932</v>
      </c>
      <c r="B1645" s="11">
        <v>12.6</v>
      </c>
      <c r="C1645" s="12">
        <v>0.28571428571428575</v>
      </c>
    </row>
    <row r="1646" spans="1:3" ht="15.75" customHeight="1" x14ac:dyDescent="0.25">
      <c r="A1646" s="10" t="s">
        <v>1165</v>
      </c>
      <c r="B1646" s="11">
        <v>12.25</v>
      </c>
      <c r="C1646" s="12">
        <v>0.2857142857142857</v>
      </c>
    </row>
    <row r="1647" spans="1:3" ht="15.75" customHeight="1" x14ac:dyDescent="0.25">
      <c r="A1647" s="10" t="s">
        <v>734</v>
      </c>
      <c r="B1647" s="11">
        <v>12.25</v>
      </c>
      <c r="C1647" s="12">
        <v>0.2857142857142857</v>
      </c>
    </row>
    <row r="1648" spans="1:3" ht="15.75" customHeight="1" x14ac:dyDescent="0.25">
      <c r="A1648" s="10" t="s">
        <v>983</v>
      </c>
      <c r="B1648" s="11">
        <v>12.7</v>
      </c>
      <c r="C1648" s="12">
        <v>0.28346456692913385</v>
      </c>
    </row>
    <row r="1649" spans="1:3" ht="15.75" customHeight="1" x14ac:dyDescent="0.25">
      <c r="A1649" s="10" t="s">
        <v>2185</v>
      </c>
      <c r="B1649" s="11">
        <v>12</v>
      </c>
      <c r="C1649" s="12">
        <v>0.28333333333333333</v>
      </c>
    </row>
    <row r="1650" spans="1:3" ht="15.75" customHeight="1" x14ac:dyDescent="0.25">
      <c r="A1650" s="10" t="s">
        <v>588</v>
      </c>
      <c r="B1650" s="11">
        <v>12.75</v>
      </c>
      <c r="C1650" s="12">
        <v>0.28235294117647058</v>
      </c>
    </row>
    <row r="1651" spans="1:3" ht="15.75" customHeight="1" x14ac:dyDescent="0.25">
      <c r="A1651" s="10" t="s">
        <v>1539</v>
      </c>
      <c r="B1651" s="11">
        <v>12.79</v>
      </c>
      <c r="C1651" s="12">
        <v>0.28146989835809227</v>
      </c>
    </row>
    <row r="1652" spans="1:3" ht="15.75" customHeight="1" x14ac:dyDescent="0.25">
      <c r="A1652" s="10" t="s">
        <v>514</v>
      </c>
      <c r="B1652" s="11">
        <v>12.8</v>
      </c>
      <c r="C1652" s="12">
        <v>0.28125</v>
      </c>
    </row>
    <row r="1653" spans="1:3" ht="15.75" customHeight="1" x14ac:dyDescent="0.25">
      <c r="A1653" s="10" t="s">
        <v>919</v>
      </c>
      <c r="B1653" s="11">
        <v>12.45</v>
      </c>
      <c r="C1653" s="12">
        <v>0.28112449799196787</v>
      </c>
    </row>
    <row r="1654" spans="1:3" ht="15.75" customHeight="1" x14ac:dyDescent="0.25">
      <c r="A1654" s="10" t="s">
        <v>2210</v>
      </c>
      <c r="B1654" s="11">
        <v>12.5</v>
      </c>
      <c r="C1654" s="12">
        <v>0.28000000000000003</v>
      </c>
    </row>
    <row r="1655" spans="1:3" ht="15.75" customHeight="1" x14ac:dyDescent="0.25">
      <c r="A1655" s="10" t="s">
        <v>1335</v>
      </c>
      <c r="B1655" s="11">
        <v>12.5</v>
      </c>
      <c r="C1655" s="12">
        <v>0.28000000000000003</v>
      </c>
    </row>
    <row r="1656" spans="1:3" ht="15.75" customHeight="1" x14ac:dyDescent="0.25">
      <c r="A1656" s="10" t="s">
        <v>267</v>
      </c>
      <c r="B1656" s="11">
        <v>12.5</v>
      </c>
      <c r="C1656" s="12">
        <v>0.28000000000000003</v>
      </c>
    </row>
    <row r="1657" spans="1:3" ht="15.75" customHeight="1" x14ac:dyDescent="0.25">
      <c r="A1657" s="10" t="s">
        <v>339</v>
      </c>
      <c r="B1657" s="11">
        <v>12.5</v>
      </c>
      <c r="C1657" s="12">
        <v>0.28000000000000003</v>
      </c>
    </row>
    <row r="1658" spans="1:3" ht="15.75" customHeight="1" x14ac:dyDescent="0.25">
      <c r="A1658" s="10" t="s">
        <v>2306</v>
      </c>
      <c r="B1658" s="11">
        <v>12</v>
      </c>
      <c r="C1658" s="12">
        <v>0.27499999999999997</v>
      </c>
    </row>
    <row r="1659" spans="1:3" ht="15.75" customHeight="1" x14ac:dyDescent="0.25">
      <c r="A1659" s="10" t="s">
        <v>1938</v>
      </c>
      <c r="B1659" s="11">
        <v>12</v>
      </c>
      <c r="C1659" s="12">
        <v>0.27499999999999997</v>
      </c>
    </row>
    <row r="1660" spans="1:3" ht="15.75" customHeight="1" x14ac:dyDescent="0.25">
      <c r="A1660" s="10" t="s">
        <v>2221</v>
      </c>
      <c r="B1660" s="11">
        <v>12.83</v>
      </c>
      <c r="C1660" s="12">
        <v>0.27279812938425563</v>
      </c>
    </row>
    <row r="1661" spans="1:3" ht="15.75" customHeight="1" x14ac:dyDescent="0.25">
      <c r="A1661" s="10" t="s">
        <v>57</v>
      </c>
      <c r="B1661" s="11">
        <v>12.9</v>
      </c>
      <c r="C1661" s="12">
        <v>0.27131782945736432</v>
      </c>
    </row>
    <row r="1662" spans="1:3" ht="15.75" customHeight="1" x14ac:dyDescent="0.25">
      <c r="A1662" s="10" t="s">
        <v>133</v>
      </c>
      <c r="B1662" s="11">
        <v>12.9</v>
      </c>
      <c r="C1662" s="12">
        <v>0.27131782945736432</v>
      </c>
    </row>
    <row r="1663" spans="1:3" ht="15.75" customHeight="1" x14ac:dyDescent="0.25">
      <c r="A1663" s="10" t="s">
        <v>787</v>
      </c>
      <c r="B1663" s="11">
        <v>12.5</v>
      </c>
      <c r="C1663" s="12">
        <v>0.26400000000000001</v>
      </c>
    </row>
    <row r="1664" spans="1:3" ht="15.75" customHeight="1" x14ac:dyDescent="0.25">
      <c r="A1664" s="10" t="s">
        <v>2227</v>
      </c>
      <c r="B1664" s="11">
        <v>12.85</v>
      </c>
      <c r="C1664" s="12">
        <v>0.25680933852140075</v>
      </c>
    </row>
    <row r="1665" spans="1:3" ht="15.75" customHeight="1" x14ac:dyDescent="0.25">
      <c r="A1665" s="10" t="s">
        <v>1865</v>
      </c>
      <c r="B1665" s="11">
        <v>12.7</v>
      </c>
      <c r="C1665" s="12">
        <v>0.25196850393700793</v>
      </c>
    </row>
    <row r="1666" spans="1:3" ht="15.75" customHeight="1" x14ac:dyDescent="0.25">
      <c r="A1666" s="10" t="s">
        <v>2171</v>
      </c>
      <c r="B1666" s="11">
        <v>12.65</v>
      </c>
      <c r="C1666" s="12">
        <v>0.24505928853754941</v>
      </c>
    </row>
    <row r="1667" spans="1:3" ht="15.75" customHeight="1" x14ac:dyDescent="0.25">
      <c r="A1667" s="13" t="s">
        <v>2605</v>
      </c>
      <c r="B1667" s="14">
        <v>17504.280000000061</v>
      </c>
      <c r="C1667" s="15">
        <v>0.42598153137404038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667"/>
  <sheetViews>
    <sheetView showGridLines="0" workbookViewId="0"/>
  </sheetViews>
  <sheetFormatPr baseColWidth="10" defaultColWidth="14.453125" defaultRowHeight="15.75" customHeight="1" x14ac:dyDescent="0.25"/>
  <cols>
    <col min="1" max="1" width="52.26953125" customWidth="1"/>
    <col min="3" max="3" width="19.7265625" customWidth="1"/>
  </cols>
  <sheetData>
    <row r="1" spans="1:3" ht="15.75" customHeight="1" x14ac:dyDescent="0.25">
      <c r="A1" s="16" t="s">
        <v>6</v>
      </c>
      <c r="B1" s="17" t="s">
        <v>2606</v>
      </c>
    </row>
    <row r="3" spans="1:3" ht="15.75" customHeight="1" x14ac:dyDescent="0.25">
      <c r="A3" s="4"/>
      <c r="B3" s="5" t="s">
        <v>2603</v>
      </c>
      <c r="C3" s="6"/>
    </row>
    <row r="4" spans="1:3" ht="15.75" customHeight="1" x14ac:dyDescent="0.25">
      <c r="A4" s="5" t="s">
        <v>3</v>
      </c>
      <c r="B4" s="4" t="s">
        <v>2597</v>
      </c>
      <c r="C4" s="7" t="s">
        <v>2604</v>
      </c>
    </row>
    <row r="5" spans="1:3" ht="15.75" customHeight="1" x14ac:dyDescent="0.25">
      <c r="A5" s="4" t="s">
        <v>809</v>
      </c>
      <c r="B5" s="8">
        <v>2.56</v>
      </c>
      <c r="C5" s="9">
        <v>1.40625</v>
      </c>
    </row>
    <row r="6" spans="1:3" ht="15.75" customHeight="1" x14ac:dyDescent="0.25">
      <c r="A6" s="10" t="s">
        <v>810</v>
      </c>
      <c r="B6" s="11">
        <v>2.56</v>
      </c>
      <c r="C6" s="12">
        <v>1.328125</v>
      </c>
    </row>
    <row r="7" spans="1:3" ht="15.75" customHeight="1" x14ac:dyDescent="0.25">
      <c r="A7" s="10" t="s">
        <v>1353</v>
      </c>
      <c r="B7" s="11">
        <v>2.72</v>
      </c>
      <c r="C7" s="12">
        <v>1.3235294117647058</v>
      </c>
    </row>
    <row r="8" spans="1:3" ht="15.75" customHeight="1" x14ac:dyDescent="0.25">
      <c r="A8" s="10" t="s">
        <v>221</v>
      </c>
      <c r="B8" s="11">
        <v>2.54</v>
      </c>
      <c r="C8" s="12">
        <v>1.1417322834645669</v>
      </c>
    </row>
    <row r="9" spans="1:3" ht="15.75" customHeight="1" x14ac:dyDescent="0.25">
      <c r="A9" s="10" t="s">
        <v>2212</v>
      </c>
      <c r="B9" s="11">
        <v>2.9</v>
      </c>
      <c r="C9" s="12">
        <v>1.103448275862069</v>
      </c>
    </row>
    <row r="10" spans="1:3" ht="15.75" customHeight="1" x14ac:dyDescent="0.25">
      <c r="A10" s="10" t="s">
        <v>987</v>
      </c>
      <c r="B10" s="11">
        <v>3.2250000000000001</v>
      </c>
      <c r="C10" s="12">
        <v>1.0852713178294573</v>
      </c>
    </row>
    <row r="11" spans="1:3" ht="15.75" customHeight="1" x14ac:dyDescent="0.25">
      <c r="A11" s="10" t="s">
        <v>218</v>
      </c>
      <c r="B11" s="11">
        <v>3.13</v>
      </c>
      <c r="C11" s="12">
        <v>1.0543130990415335</v>
      </c>
    </row>
    <row r="12" spans="1:3" ht="15.75" customHeight="1" x14ac:dyDescent="0.25">
      <c r="A12" s="10" t="s">
        <v>1285</v>
      </c>
      <c r="B12" s="11">
        <v>3.45</v>
      </c>
      <c r="C12" s="12">
        <v>1.0434782608695652</v>
      </c>
    </row>
    <row r="13" spans="1:3" ht="15.75" customHeight="1" x14ac:dyDescent="0.25">
      <c r="A13" s="10" t="s">
        <v>1738</v>
      </c>
      <c r="B13" s="11">
        <v>3</v>
      </c>
      <c r="C13" s="12">
        <v>1.0333333333333334</v>
      </c>
    </row>
    <row r="14" spans="1:3" ht="15.75" customHeight="1" x14ac:dyDescent="0.25">
      <c r="A14" s="10" t="s">
        <v>628</v>
      </c>
      <c r="B14" s="11">
        <v>3.5</v>
      </c>
      <c r="C14" s="12">
        <v>1.0285714285714287</v>
      </c>
    </row>
    <row r="15" spans="1:3" ht="15.75" customHeight="1" x14ac:dyDescent="0.25">
      <c r="A15" s="10" t="s">
        <v>462</v>
      </c>
      <c r="B15" s="11">
        <v>3.75</v>
      </c>
      <c r="C15" s="12">
        <v>1.0133333333333332</v>
      </c>
    </row>
    <row r="16" spans="1:3" ht="15.75" customHeight="1" x14ac:dyDescent="0.25">
      <c r="A16" s="10" t="s">
        <v>1135</v>
      </c>
      <c r="B16" s="11">
        <v>3.5</v>
      </c>
      <c r="C16" s="12">
        <v>1</v>
      </c>
    </row>
    <row r="17" spans="1:3" ht="15.75" customHeight="1" x14ac:dyDescent="0.25">
      <c r="A17" s="10" t="s">
        <v>1133</v>
      </c>
      <c r="B17" s="11">
        <v>3.5</v>
      </c>
      <c r="C17" s="12">
        <v>1</v>
      </c>
    </row>
    <row r="18" spans="1:3" ht="15.75" customHeight="1" x14ac:dyDescent="0.25">
      <c r="A18" s="10" t="s">
        <v>571</v>
      </c>
      <c r="B18" s="11">
        <v>3.3</v>
      </c>
      <c r="C18" s="12">
        <v>1</v>
      </c>
    </row>
    <row r="19" spans="1:3" ht="15.75" customHeight="1" x14ac:dyDescent="0.25">
      <c r="A19" s="10" t="s">
        <v>1084</v>
      </c>
      <c r="B19" s="11">
        <v>3.65</v>
      </c>
      <c r="C19" s="12">
        <v>0.98630136986301375</v>
      </c>
    </row>
    <row r="20" spans="1:3" ht="15.75" customHeight="1" x14ac:dyDescent="0.25">
      <c r="A20" s="10" t="s">
        <v>1609</v>
      </c>
      <c r="B20" s="11">
        <v>3.6</v>
      </c>
      <c r="C20" s="12">
        <v>0.97222222222222221</v>
      </c>
    </row>
    <row r="21" spans="1:3" ht="15.75" customHeight="1" x14ac:dyDescent="0.25">
      <c r="A21" s="10" t="s">
        <v>156</v>
      </c>
      <c r="B21" s="11">
        <v>7.2</v>
      </c>
      <c r="C21" s="12">
        <v>0.97222222222222221</v>
      </c>
    </row>
    <row r="22" spans="1:3" ht="15.75" customHeight="1" x14ac:dyDescent="0.25">
      <c r="A22" s="10" t="s">
        <v>1682</v>
      </c>
      <c r="B22" s="11">
        <v>3.5</v>
      </c>
      <c r="C22" s="12">
        <v>0.97142857142857142</v>
      </c>
    </row>
    <row r="23" spans="1:3" ht="15.75" customHeight="1" x14ac:dyDescent="0.25">
      <c r="A23" s="10" t="s">
        <v>2222</v>
      </c>
      <c r="B23" s="11">
        <v>3.3</v>
      </c>
      <c r="C23" s="12">
        <v>0.96969696969696983</v>
      </c>
    </row>
    <row r="24" spans="1:3" ht="15.75" customHeight="1" x14ac:dyDescent="0.25">
      <c r="A24" s="10" t="s">
        <v>1136</v>
      </c>
      <c r="B24" s="11">
        <v>3.75</v>
      </c>
      <c r="C24" s="12">
        <v>0.96000000000000008</v>
      </c>
    </row>
    <row r="25" spans="1:3" ht="15.75" customHeight="1" x14ac:dyDescent="0.25">
      <c r="A25" s="10" t="s">
        <v>1947</v>
      </c>
      <c r="B25" s="11">
        <v>3.57</v>
      </c>
      <c r="C25" s="12">
        <v>0.95238095238095244</v>
      </c>
    </row>
    <row r="26" spans="1:3" ht="15.75" customHeight="1" x14ac:dyDescent="0.25">
      <c r="A26" s="10" t="s">
        <v>250</v>
      </c>
      <c r="B26" s="11">
        <v>3.9</v>
      </c>
      <c r="C26" s="12">
        <v>0.94871794871794879</v>
      </c>
    </row>
    <row r="27" spans="1:3" ht="15.75" customHeight="1" x14ac:dyDescent="0.25">
      <c r="A27" s="10" t="s">
        <v>1085</v>
      </c>
      <c r="B27" s="11">
        <v>3.69</v>
      </c>
      <c r="C27" s="12">
        <v>0.948509485094851</v>
      </c>
    </row>
    <row r="28" spans="1:3" ht="15.75" customHeight="1" x14ac:dyDescent="0.25">
      <c r="A28" s="10" t="s">
        <v>1985</v>
      </c>
      <c r="B28" s="11">
        <v>4.07</v>
      </c>
      <c r="C28" s="12">
        <v>0.9336609336609335</v>
      </c>
    </row>
    <row r="29" spans="1:3" ht="15.75" customHeight="1" x14ac:dyDescent="0.25">
      <c r="A29" s="10" t="s">
        <v>385</v>
      </c>
      <c r="B29" s="11">
        <v>3.75</v>
      </c>
      <c r="C29" s="12">
        <v>0.93333333333333335</v>
      </c>
    </row>
    <row r="30" spans="1:3" ht="15.75" customHeight="1" x14ac:dyDescent="0.25">
      <c r="A30" s="10" t="s">
        <v>2134</v>
      </c>
      <c r="B30" s="11">
        <v>3.45</v>
      </c>
      <c r="C30" s="12">
        <v>0.92753623188405798</v>
      </c>
    </row>
    <row r="31" spans="1:3" ht="12.5" x14ac:dyDescent="0.25">
      <c r="A31" s="10" t="s">
        <v>834</v>
      </c>
      <c r="B31" s="11">
        <v>3.99</v>
      </c>
      <c r="C31" s="12">
        <v>0.92731829573934832</v>
      </c>
    </row>
    <row r="32" spans="1:3" ht="12.5" x14ac:dyDescent="0.25">
      <c r="A32" s="10" t="s">
        <v>406</v>
      </c>
      <c r="B32" s="11">
        <v>3.9</v>
      </c>
      <c r="C32" s="12">
        <v>0.92307692307692313</v>
      </c>
    </row>
    <row r="33" spans="1:3" ht="12.5" x14ac:dyDescent="0.25">
      <c r="A33" s="10" t="s">
        <v>2506</v>
      </c>
      <c r="B33" s="11">
        <v>3.75</v>
      </c>
      <c r="C33" s="12">
        <v>0.90666666666666662</v>
      </c>
    </row>
    <row r="34" spans="1:3" ht="12.5" x14ac:dyDescent="0.25">
      <c r="A34" s="10" t="s">
        <v>1392</v>
      </c>
      <c r="B34" s="11">
        <v>7.6449999999999996</v>
      </c>
      <c r="C34" s="12">
        <v>0.90255068672334871</v>
      </c>
    </row>
    <row r="35" spans="1:3" ht="12.5" x14ac:dyDescent="0.25">
      <c r="A35" s="10" t="s">
        <v>2168</v>
      </c>
      <c r="B35" s="11">
        <v>3.99</v>
      </c>
      <c r="C35" s="12">
        <v>0.90225563909774431</v>
      </c>
    </row>
    <row r="36" spans="1:3" ht="12.5" x14ac:dyDescent="0.25">
      <c r="A36" s="10" t="s">
        <v>650</v>
      </c>
      <c r="B36" s="11">
        <v>4.04</v>
      </c>
      <c r="C36" s="12">
        <v>0.8910891089108911</v>
      </c>
    </row>
    <row r="37" spans="1:3" ht="12.5" x14ac:dyDescent="0.25">
      <c r="A37" s="10" t="s">
        <v>2310</v>
      </c>
      <c r="B37" s="11">
        <v>3.95</v>
      </c>
      <c r="C37" s="12">
        <v>0.88607594936708856</v>
      </c>
    </row>
    <row r="38" spans="1:3" ht="12.5" x14ac:dyDescent="0.25">
      <c r="A38" s="10" t="s">
        <v>409</v>
      </c>
      <c r="B38" s="11">
        <v>3.95</v>
      </c>
      <c r="C38" s="12">
        <v>0.88607594936708856</v>
      </c>
    </row>
    <row r="39" spans="1:3" ht="12.5" x14ac:dyDescent="0.25">
      <c r="A39" s="10" t="s">
        <v>222</v>
      </c>
      <c r="B39" s="11">
        <v>3.85</v>
      </c>
      <c r="C39" s="12">
        <v>0.88311688311688308</v>
      </c>
    </row>
    <row r="40" spans="1:3" ht="12.5" x14ac:dyDescent="0.25">
      <c r="A40" s="10" t="s">
        <v>1134</v>
      </c>
      <c r="B40" s="11">
        <v>3.75</v>
      </c>
      <c r="C40" s="12">
        <v>0.88</v>
      </c>
    </row>
    <row r="41" spans="1:3" ht="12.5" x14ac:dyDescent="0.25">
      <c r="A41" s="10" t="s">
        <v>1083</v>
      </c>
      <c r="B41" s="11">
        <v>3.98</v>
      </c>
      <c r="C41" s="12">
        <v>0.87939698492462315</v>
      </c>
    </row>
    <row r="42" spans="1:3" ht="12.5" x14ac:dyDescent="0.25">
      <c r="A42" s="10" t="s">
        <v>2363</v>
      </c>
      <c r="B42" s="11">
        <v>3.99</v>
      </c>
      <c r="C42" s="12">
        <v>0.8771929824561403</v>
      </c>
    </row>
    <row r="43" spans="1:3" ht="12.5" x14ac:dyDescent="0.25">
      <c r="A43" s="10" t="s">
        <v>2133</v>
      </c>
      <c r="B43" s="11">
        <v>3.45</v>
      </c>
      <c r="C43" s="12">
        <v>0.86956521739130432</v>
      </c>
    </row>
    <row r="44" spans="1:3" ht="12.5" x14ac:dyDescent="0.25">
      <c r="A44" s="10" t="s">
        <v>1382</v>
      </c>
      <c r="B44" s="11">
        <v>3.7</v>
      </c>
      <c r="C44" s="12">
        <v>0.86486486486486491</v>
      </c>
    </row>
    <row r="45" spans="1:3" ht="12.5" x14ac:dyDescent="0.25">
      <c r="A45" s="10" t="s">
        <v>1127</v>
      </c>
      <c r="B45" s="11">
        <v>8.23</v>
      </c>
      <c r="C45" s="12">
        <v>0.86269744835965967</v>
      </c>
    </row>
    <row r="46" spans="1:3" ht="12.5" x14ac:dyDescent="0.25">
      <c r="A46" s="10" t="s">
        <v>1468</v>
      </c>
      <c r="B46" s="11">
        <v>3.99</v>
      </c>
      <c r="C46" s="12">
        <v>0.85213032581453629</v>
      </c>
    </row>
    <row r="47" spans="1:3" ht="12.5" x14ac:dyDescent="0.25">
      <c r="A47" s="10" t="s">
        <v>1937</v>
      </c>
      <c r="B47" s="11">
        <v>4</v>
      </c>
      <c r="C47" s="12">
        <v>0.85</v>
      </c>
    </row>
    <row r="48" spans="1:3" ht="12.5" x14ac:dyDescent="0.25">
      <c r="A48" s="10" t="s">
        <v>679</v>
      </c>
      <c r="B48" s="11">
        <v>4</v>
      </c>
      <c r="C48" s="12">
        <v>0.85</v>
      </c>
    </row>
    <row r="49" spans="1:3" ht="12.5" x14ac:dyDescent="0.25">
      <c r="A49" s="10" t="s">
        <v>235</v>
      </c>
      <c r="B49" s="11">
        <v>3.65</v>
      </c>
      <c r="C49" s="12">
        <v>0.84931506849315075</v>
      </c>
    </row>
    <row r="50" spans="1:3" ht="12.5" x14ac:dyDescent="0.25">
      <c r="A50" s="10" t="s">
        <v>615</v>
      </c>
      <c r="B50" s="11">
        <v>4.26</v>
      </c>
      <c r="C50" s="12">
        <v>0.84507042253521136</v>
      </c>
    </row>
    <row r="51" spans="1:3" ht="12.5" x14ac:dyDescent="0.25">
      <c r="A51" s="10" t="s">
        <v>1287</v>
      </c>
      <c r="B51" s="11">
        <v>4.99</v>
      </c>
      <c r="C51" s="12">
        <v>0.84168336673346689</v>
      </c>
    </row>
    <row r="52" spans="1:3" ht="12.5" x14ac:dyDescent="0.25">
      <c r="A52" s="10" t="s">
        <v>2135</v>
      </c>
      <c r="B52" s="11">
        <v>3.45</v>
      </c>
      <c r="C52" s="12">
        <v>0.84057971014492749</v>
      </c>
    </row>
    <row r="53" spans="1:3" ht="12.5" x14ac:dyDescent="0.25">
      <c r="A53" s="10" t="s">
        <v>1278</v>
      </c>
      <c r="B53" s="11">
        <v>4.21</v>
      </c>
      <c r="C53" s="12">
        <v>0.83135391923990498</v>
      </c>
    </row>
    <row r="54" spans="1:3" ht="12.5" x14ac:dyDescent="0.25">
      <c r="A54" s="10" t="s">
        <v>596</v>
      </c>
      <c r="B54" s="11">
        <v>4.7</v>
      </c>
      <c r="C54" s="12">
        <v>0.82978723404255317</v>
      </c>
    </row>
    <row r="55" spans="1:3" ht="12.5" x14ac:dyDescent="0.25">
      <c r="A55" s="10" t="s">
        <v>2505</v>
      </c>
      <c r="B55" s="11">
        <v>3.75</v>
      </c>
      <c r="C55" s="12">
        <v>0.82666666666666666</v>
      </c>
    </row>
    <row r="56" spans="1:3" ht="12.5" x14ac:dyDescent="0.25">
      <c r="A56" s="10" t="s">
        <v>1326</v>
      </c>
      <c r="B56" s="11">
        <v>4.25</v>
      </c>
      <c r="C56" s="12">
        <v>0.82352941176470584</v>
      </c>
    </row>
    <row r="57" spans="1:3" ht="12.5" x14ac:dyDescent="0.25">
      <c r="A57" s="10" t="s">
        <v>388</v>
      </c>
      <c r="B57" s="11">
        <v>4.25</v>
      </c>
      <c r="C57" s="12">
        <v>0.82352941176470584</v>
      </c>
    </row>
    <row r="58" spans="1:3" ht="12.5" x14ac:dyDescent="0.25">
      <c r="A58" s="10" t="s">
        <v>2592</v>
      </c>
      <c r="B58" s="11">
        <v>4.5</v>
      </c>
      <c r="C58" s="12">
        <v>0.8222222222222223</v>
      </c>
    </row>
    <row r="59" spans="1:3" ht="12.5" x14ac:dyDescent="0.25">
      <c r="A59" s="10" t="s">
        <v>1131</v>
      </c>
      <c r="B59" s="11">
        <v>4.5</v>
      </c>
      <c r="C59" s="12">
        <v>0.8222222222222223</v>
      </c>
    </row>
    <row r="60" spans="1:3" ht="12.5" x14ac:dyDescent="0.25">
      <c r="A60" s="10" t="s">
        <v>311</v>
      </c>
      <c r="B60" s="11">
        <v>4.5</v>
      </c>
      <c r="C60" s="12">
        <v>0.8222222222222223</v>
      </c>
    </row>
    <row r="61" spans="1:3" ht="12.5" x14ac:dyDescent="0.25">
      <c r="A61" s="10" t="s">
        <v>646</v>
      </c>
      <c r="B61" s="11">
        <v>4.4000000000000004</v>
      </c>
      <c r="C61" s="12">
        <v>0.81818181818181812</v>
      </c>
    </row>
    <row r="62" spans="1:3" ht="12.5" x14ac:dyDescent="0.25">
      <c r="A62" s="10" t="s">
        <v>377</v>
      </c>
      <c r="B62" s="11">
        <v>4.4000000000000004</v>
      </c>
      <c r="C62" s="12">
        <v>0.81818181818181812</v>
      </c>
    </row>
    <row r="63" spans="1:3" ht="12.5" x14ac:dyDescent="0.25">
      <c r="A63" s="10" t="s">
        <v>2237</v>
      </c>
      <c r="B63" s="11">
        <v>4.9400000000000004</v>
      </c>
      <c r="C63" s="12">
        <v>0.80971659919028338</v>
      </c>
    </row>
    <row r="64" spans="1:3" ht="12.5" x14ac:dyDescent="0.25">
      <c r="A64" s="10" t="s">
        <v>376</v>
      </c>
      <c r="B64" s="11">
        <v>4.2</v>
      </c>
      <c r="C64" s="12">
        <v>0.80952380952380942</v>
      </c>
    </row>
    <row r="65" spans="1:3" ht="12.5" x14ac:dyDescent="0.25">
      <c r="A65" s="10" t="s">
        <v>226</v>
      </c>
      <c r="B65" s="11">
        <v>4.45</v>
      </c>
      <c r="C65" s="12">
        <v>0.8089887640449438</v>
      </c>
    </row>
    <row r="66" spans="1:3" ht="12.5" x14ac:dyDescent="0.25">
      <c r="A66" s="10" t="s">
        <v>1881</v>
      </c>
      <c r="B66" s="11">
        <v>4.49</v>
      </c>
      <c r="C66" s="12">
        <v>0.80178173719376389</v>
      </c>
    </row>
    <row r="67" spans="1:3" ht="12.5" x14ac:dyDescent="0.25">
      <c r="A67" s="10" t="s">
        <v>2594</v>
      </c>
      <c r="B67" s="11">
        <v>4.5</v>
      </c>
      <c r="C67" s="12">
        <v>0.8</v>
      </c>
    </row>
    <row r="68" spans="1:3" ht="12.5" x14ac:dyDescent="0.25">
      <c r="A68" s="10" t="s">
        <v>1286</v>
      </c>
      <c r="B68" s="11">
        <v>4.5</v>
      </c>
      <c r="C68" s="12">
        <v>0.8</v>
      </c>
    </row>
    <row r="69" spans="1:3" ht="12.5" x14ac:dyDescent="0.25">
      <c r="A69" s="10" t="s">
        <v>463</v>
      </c>
      <c r="B69" s="11">
        <v>4.51</v>
      </c>
      <c r="C69" s="12">
        <v>0.79822616407982272</v>
      </c>
    </row>
    <row r="70" spans="1:3" ht="12.5" x14ac:dyDescent="0.25">
      <c r="A70" s="10" t="s">
        <v>430</v>
      </c>
      <c r="B70" s="11">
        <v>4.9000000000000004</v>
      </c>
      <c r="C70" s="12">
        <v>0.79591836734693866</v>
      </c>
    </row>
    <row r="71" spans="1:3" ht="12.5" x14ac:dyDescent="0.25">
      <c r="A71" s="10" t="s">
        <v>2196</v>
      </c>
      <c r="B71" s="11">
        <v>4.45</v>
      </c>
      <c r="C71" s="12">
        <v>0.78651685393258419</v>
      </c>
    </row>
    <row r="72" spans="1:3" ht="12.5" x14ac:dyDescent="0.25">
      <c r="A72" s="10" t="s">
        <v>405</v>
      </c>
      <c r="B72" s="11">
        <v>4.8499999999999996</v>
      </c>
      <c r="C72" s="12">
        <v>0.78350515463917525</v>
      </c>
    </row>
    <row r="73" spans="1:3" ht="12.5" x14ac:dyDescent="0.25">
      <c r="A73" s="10" t="s">
        <v>1282</v>
      </c>
      <c r="B73" s="11">
        <v>4.34</v>
      </c>
      <c r="C73" s="12">
        <v>0.78341013824884798</v>
      </c>
    </row>
    <row r="74" spans="1:3" ht="12.5" x14ac:dyDescent="0.25">
      <c r="A74" s="10" t="s">
        <v>902</v>
      </c>
      <c r="B74" s="11">
        <v>4.3499999999999996</v>
      </c>
      <c r="C74" s="12">
        <v>0.7816091954022989</v>
      </c>
    </row>
    <row r="75" spans="1:3" ht="12.5" x14ac:dyDescent="0.25">
      <c r="A75" s="10" t="s">
        <v>1328</v>
      </c>
      <c r="B75" s="11">
        <v>4.62</v>
      </c>
      <c r="C75" s="12">
        <v>0.77922077922077926</v>
      </c>
    </row>
    <row r="76" spans="1:3" ht="12.5" x14ac:dyDescent="0.25">
      <c r="A76" s="10" t="s">
        <v>1086</v>
      </c>
      <c r="B76" s="11">
        <v>4.5</v>
      </c>
      <c r="C76" s="12">
        <v>0.77777777777777779</v>
      </c>
    </row>
    <row r="77" spans="1:3" ht="12.5" x14ac:dyDescent="0.25">
      <c r="A77" s="10" t="s">
        <v>310</v>
      </c>
      <c r="B77" s="11">
        <v>4.5</v>
      </c>
      <c r="C77" s="12">
        <v>0.77777777777777779</v>
      </c>
    </row>
    <row r="78" spans="1:3" ht="12.5" x14ac:dyDescent="0.25">
      <c r="A78" s="10" t="s">
        <v>1916</v>
      </c>
      <c r="B78" s="11">
        <v>4.51</v>
      </c>
      <c r="C78" s="12">
        <v>0.77605321507760539</v>
      </c>
    </row>
    <row r="79" spans="1:3" ht="12.5" x14ac:dyDescent="0.25">
      <c r="A79" s="10" t="s">
        <v>1469</v>
      </c>
      <c r="B79" s="11">
        <v>4.9000000000000004</v>
      </c>
      <c r="C79" s="12">
        <v>0.77551020408163251</v>
      </c>
    </row>
    <row r="80" spans="1:3" ht="12.5" x14ac:dyDescent="0.25">
      <c r="A80" s="10" t="s">
        <v>554</v>
      </c>
      <c r="B80" s="11">
        <v>4.9000000000000004</v>
      </c>
      <c r="C80" s="12">
        <v>0.77551020408163251</v>
      </c>
    </row>
    <row r="81" spans="1:3" ht="12.5" x14ac:dyDescent="0.25">
      <c r="A81" s="10" t="s">
        <v>2478</v>
      </c>
      <c r="B81" s="11">
        <v>4.4000000000000004</v>
      </c>
      <c r="C81" s="12">
        <v>0.7727272727272726</v>
      </c>
    </row>
    <row r="82" spans="1:3" ht="12.5" x14ac:dyDescent="0.25">
      <c r="A82" s="10" t="s">
        <v>647</v>
      </c>
      <c r="B82" s="11">
        <v>4.4000000000000004</v>
      </c>
      <c r="C82" s="12">
        <v>0.7727272727272726</v>
      </c>
    </row>
    <row r="83" spans="1:3" ht="12.5" x14ac:dyDescent="0.25">
      <c r="A83" s="10" t="s">
        <v>220</v>
      </c>
      <c r="B83" s="11">
        <v>4.66</v>
      </c>
      <c r="C83" s="12">
        <v>0.77253218884120167</v>
      </c>
    </row>
    <row r="84" spans="1:3" ht="12.5" x14ac:dyDescent="0.25">
      <c r="A84" s="10" t="s">
        <v>2569</v>
      </c>
      <c r="B84" s="11">
        <v>4.79</v>
      </c>
      <c r="C84" s="12">
        <v>0.77244258872651361</v>
      </c>
    </row>
    <row r="85" spans="1:3" ht="12.5" x14ac:dyDescent="0.25">
      <c r="A85" s="10" t="s">
        <v>2361</v>
      </c>
      <c r="B85" s="11">
        <v>4.67</v>
      </c>
      <c r="C85" s="12">
        <v>0.77087794432548185</v>
      </c>
    </row>
    <row r="86" spans="1:3" ht="12.5" x14ac:dyDescent="0.25">
      <c r="A86" s="10" t="s">
        <v>1741</v>
      </c>
      <c r="B86" s="11">
        <v>4.8</v>
      </c>
      <c r="C86" s="12">
        <v>0.77083333333333337</v>
      </c>
    </row>
    <row r="87" spans="1:3" ht="12.5" x14ac:dyDescent="0.25">
      <c r="A87" s="10" t="s">
        <v>1132</v>
      </c>
      <c r="B87" s="11">
        <v>4.95</v>
      </c>
      <c r="C87" s="12">
        <v>0.76767676767676762</v>
      </c>
    </row>
    <row r="88" spans="1:3" ht="12.5" x14ac:dyDescent="0.25">
      <c r="A88" s="10" t="s">
        <v>752</v>
      </c>
      <c r="B88" s="11">
        <v>4.95</v>
      </c>
      <c r="C88" s="12">
        <v>0.76767676767676762</v>
      </c>
    </row>
    <row r="89" spans="1:3" ht="12.5" x14ac:dyDescent="0.25">
      <c r="A89" s="10" t="s">
        <v>246</v>
      </c>
      <c r="B89" s="11">
        <v>4.95</v>
      </c>
      <c r="C89" s="12">
        <v>0.76767676767676762</v>
      </c>
    </row>
    <row r="90" spans="1:3" ht="12.5" x14ac:dyDescent="0.25">
      <c r="A90" s="10" t="s">
        <v>404</v>
      </c>
      <c r="B90" s="11">
        <v>4.8499999999999996</v>
      </c>
      <c r="C90" s="12">
        <v>0.7628865979381444</v>
      </c>
    </row>
    <row r="91" spans="1:3" ht="12.5" x14ac:dyDescent="0.25">
      <c r="A91" s="10" t="s">
        <v>1280</v>
      </c>
      <c r="B91" s="11">
        <v>3.81</v>
      </c>
      <c r="C91" s="12">
        <v>0.76115485564304464</v>
      </c>
    </row>
    <row r="92" spans="1:3" ht="12.5" x14ac:dyDescent="0.25">
      <c r="A92" s="10" t="s">
        <v>1248</v>
      </c>
      <c r="B92" s="11">
        <v>4.22</v>
      </c>
      <c r="C92" s="12">
        <v>0.7582938388625593</v>
      </c>
    </row>
    <row r="93" spans="1:3" ht="12.5" x14ac:dyDescent="0.25">
      <c r="A93" s="10" t="s">
        <v>1367</v>
      </c>
      <c r="B93" s="11">
        <v>4.5</v>
      </c>
      <c r="C93" s="12">
        <v>0.75555555555555554</v>
      </c>
    </row>
    <row r="94" spans="1:3" ht="12.5" x14ac:dyDescent="0.25">
      <c r="A94" s="10" t="s">
        <v>557</v>
      </c>
      <c r="B94" s="11">
        <v>4.9000000000000004</v>
      </c>
      <c r="C94" s="12">
        <v>0.75510204081632648</v>
      </c>
    </row>
    <row r="95" spans="1:3" ht="12.5" x14ac:dyDescent="0.25">
      <c r="A95" s="10" t="s">
        <v>1882</v>
      </c>
      <c r="B95" s="11">
        <v>4.9400000000000004</v>
      </c>
      <c r="C95" s="12">
        <v>0.74898785425101211</v>
      </c>
    </row>
    <row r="96" spans="1:3" ht="12.5" x14ac:dyDescent="0.25">
      <c r="A96" s="10" t="s">
        <v>429</v>
      </c>
      <c r="B96" s="11">
        <v>4.95</v>
      </c>
      <c r="C96" s="12">
        <v>0.74747474747474751</v>
      </c>
    </row>
    <row r="97" spans="1:3" ht="12.5" x14ac:dyDescent="0.25">
      <c r="A97" s="10" t="s">
        <v>1270</v>
      </c>
      <c r="B97" s="11">
        <v>4.1849999999999996</v>
      </c>
      <c r="C97" s="12">
        <v>0.74074074074074081</v>
      </c>
    </row>
    <row r="98" spans="1:3" ht="12.5" x14ac:dyDescent="0.25">
      <c r="A98" s="10" t="s">
        <v>572</v>
      </c>
      <c r="B98" s="11">
        <v>4.75</v>
      </c>
      <c r="C98" s="12">
        <v>0.73684210526315785</v>
      </c>
    </row>
    <row r="99" spans="1:3" ht="12.5" x14ac:dyDescent="0.25">
      <c r="A99" s="10" t="s">
        <v>1321</v>
      </c>
      <c r="B99" s="11">
        <v>4.62</v>
      </c>
      <c r="C99" s="12">
        <v>0.73593073593073588</v>
      </c>
    </row>
    <row r="100" spans="1:3" ht="12.5" x14ac:dyDescent="0.25">
      <c r="A100" s="10" t="s">
        <v>560</v>
      </c>
      <c r="B100" s="11">
        <v>4.76</v>
      </c>
      <c r="C100" s="12">
        <v>0.73529411764705888</v>
      </c>
    </row>
    <row r="101" spans="1:3" ht="12.5" x14ac:dyDescent="0.25">
      <c r="A101" s="10" t="s">
        <v>1158</v>
      </c>
      <c r="B101" s="11">
        <v>4.9000000000000004</v>
      </c>
      <c r="C101" s="12">
        <v>0.73469387755102034</v>
      </c>
    </row>
    <row r="102" spans="1:3" ht="12.5" x14ac:dyDescent="0.25">
      <c r="A102" s="10" t="s">
        <v>1288</v>
      </c>
      <c r="B102" s="11">
        <v>5.45</v>
      </c>
      <c r="C102" s="12">
        <v>0.7339449541284403</v>
      </c>
    </row>
    <row r="103" spans="1:3" ht="12.5" x14ac:dyDescent="0.25">
      <c r="A103" s="10" t="s">
        <v>2123</v>
      </c>
      <c r="B103" s="11">
        <v>4.2300000000000004</v>
      </c>
      <c r="C103" s="12">
        <v>0.7328605200945626</v>
      </c>
    </row>
    <row r="104" spans="1:3" ht="12.5" x14ac:dyDescent="0.25">
      <c r="A104" s="10" t="s">
        <v>1186</v>
      </c>
      <c r="B104" s="11">
        <v>4.8</v>
      </c>
      <c r="C104" s="12">
        <v>0.72916666666666674</v>
      </c>
    </row>
    <row r="105" spans="1:3" ht="12.5" x14ac:dyDescent="0.25">
      <c r="A105" s="10" t="s">
        <v>1614</v>
      </c>
      <c r="B105" s="11">
        <v>4.4000000000000004</v>
      </c>
      <c r="C105" s="12">
        <v>0.72727272727272729</v>
      </c>
    </row>
    <row r="106" spans="1:3" ht="12.5" x14ac:dyDescent="0.25">
      <c r="A106" s="10" t="s">
        <v>372</v>
      </c>
      <c r="B106" s="11">
        <v>4.95</v>
      </c>
      <c r="C106" s="12">
        <v>0.72727272727272729</v>
      </c>
    </row>
    <row r="107" spans="1:3" ht="12.5" x14ac:dyDescent="0.25">
      <c r="A107" s="10" t="s">
        <v>1529</v>
      </c>
      <c r="B107" s="11">
        <v>5.4</v>
      </c>
      <c r="C107" s="12">
        <v>0.72222222222222221</v>
      </c>
    </row>
    <row r="108" spans="1:3" ht="12.5" x14ac:dyDescent="0.25">
      <c r="A108" s="10" t="s">
        <v>2404</v>
      </c>
      <c r="B108" s="11">
        <v>4.4400000000000004</v>
      </c>
      <c r="C108" s="12">
        <v>0.72072072072072069</v>
      </c>
    </row>
    <row r="109" spans="1:3" ht="12.5" x14ac:dyDescent="0.25">
      <c r="A109" s="10" t="s">
        <v>2447</v>
      </c>
      <c r="B109" s="11">
        <v>5.01</v>
      </c>
      <c r="C109" s="12">
        <v>0.71856287425149701</v>
      </c>
    </row>
    <row r="110" spans="1:3" ht="12.5" x14ac:dyDescent="0.25">
      <c r="A110" s="10" t="s">
        <v>1560</v>
      </c>
      <c r="B110" s="11">
        <v>4.9000000000000004</v>
      </c>
      <c r="C110" s="12">
        <v>0.71428571428571419</v>
      </c>
    </row>
    <row r="111" spans="1:3" ht="12.5" x14ac:dyDescent="0.25">
      <c r="A111" s="10" t="s">
        <v>550</v>
      </c>
      <c r="B111" s="11">
        <v>4.9000000000000004</v>
      </c>
      <c r="C111" s="12">
        <v>0.71428571428571419</v>
      </c>
    </row>
    <row r="112" spans="1:3" ht="12.5" x14ac:dyDescent="0.25">
      <c r="A112" s="10" t="s">
        <v>203</v>
      </c>
      <c r="B112" s="11">
        <v>5.19</v>
      </c>
      <c r="C112" s="12">
        <v>0.71290944123314059</v>
      </c>
    </row>
    <row r="113" spans="1:3" ht="12.5" x14ac:dyDescent="0.25">
      <c r="A113" s="10" t="s">
        <v>1038</v>
      </c>
      <c r="B113" s="11">
        <v>5.0999999999999996</v>
      </c>
      <c r="C113" s="12">
        <v>0.70588235294117652</v>
      </c>
    </row>
    <row r="114" spans="1:3" ht="12.5" x14ac:dyDescent="0.25">
      <c r="A114" s="10" t="s">
        <v>731</v>
      </c>
      <c r="B114" s="11">
        <v>8.93</v>
      </c>
      <c r="C114" s="12">
        <v>0.70548712206047037</v>
      </c>
    </row>
    <row r="115" spans="1:3" ht="12.5" x14ac:dyDescent="0.25">
      <c r="A115" s="10" t="s">
        <v>1462</v>
      </c>
      <c r="B115" s="11">
        <v>5.25</v>
      </c>
      <c r="C115" s="12">
        <v>0.70476190476190481</v>
      </c>
    </row>
    <row r="116" spans="1:3" ht="12.5" x14ac:dyDescent="0.25">
      <c r="A116" s="10" t="s">
        <v>1461</v>
      </c>
      <c r="B116" s="11">
        <v>5.25</v>
      </c>
      <c r="C116" s="12">
        <v>0.70476190476190481</v>
      </c>
    </row>
    <row r="117" spans="1:3" ht="12.5" x14ac:dyDescent="0.25">
      <c r="A117" s="10" t="s">
        <v>1459</v>
      </c>
      <c r="B117" s="11">
        <v>5.25</v>
      </c>
      <c r="C117" s="12">
        <v>0.70476190476190481</v>
      </c>
    </row>
    <row r="118" spans="1:3" ht="12.5" x14ac:dyDescent="0.25">
      <c r="A118" s="10" t="s">
        <v>170</v>
      </c>
      <c r="B118" s="11">
        <v>4.8499999999999996</v>
      </c>
      <c r="C118" s="12">
        <v>0.70103092783505161</v>
      </c>
    </row>
    <row r="119" spans="1:3" ht="12.5" x14ac:dyDescent="0.25">
      <c r="A119" s="10" t="s">
        <v>403</v>
      </c>
      <c r="B119" s="11">
        <v>5.14</v>
      </c>
      <c r="C119" s="12">
        <v>0.70038910505836582</v>
      </c>
    </row>
    <row r="120" spans="1:3" ht="12.5" x14ac:dyDescent="0.25">
      <c r="A120" s="10" t="s">
        <v>1613</v>
      </c>
      <c r="B120" s="11">
        <v>5</v>
      </c>
      <c r="C120" s="12">
        <v>0.7</v>
      </c>
    </row>
    <row r="121" spans="1:3" ht="12.5" x14ac:dyDescent="0.25">
      <c r="A121" s="10" t="s">
        <v>1884</v>
      </c>
      <c r="B121" s="11">
        <v>5.15</v>
      </c>
      <c r="C121" s="12">
        <v>0.69902912621359226</v>
      </c>
    </row>
    <row r="122" spans="1:3" ht="12.5" x14ac:dyDescent="0.25">
      <c r="A122" s="10" t="s">
        <v>373</v>
      </c>
      <c r="B122" s="11">
        <v>5.6</v>
      </c>
      <c r="C122" s="12">
        <v>0.69642857142857151</v>
      </c>
    </row>
    <row r="123" spans="1:3" ht="12.5" x14ac:dyDescent="0.25">
      <c r="A123" s="10" t="s">
        <v>1366</v>
      </c>
      <c r="B123" s="11">
        <v>4.9000000000000004</v>
      </c>
      <c r="C123" s="12">
        <v>0.69387755102040805</v>
      </c>
    </row>
    <row r="124" spans="1:3" ht="12.5" x14ac:dyDescent="0.25">
      <c r="A124" s="10" t="s">
        <v>460</v>
      </c>
      <c r="B124" s="11">
        <v>5.35</v>
      </c>
      <c r="C124" s="12">
        <v>0.69158878504672905</v>
      </c>
    </row>
    <row r="125" spans="1:3" ht="12.5" x14ac:dyDescent="0.25">
      <c r="A125" s="10" t="s">
        <v>256</v>
      </c>
      <c r="B125" s="11">
        <v>5.35</v>
      </c>
      <c r="C125" s="12">
        <v>0.69158878504672905</v>
      </c>
    </row>
    <row r="126" spans="1:3" ht="12.5" x14ac:dyDescent="0.25">
      <c r="A126" s="10" t="s">
        <v>639</v>
      </c>
      <c r="B126" s="11">
        <v>5.5</v>
      </c>
      <c r="C126" s="12">
        <v>0.69090909090909092</v>
      </c>
    </row>
    <row r="127" spans="1:3" ht="12.5" x14ac:dyDescent="0.25">
      <c r="A127" s="10" t="s">
        <v>1184</v>
      </c>
      <c r="B127" s="11">
        <v>4.8</v>
      </c>
      <c r="C127" s="12">
        <v>0.6875</v>
      </c>
    </row>
    <row r="128" spans="1:3" ht="12.5" x14ac:dyDescent="0.25">
      <c r="A128" s="10" t="s">
        <v>1545</v>
      </c>
      <c r="B128" s="11">
        <v>4.95</v>
      </c>
      <c r="C128" s="12">
        <v>0.68686868686868685</v>
      </c>
    </row>
    <row r="129" spans="1:3" ht="12.5" x14ac:dyDescent="0.25">
      <c r="A129" s="10" t="s">
        <v>830</v>
      </c>
      <c r="B129" s="11">
        <v>4.95</v>
      </c>
      <c r="C129" s="12">
        <v>0.68686868686868685</v>
      </c>
    </row>
    <row r="130" spans="1:3" ht="12.5" x14ac:dyDescent="0.25">
      <c r="A130" s="10" t="s">
        <v>2570</v>
      </c>
      <c r="B130" s="11">
        <v>5.25</v>
      </c>
      <c r="C130" s="12">
        <v>0.68571428571428572</v>
      </c>
    </row>
    <row r="131" spans="1:3" ht="12.5" x14ac:dyDescent="0.25">
      <c r="A131" s="10" t="s">
        <v>1457</v>
      </c>
      <c r="B131" s="11">
        <v>5.4</v>
      </c>
      <c r="C131" s="12">
        <v>0.68518518518518512</v>
      </c>
    </row>
    <row r="132" spans="1:3" ht="12.5" x14ac:dyDescent="0.25">
      <c r="A132" s="10" t="s">
        <v>2349</v>
      </c>
      <c r="B132" s="11">
        <v>5.45</v>
      </c>
      <c r="C132" s="12">
        <v>0.67889908256880738</v>
      </c>
    </row>
    <row r="133" spans="1:3" ht="12.5" x14ac:dyDescent="0.25">
      <c r="A133" s="10" t="s">
        <v>873</v>
      </c>
      <c r="B133" s="11">
        <v>5.31</v>
      </c>
      <c r="C133" s="12">
        <v>0.67796610169491534</v>
      </c>
    </row>
    <row r="134" spans="1:3" ht="12.5" x14ac:dyDescent="0.25">
      <c r="A134" s="10" t="s">
        <v>704</v>
      </c>
      <c r="B134" s="11">
        <v>5.31</v>
      </c>
      <c r="C134" s="12">
        <v>0.67796610169491534</v>
      </c>
    </row>
    <row r="135" spans="1:3" ht="12.5" x14ac:dyDescent="0.25">
      <c r="A135" s="10" t="s">
        <v>259</v>
      </c>
      <c r="B135" s="11">
        <v>5.9</v>
      </c>
      <c r="C135" s="12">
        <v>0.67796610169491522</v>
      </c>
    </row>
    <row r="136" spans="1:3" ht="12.5" x14ac:dyDescent="0.25">
      <c r="A136" s="10" t="s">
        <v>1383</v>
      </c>
      <c r="B136" s="11">
        <v>5.17</v>
      </c>
      <c r="C136" s="12">
        <v>0.67698259187620891</v>
      </c>
    </row>
    <row r="137" spans="1:3" ht="12.5" x14ac:dyDescent="0.25">
      <c r="A137" s="10" t="s">
        <v>736</v>
      </c>
      <c r="B137" s="11">
        <v>5.51</v>
      </c>
      <c r="C137" s="12">
        <v>0.6715063520871144</v>
      </c>
    </row>
    <row r="138" spans="1:3" ht="12.5" x14ac:dyDescent="0.25">
      <c r="A138" s="10" t="s">
        <v>448</v>
      </c>
      <c r="B138" s="11">
        <v>5.25</v>
      </c>
      <c r="C138" s="12">
        <v>0.66666666666666663</v>
      </c>
    </row>
    <row r="139" spans="1:3" ht="12.5" x14ac:dyDescent="0.25">
      <c r="A139" s="10" t="s">
        <v>363</v>
      </c>
      <c r="B139" s="11">
        <v>31.990000000000002</v>
      </c>
      <c r="C139" s="12">
        <v>0.66583307283526105</v>
      </c>
    </row>
    <row r="140" spans="1:3" ht="12.5" x14ac:dyDescent="0.25">
      <c r="A140" s="10" t="s">
        <v>1264</v>
      </c>
      <c r="B140" s="11">
        <v>5.13</v>
      </c>
      <c r="C140" s="12">
        <v>0.66276803118908378</v>
      </c>
    </row>
    <row r="141" spans="1:3" ht="12.5" x14ac:dyDescent="0.25">
      <c r="A141" s="10" t="s">
        <v>979</v>
      </c>
      <c r="B141" s="11">
        <v>4.99</v>
      </c>
      <c r="C141" s="12">
        <v>0.66132264529058105</v>
      </c>
    </row>
    <row r="142" spans="1:3" ht="12.5" x14ac:dyDescent="0.25">
      <c r="A142" s="10" t="s">
        <v>2018</v>
      </c>
      <c r="B142" s="11">
        <v>5.75</v>
      </c>
      <c r="C142" s="12">
        <v>0.66086956521739126</v>
      </c>
    </row>
    <row r="143" spans="1:3" ht="12.5" x14ac:dyDescent="0.25">
      <c r="A143" s="10" t="s">
        <v>1994</v>
      </c>
      <c r="B143" s="11">
        <v>5.75</v>
      </c>
      <c r="C143" s="12">
        <v>0.66086956521739126</v>
      </c>
    </row>
    <row r="144" spans="1:3" ht="12.5" x14ac:dyDescent="0.25">
      <c r="A144" s="10" t="s">
        <v>1460</v>
      </c>
      <c r="B144" s="11">
        <v>5.75</v>
      </c>
      <c r="C144" s="12">
        <v>0.66086956521739126</v>
      </c>
    </row>
    <row r="145" spans="1:3" ht="12.5" x14ac:dyDescent="0.25">
      <c r="A145" s="10" t="s">
        <v>248</v>
      </c>
      <c r="B145" s="11">
        <v>5.3</v>
      </c>
      <c r="C145" s="12">
        <v>0.66037735849056611</v>
      </c>
    </row>
    <row r="146" spans="1:3" ht="12.5" x14ac:dyDescent="0.25">
      <c r="A146" s="10" t="s">
        <v>168</v>
      </c>
      <c r="B146" s="11">
        <v>10.45</v>
      </c>
      <c r="C146" s="12">
        <v>0.66028708133971303</v>
      </c>
    </row>
    <row r="147" spans="1:3" ht="12.5" x14ac:dyDescent="0.25">
      <c r="A147" s="10" t="s">
        <v>1082</v>
      </c>
      <c r="B147" s="11">
        <v>4.8499999999999996</v>
      </c>
      <c r="C147" s="12">
        <v>0.65979381443298979</v>
      </c>
    </row>
    <row r="148" spans="1:3" ht="12.5" x14ac:dyDescent="0.25">
      <c r="A148" s="10" t="s">
        <v>648</v>
      </c>
      <c r="B148" s="11">
        <v>4.8499999999999996</v>
      </c>
      <c r="C148" s="12">
        <v>0.65979381443298979</v>
      </c>
    </row>
    <row r="149" spans="1:3" ht="12.5" x14ac:dyDescent="0.25">
      <c r="A149" s="10" t="s">
        <v>1146</v>
      </c>
      <c r="B149" s="11">
        <v>5.31</v>
      </c>
      <c r="C149" s="12">
        <v>0.6591337099811676</v>
      </c>
    </row>
    <row r="150" spans="1:3" ht="12.5" x14ac:dyDescent="0.25">
      <c r="A150" s="10" t="s">
        <v>1530</v>
      </c>
      <c r="B150" s="11">
        <v>5.93</v>
      </c>
      <c r="C150" s="12">
        <v>0.65767284991568298</v>
      </c>
    </row>
    <row r="151" spans="1:3" ht="12.5" x14ac:dyDescent="0.25">
      <c r="A151" s="10" t="s">
        <v>1610</v>
      </c>
      <c r="B151" s="11">
        <v>10.95</v>
      </c>
      <c r="C151" s="12">
        <v>0.65753424657534254</v>
      </c>
    </row>
    <row r="152" spans="1:3" ht="12.5" x14ac:dyDescent="0.25">
      <c r="A152" s="10" t="s">
        <v>613</v>
      </c>
      <c r="B152" s="11">
        <v>5.18</v>
      </c>
      <c r="C152" s="12">
        <v>0.65637065637065639</v>
      </c>
    </row>
    <row r="153" spans="1:3" ht="12.5" x14ac:dyDescent="0.25">
      <c r="A153" s="10" t="s">
        <v>1608</v>
      </c>
      <c r="B153" s="11">
        <v>5.49</v>
      </c>
      <c r="C153" s="12">
        <v>0.65573770491803274</v>
      </c>
    </row>
    <row r="154" spans="1:3" ht="12.5" x14ac:dyDescent="0.25">
      <c r="A154" s="10" t="s">
        <v>1250</v>
      </c>
      <c r="B154" s="11">
        <v>5.95</v>
      </c>
      <c r="C154" s="12">
        <v>0.65546218487394958</v>
      </c>
    </row>
    <row r="155" spans="1:3" ht="12.5" x14ac:dyDescent="0.25">
      <c r="A155" s="10" t="s">
        <v>2236</v>
      </c>
      <c r="B155" s="11">
        <v>5.8</v>
      </c>
      <c r="C155" s="12">
        <v>0.65517241379310343</v>
      </c>
    </row>
    <row r="156" spans="1:3" ht="12.5" x14ac:dyDescent="0.25">
      <c r="A156" s="10" t="s">
        <v>617</v>
      </c>
      <c r="B156" s="11">
        <v>5.8</v>
      </c>
      <c r="C156" s="12">
        <v>0.65517241379310343</v>
      </c>
    </row>
    <row r="157" spans="1:3" ht="12.5" x14ac:dyDescent="0.25">
      <c r="A157" s="10" t="s">
        <v>503</v>
      </c>
      <c r="B157" s="11">
        <v>5.65</v>
      </c>
      <c r="C157" s="12">
        <v>0.65486725663716816</v>
      </c>
    </row>
    <row r="158" spans="1:3" ht="12.5" x14ac:dyDescent="0.25">
      <c r="A158" s="10" t="s">
        <v>1958</v>
      </c>
      <c r="B158" s="11">
        <v>5.5</v>
      </c>
      <c r="C158" s="12">
        <v>0.65454545454545454</v>
      </c>
    </row>
    <row r="159" spans="1:3" ht="12.5" x14ac:dyDescent="0.25">
      <c r="A159" s="10" t="s">
        <v>407</v>
      </c>
      <c r="B159" s="11">
        <v>5.5</v>
      </c>
      <c r="C159" s="12">
        <v>0.65454545454545454</v>
      </c>
    </row>
    <row r="160" spans="1:3" ht="12.5" x14ac:dyDescent="0.25">
      <c r="A160" s="10" t="s">
        <v>2351</v>
      </c>
      <c r="B160" s="11">
        <v>5.51</v>
      </c>
      <c r="C160" s="12">
        <v>0.65335753176043565</v>
      </c>
    </row>
    <row r="161" spans="1:3" ht="12.5" x14ac:dyDescent="0.25">
      <c r="A161" s="10" t="s">
        <v>2252</v>
      </c>
      <c r="B161" s="11">
        <v>4.9000000000000004</v>
      </c>
      <c r="C161" s="12">
        <v>0.65306122448979587</v>
      </c>
    </row>
    <row r="162" spans="1:3" ht="12.5" x14ac:dyDescent="0.25">
      <c r="A162" s="10" t="s">
        <v>172</v>
      </c>
      <c r="B162" s="11">
        <v>5.82</v>
      </c>
      <c r="C162" s="12">
        <v>0.65292096219931262</v>
      </c>
    </row>
    <row r="163" spans="1:3" ht="12.5" x14ac:dyDescent="0.25">
      <c r="A163" s="10" t="s">
        <v>1934</v>
      </c>
      <c r="B163" s="11">
        <v>5.22</v>
      </c>
      <c r="C163" s="12">
        <v>0.65134099616858243</v>
      </c>
    </row>
    <row r="164" spans="1:3" ht="12.5" x14ac:dyDescent="0.25">
      <c r="A164" s="10" t="s">
        <v>2112</v>
      </c>
      <c r="B164" s="11">
        <v>5.69</v>
      </c>
      <c r="C164" s="12">
        <v>0.6502636203866432</v>
      </c>
    </row>
    <row r="165" spans="1:3" ht="12.5" x14ac:dyDescent="0.25">
      <c r="A165" s="10" t="s">
        <v>440</v>
      </c>
      <c r="B165" s="11">
        <v>4.78</v>
      </c>
      <c r="C165" s="12">
        <v>0.64853556485355646</v>
      </c>
    </row>
    <row r="166" spans="1:3" ht="12.5" x14ac:dyDescent="0.25">
      <c r="A166" s="10" t="s">
        <v>169</v>
      </c>
      <c r="B166" s="11">
        <v>5.25</v>
      </c>
      <c r="C166" s="12">
        <v>0.64761904761904765</v>
      </c>
    </row>
    <row r="167" spans="1:3" ht="12.5" x14ac:dyDescent="0.25">
      <c r="A167" s="10" t="s">
        <v>1404</v>
      </c>
      <c r="B167" s="11">
        <v>5.0999999999999996</v>
      </c>
      <c r="C167" s="12">
        <v>0.6470588235294118</v>
      </c>
    </row>
    <row r="168" spans="1:3" ht="12.5" x14ac:dyDescent="0.25">
      <c r="A168" s="10" t="s">
        <v>2215</v>
      </c>
      <c r="B168" s="11">
        <v>4.95</v>
      </c>
      <c r="C168" s="12">
        <v>0.64646464646464652</v>
      </c>
    </row>
    <row r="169" spans="1:3" ht="12.5" x14ac:dyDescent="0.25">
      <c r="A169" s="10" t="s">
        <v>1845</v>
      </c>
      <c r="B169" s="11">
        <v>5.9</v>
      </c>
      <c r="C169" s="12">
        <v>0.64406779661016944</v>
      </c>
    </row>
    <row r="170" spans="1:3" ht="12.5" x14ac:dyDescent="0.25">
      <c r="A170" s="10" t="s">
        <v>257</v>
      </c>
      <c r="B170" s="11">
        <v>5.9</v>
      </c>
      <c r="C170" s="12">
        <v>0.64406779661016944</v>
      </c>
    </row>
    <row r="171" spans="1:3" ht="12.5" x14ac:dyDescent="0.25">
      <c r="A171" s="10" t="s">
        <v>398</v>
      </c>
      <c r="B171" s="11">
        <v>5.9</v>
      </c>
      <c r="C171" s="12">
        <v>0.64406779661016944</v>
      </c>
    </row>
    <row r="172" spans="1:3" ht="12.5" x14ac:dyDescent="0.25">
      <c r="A172" s="10" t="s">
        <v>875</v>
      </c>
      <c r="B172" s="11">
        <v>5.75</v>
      </c>
      <c r="C172" s="12">
        <v>0.64347826086956528</v>
      </c>
    </row>
    <row r="173" spans="1:3" ht="12.5" x14ac:dyDescent="0.25">
      <c r="A173" s="10" t="s">
        <v>558</v>
      </c>
      <c r="B173" s="11">
        <v>5.75</v>
      </c>
      <c r="C173" s="12">
        <v>0.64347826086956528</v>
      </c>
    </row>
    <row r="174" spans="1:3" ht="12.5" x14ac:dyDescent="0.25">
      <c r="A174" s="10" t="s">
        <v>1941</v>
      </c>
      <c r="B174" s="11">
        <v>5.6</v>
      </c>
      <c r="C174" s="12">
        <v>0.6428571428571429</v>
      </c>
    </row>
    <row r="175" spans="1:3" ht="12.5" x14ac:dyDescent="0.25">
      <c r="A175" s="10" t="s">
        <v>1940</v>
      </c>
      <c r="B175" s="11">
        <v>5.6</v>
      </c>
      <c r="C175" s="12">
        <v>0.6428571428571429</v>
      </c>
    </row>
    <row r="176" spans="1:3" ht="12.5" x14ac:dyDescent="0.25">
      <c r="A176" s="10" t="s">
        <v>344</v>
      </c>
      <c r="B176" s="11">
        <v>5.6</v>
      </c>
      <c r="C176" s="12">
        <v>0.6428571428571429</v>
      </c>
    </row>
    <row r="177" spans="1:3" ht="12.5" x14ac:dyDescent="0.25">
      <c r="A177" s="10" t="s">
        <v>379</v>
      </c>
      <c r="B177" s="11">
        <v>4.9800000000000004</v>
      </c>
      <c r="C177" s="12">
        <v>0.64257028112449799</v>
      </c>
    </row>
    <row r="178" spans="1:3" ht="12.5" x14ac:dyDescent="0.25">
      <c r="A178" s="10" t="s">
        <v>2056</v>
      </c>
      <c r="B178" s="11">
        <v>5.3</v>
      </c>
      <c r="C178" s="12">
        <v>0.64150943396226412</v>
      </c>
    </row>
    <row r="179" spans="1:3" ht="12.5" x14ac:dyDescent="0.25">
      <c r="A179" s="10" t="s">
        <v>1735</v>
      </c>
      <c r="B179" s="11">
        <v>5</v>
      </c>
      <c r="C179" s="12">
        <v>0.64</v>
      </c>
    </row>
    <row r="180" spans="1:3" ht="12.5" x14ac:dyDescent="0.25">
      <c r="A180" s="10" t="s">
        <v>2493</v>
      </c>
      <c r="B180" s="11">
        <v>5.95</v>
      </c>
      <c r="C180" s="12">
        <v>0.6386554621848739</v>
      </c>
    </row>
    <row r="181" spans="1:3" ht="12.5" x14ac:dyDescent="0.25">
      <c r="A181" s="10" t="s">
        <v>2492</v>
      </c>
      <c r="B181" s="11">
        <v>5.95</v>
      </c>
      <c r="C181" s="12">
        <v>0.6386554621848739</v>
      </c>
    </row>
    <row r="182" spans="1:3" ht="12.5" x14ac:dyDescent="0.25">
      <c r="A182" s="10" t="s">
        <v>1179</v>
      </c>
      <c r="B182" s="11">
        <v>5.95</v>
      </c>
      <c r="C182" s="12">
        <v>0.6386554621848739</v>
      </c>
    </row>
    <row r="183" spans="1:3" ht="12.5" x14ac:dyDescent="0.25">
      <c r="A183" s="10" t="s">
        <v>945</v>
      </c>
      <c r="B183" s="11">
        <v>5.95</v>
      </c>
      <c r="C183" s="12">
        <v>0.6386554621848739</v>
      </c>
    </row>
    <row r="184" spans="1:3" ht="12.5" x14ac:dyDescent="0.25">
      <c r="A184" s="10" t="s">
        <v>468</v>
      </c>
      <c r="B184" s="11">
        <v>5.5</v>
      </c>
      <c r="C184" s="12">
        <v>0.63636363636363635</v>
      </c>
    </row>
    <row r="185" spans="1:3" ht="12.5" x14ac:dyDescent="0.25">
      <c r="A185" s="10" t="s">
        <v>1585</v>
      </c>
      <c r="B185" s="11">
        <v>6.3</v>
      </c>
      <c r="C185" s="12">
        <v>0.63492063492063489</v>
      </c>
    </row>
    <row r="186" spans="1:3" ht="12.5" x14ac:dyDescent="0.25">
      <c r="A186" s="10" t="s">
        <v>96</v>
      </c>
      <c r="B186" s="11">
        <v>6.15</v>
      </c>
      <c r="C186" s="12">
        <v>0.63414634146341453</v>
      </c>
    </row>
    <row r="187" spans="1:3" ht="12.5" x14ac:dyDescent="0.25">
      <c r="A187" s="10" t="s">
        <v>1458</v>
      </c>
      <c r="B187" s="11">
        <v>5.52</v>
      </c>
      <c r="C187" s="12">
        <v>0.63405797101449279</v>
      </c>
    </row>
    <row r="188" spans="1:3" ht="12.5" x14ac:dyDescent="0.25">
      <c r="A188" s="10" t="s">
        <v>553</v>
      </c>
      <c r="B188" s="11">
        <v>6</v>
      </c>
      <c r="C188" s="12">
        <v>0.6333333333333333</v>
      </c>
    </row>
    <row r="189" spans="1:3" ht="12.5" x14ac:dyDescent="0.25">
      <c r="A189" s="10" t="s">
        <v>1257</v>
      </c>
      <c r="B189" s="11">
        <v>5.85</v>
      </c>
      <c r="C189" s="12">
        <v>0.63247863247863256</v>
      </c>
    </row>
    <row r="190" spans="1:3" ht="12.5" x14ac:dyDescent="0.25">
      <c r="A190" s="10" t="s">
        <v>1327</v>
      </c>
      <c r="B190" s="11">
        <v>5.4</v>
      </c>
      <c r="C190" s="12">
        <v>0.62962962962962954</v>
      </c>
    </row>
    <row r="191" spans="1:3" ht="12.5" x14ac:dyDescent="0.25">
      <c r="A191" s="10" t="s">
        <v>2147</v>
      </c>
      <c r="B191" s="11">
        <v>5.9</v>
      </c>
      <c r="C191" s="12">
        <v>0.6271186440677966</v>
      </c>
    </row>
    <row r="192" spans="1:3" ht="12.5" x14ac:dyDescent="0.25">
      <c r="A192" s="10" t="s">
        <v>1471</v>
      </c>
      <c r="B192" s="11">
        <v>5.9</v>
      </c>
      <c r="C192" s="12">
        <v>0.6271186440677966</v>
      </c>
    </row>
    <row r="193" spans="1:3" ht="12.5" x14ac:dyDescent="0.25">
      <c r="A193" s="10" t="s">
        <v>1006</v>
      </c>
      <c r="B193" s="11">
        <v>5.9</v>
      </c>
      <c r="C193" s="12">
        <v>0.6271186440677966</v>
      </c>
    </row>
    <row r="194" spans="1:3" ht="12.5" x14ac:dyDescent="0.25">
      <c r="A194" s="10" t="s">
        <v>470</v>
      </c>
      <c r="B194" s="11">
        <v>5.9</v>
      </c>
      <c r="C194" s="12">
        <v>0.6271186440677966</v>
      </c>
    </row>
    <row r="195" spans="1:3" ht="12.5" x14ac:dyDescent="0.25">
      <c r="A195" s="10" t="s">
        <v>850</v>
      </c>
      <c r="B195" s="11">
        <v>4.95</v>
      </c>
      <c r="C195" s="12">
        <v>0.6262626262626263</v>
      </c>
    </row>
    <row r="196" spans="1:3" ht="12.5" x14ac:dyDescent="0.25">
      <c r="A196" s="10" t="s">
        <v>2017</v>
      </c>
      <c r="B196" s="11">
        <v>5.75</v>
      </c>
      <c r="C196" s="12">
        <v>0.62608695652173918</v>
      </c>
    </row>
    <row r="197" spans="1:3" ht="12.5" x14ac:dyDescent="0.25">
      <c r="A197" s="10" t="s">
        <v>1919</v>
      </c>
      <c r="B197" s="11">
        <v>5.6</v>
      </c>
      <c r="C197" s="12">
        <v>0.625</v>
      </c>
    </row>
    <row r="198" spans="1:3" ht="12.5" x14ac:dyDescent="0.25">
      <c r="A198" s="10" t="s">
        <v>426</v>
      </c>
      <c r="B198" s="11">
        <v>6.25</v>
      </c>
      <c r="C198" s="12">
        <v>0.624</v>
      </c>
    </row>
    <row r="199" spans="1:3" ht="12.5" x14ac:dyDescent="0.25">
      <c r="A199" s="10" t="s">
        <v>1527</v>
      </c>
      <c r="B199" s="11">
        <v>6.1</v>
      </c>
      <c r="C199" s="12">
        <v>0.62295081967213117</v>
      </c>
    </row>
    <row r="200" spans="1:3" ht="12.5" x14ac:dyDescent="0.25">
      <c r="A200" s="10" t="s">
        <v>189</v>
      </c>
      <c r="B200" s="11">
        <v>6.1</v>
      </c>
      <c r="C200" s="12">
        <v>0.62295081967213117</v>
      </c>
    </row>
    <row r="201" spans="1:3" ht="12.5" x14ac:dyDescent="0.25">
      <c r="A201" s="10" t="s">
        <v>861</v>
      </c>
      <c r="B201" s="11">
        <v>5.3</v>
      </c>
      <c r="C201" s="12">
        <v>0.62264150943396224</v>
      </c>
    </row>
    <row r="202" spans="1:3" ht="12.5" x14ac:dyDescent="0.25">
      <c r="A202" s="10" t="s">
        <v>1748</v>
      </c>
      <c r="B202" s="11">
        <v>5.95</v>
      </c>
      <c r="C202" s="12">
        <v>0.62184873949579833</v>
      </c>
    </row>
    <row r="203" spans="1:3" ht="12.5" x14ac:dyDescent="0.25">
      <c r="A203" s="10" t="s">
        <v>1526</v>
      </c>
      <c r="B203" s="11">
        <v>5.95</v>
      </c>
      <c r="C203" s="12">
        <v>0.62184873949579833</v>
      </c>
    </row>
    <row r="204" spans="1:3" ht="12.5" x14ac:dyDescent="0.25">
      <c r="A204" s="10" t="s">
        <v>1069</v>
      </c>
      <c r="B204" s="11">
        <v>5.95</v>
      </c>
      <c r="C204" s="12">
        <v>0.62184873949579833</v>
      </c>
    </row>
    <row r="205" spans="1:3" ht="12.5" x14ac:dyDescent="0.25">
      <c r="A205" s="10" t="s">
        <v>549</v>
      </c>
      <c r="B205" s="11">
        <v>5.95</v>
      </c>
      <c r="C205" s="12">
        <v>0.62184873949579833</v>
      </c>
    </row>
    <row r="206" spans="1:3" ht="12.5" x14ac:dyDescent="0.25">
      <c r="A206" s="10" t="s">
        <v>412</v>
      </c>
      <c r="B206" s="11">
        <v>5.95</v>
      </c>
      <c r="C206" s="12">
        <v>0.62184873949579833</v>
      </c>
    </row>
    <row r="207" spans="1:3" ht="12.5" x14ac:dyDescent="0.25">
      <c r="A207" s="10" t="s">
        <v>705</v>
      </c>
      <c r="B207" s="11">
        <v>5.5</v>
      </c>
      <c r="C207" s="12">
        <v>0.61818181818181817</v>
      </c>
    </row>
    <row r="208" spans="1:3" ht="12.5" x14ac:dyDescent="0.25">
      <c r="A208" s="10" t="s">
        <v>367</v>
      </c>
      <c r="B208" s="11">
        <v>5.5</v>
      </c>
      <c r="C208" s="12">
        <v>0.61818181818181817</v>
      </c>
    </row>
    <row r="209" spans="1:3" ht="12.5" x14ac:dyDescent="0.25">
      <c r="A209" s="10" t="s">
        <v>2595</v>
      </c>
      <c r="B209" s="11">
        <v>5.99</v>
      </c>
      <c r="C209" s="12">
        <v>0.61769616026711183</v>
      </c>
    </row>
    <row r="210" spans="1:3" ht="12.5" x14ac:dyDescent="0.25">
      <c r="A210" s="10" t="s">
        <v>110</v>
      </c>
      <c r="B210" s="11">
        <v>5.99</v>
      </c>
      <c r="C210" s="12">
        <v>0.61769616026711183</v>
      </c>
    </row>
    <row r="211" spans="1:3" ht="12.5" x14ac:dyDescent="0.25">
      <c r="A211" s="10" t="s">
        <v>113</v>
      </c>
      <c r="B211" s="11">
        <v>6</v>
      </c>
      <c r="C211" s="12">
        <v>0.6166666666666667</v>
      </c>
    </row>
    <row r="212" spans="1:3" ht="12.5" x14ac:dyDescent="0.25">
      <c r="A212" s="10" t="s">
        <v>1173</v>
      </c>
      <c r="B212" s="11">
        <v>5.19</v>
      </c>
      <c r="C212" s="12">
        <v>0.61657032755298646</v>
      </c>
    </row>
    <row r="213" spans="1:3" ht="12.5" x14ac:dyDescent="0.25">
      <c r="A213" s="10" t="s">
        <v>2560</v>
      </c>
      <c r="B213" s="11">
        <v>5.84</v>
      </c>
      <c r="C213" s="12">
        <v>0.61643835616438358</v>
      </c>
    </row>
    <row r="214" spans="1:3" ht="12.5" x14ac:dyDescent="0.25">
      <c r="A214" s="10" t="s">
        <v>1903</v>
      </c>
      <c r="B214" s="11">
        <v>4.71</v>
      </c>
      <c r="C214" s="12">
        <v>0.61571125265392779</v>
      </c>
    </row>
    <row r="215" spans="1:3" ht="12.5" x14ac:dyDescent="0.25">
      <c r="A215" s="10" t="s">
        <v>2284</v>
      </c>
      <c r="B215" s="11">
        <v>5.85</v>
      </c>
      <c r="C215" s="12">
        <v>0.61538461538461542</v>
      </c>
    </row>
    <row r="216" spans="1:3" ht="12.5" x14ac:dyDescent="0.25">
      <c r="A216" s="10" t="s">
        <v>699</v>
      </c>
      <c r="B216" s="11">
        <v>5.85</v>
      </c>
      <c r="C216" s="12">
        <v>0.61538461538461542</v>
      </c>
    </row>
    <row r="217" spans="1:3" ht="12.5" x14ac:dyDescent="0.25">
      <c r="A217" s="10" t="s">
        <v>708</v>
      </c>
      <c r="B217" s="11">
        <v>5.375</v>
      </c>
      <c r="C217" s="12">
        <v>0.61395348837209296</v>
      </c>
    </row>
    <row r="218" spans="1:3" ht="12.5" x14ac:dyDescent="0.25">
      <c r="A218" s="10" t="s">
        <v>840</v>
      </c>
      <c r="B218" s="11">
        <v>5.87</v>
      </c>
      <c r="C218" s="12">
        <v>0.61328790459965932</v>
      </c>
    </row>
    <row r="219" spans="1:3" ht="12.5" x14ac:dyDescent="0.25">
      <c r="A219" s="10" t="s">
        <v>445</v>
      </c>
      <c r="B219" s="11">
        <v>6.2</v>
      </c>
      <c r="C219" s="12">
        <v>0.61290322580645151</v>
      </c>
    </row>
    <row r="220" spans="1:3" ht="12.5" x14ac:dyDescent="0.25">
      <c r="A220" s="10" t="s">
        <v>2548</v>
      </c>
      <c r="B220" s="11">
        <v>5.55</v>
      </c>
      <c r="C220" s="12">
        <v>0.61261261261261257</v>
      </c>
    </row>
    <row r="221" spans="1:3" ht="12.5" x14ac:dyDescent="0.25">
      <c r="A221" s="10" t="s">
        <v>1159</v>
      </c>
      <c r="B221" s="11">
        <v>5.4</v>
      </c>
      <c r="C221" s="12">
        <v>0.61111111111111105</v>
      </c>
    </row>
    <row r="222" spans="1:3" ht="12.5" x14ac:dyDescent="0.25">
      <c r="A222" s="10" t="s">
        <v>1742</v>
      </c>
      <c r="B222" s="11">
        <v>5.9</v>
      </c>
      <c r="C222" s="12">
        <v>0.61016949152542366</v>
      </c>
    </row>
    <row r="223" spans="1:3" ht="12.5" x14ac:dyDescent="0.25">
      <c r="A223" s="10" t="s">
        <v>1332</v>
      </c>
      <c r="B223" s="11">
        <v>5.9</v>
      </c>
      <c r="C223" s="12">
        <v>0.61016949152542366</v>
      </c>
    </row>
    <row r="224" spans="1:3" ht="12.5" x14ac:dyDescent="0.25">
      <c r="A224" s="10" t="s">
        <v>1470</v>
      </c>
      <c r="B224" s="11">
        <v>5.9</v>
      </c>
      <c r="C224" s="12">
        <v>0.61016949152542366</v>
      </c>
    </row>
    <row r="225" spans="1:3" ht="12.5" x14ac:dyDescent="0.25">
      <c r="A225" s="10" t="s">
        <v>566</v>
      </c>
      <c r="B225" s="11">
        <v>5.9</v>
      </c>
      <c r="C225" s="12">
        <v>0.61016949152542366</v>
      </c>
    </row>
    <row r="226" spans="1:3" ht="12.5" x14ac:dyDescent="0.25">
      <c r="A226" s="10" t="s">
        <v>698</v>
      </c>
      <c r="B226" s="11">
        <v>5.9</v>
      </c>
      <c r="C226" s="12">
        <v>0.61016949152542366</v>
      </c>
    </row>
    <row r="227" spans="1:3" ht="12.5" x14ac:dyDescent="0.25">
      <c r="A227" s="10" t="s">
        <v>80</v>
      </c>
      <c r="B227" s="11">
        <v>5.9</v>
      </c>
      <c r="C227" s="12">
        <v>0.61016949152542366</v>
      </c>
    </row>
    <row r="228" spans="1:3" ht="12.5" x14ac:dyDescent="0.25">
      <c r="A228" s="10" t="s">
        <v>321</v>
      </c>
      <c r="B228" s="11">
        <v>5.9</v>
      </c>
      <c r="C228" s="12">
        <v>0.61016949152542366</v>
      </c>
    </row>
    <row r="229" spans="1:3" ht="12.5" x14ac:dyDescent="0.25">
      <c r="A229" s="10" t="s">
        <v>2370</v>
      </c>
      <c r="B229" s="11">
        <v>5.25</v>
      </c>
      <c r="C229" s="12">
        <v>0.60952380952380958</v>
      </c>
    </row>
    <row r="230" spans="1:3" ht="12.5" x14ac:dyDescent="0.25">
      <c r="A230" s="10" t="s">
        <v>2304</v>
      </c>
      <c r="B230" s="11">
        <v>6.4</v>
      </c>
      <c r="C230" s="12">
        <v>0.609375</v>
      </c>
    </row>
    <row r="231" spans="1:3" ht="12.5" x14ac:dyDescent="0.25">
      <c r="A231" s="10" t="s">
        <v>2238</v>
      </c>
      <c r="B231" s="11">
        <v>5.75</v>
      </c>
      <c r="C231" s="12">
        <v>0.60869565217391308</v>
      </c>
    </row>
    <row r="232" spans="1:3" ht="12.5" x14ac:dyDescent="0.25">
      <c r="A232" s="10" t="s">
        <v>1678</v>
      </c>
      <c r="B232" s="11">
        <v>5.75</v>
      </c>
      <c r="C232" s="12">
        <v>0.60869565217391308</v>
      </c>
    </row>
    <row r="233" spans="1:3" ht="12.5" x14ac:dyDescent="0.25">
      <c r="A233" s="10" t="s">
        <v>2334</v>
      </c>
      <c r="B233" s="11">
        <v>6.25</v>
      </c>
      <c r="C233" s="12">
        <v>0.60799999999999998</v>
      </c>
    </row>
    <row r="234" spans="1:3" ht="12.5" x14ac:dyDescent="0.25">
      <c r="A234" s="10" t="s">
        <v>2176</v>
      </c>
      <c r="B234" s="11">
        <v>5.6</v>
      </c>
      <c r="C234" s="12">
        <v>0.60714285714285721</v>
      </c>
    </row>
    <row r="235" spans="1:3" ht="12.5" x14ac:dyDescent="0.25">
      <c r="A235" s="10" t="s">
        <v>343</v>
      </c>
      <c r="B235" s="11">
        <v>5.6</v>
      </c>
      <c r="C235" s="12">
        <v>0.60714285714285721</v>
      </c>
    </row>
    <row r="236" spans="1:3" ht="12.5" x14ac:dyDescent="0.25">
      <c r="A236" s="10" t="s">
        <v>464</v>
      </c>
      <c r="B236" s="11">
        <v>34.600000000000009</v>
      </c>
      <c r="C236" s="12">
        <v>0.60693641618497096</v>
      </c>
    </row>
    <row r="237" spans="1:3" ht="12.5" x14ac:dyDescent="0.25">
      <c r="A237" s="10" t="s">
        <v>1274</v>
      </c>
      <c r="B237" s="11">
        <v>6.1</v>
      </c>
      <c r="C237" s="12">
        <v>0.60655737704918045</v>
      </c>
    </row>
    <row r="238" spans="1:3" ht="12.5" x14ac:dyDescent="0.25">
      <c r="A238" s="10" t="s">
        <v>1260</v>
      </c>
      <c r="B238" s="11">
        <v>5.45</v>
      </c>
      <c r="C238" s="12">
        <v>0.60550458715596323</v>
      </c>
    </row>
    <row r="239" spans="1:3" ht="12.5" x14ac:dyDescent="0.25">
      <c r="A239" s="10" t="s">
        <v>1258</v>
      </c>
      <c r="B239" s="11">
        <v>6.28</v>
      </c>
      <c r="C239" s="12">
        <v>0.60509554140127386</v>
      </c>
    </row>
    <row r="240" spans="1:3" ht="12.5" x14ac:dyDescent="0.25">
      <c r="A240" s="10" t="s">
        <v>477</v>
      </c>
      <c r="B240" s="11">
        <v>6.28</v>
      </c>
      <c r="C240" s="12">
        <v>0.60509554140127386</v>
      </c>
    </row>
    <row r="241" spans="1:3" ht="12.5" x14ac:dyDescent="0.25">
      <c r="A241" s="10" t="s">
        <v>2389</v>
      </c>
      <c r="B241" s="11">
        <v>5.95</v>
      </c>
      <c r="C241" s="12">
        <v>0.60504201680672265</v>
      </c>
    </row>
    <row r="242" spans="1:3" ht="12.5" x14ac:dyDescent="0.25">
      <c r="A242" s="10" t="s">
        <v>1300</v>
      </c>
      <c r="B242" s="11">
        <v>5.95</v>
      </c>
      <c r="C242" s="12">
        <v>0.60504201680672265</v>
      </c>
    </row>
    <row r="243" spans="1:3" ht="12.5" x14ac:dyDescent="0.25">
      <c r="A243" s="10" t="s">
        <v>1187</v>
      </c>
      <c r="B243" s="11">
        <v>6.45</v>
      </c>
      <c r="C243" s="12">
        <v>0.60465116279069764</v>
      </c>
    </row>
    <row r="244" spans="1:3" ht="12.5" x14ac:dyDescent="0.25">
      <c r="A244" s="10" t="s">
        <v>1405</v>
      </c>
      <c r="B244" s="11">
        <v>6.29</v>
      </c>
      <c r="C244" s="12">
        <v>0.60413354531001584</v>
      </c>
    </row>
    <row r="245" spans="1:3" ht="12.5" x14ac:dyDescent="0.25">
      <c r="A245" s="10" t="s">
        <v>2202</v>
      </c>
      <c r="B245" s="11">
        <v>5.8</v>
      </c>
      <c r="C245" s="12">
        <v>0.60344827586206895</v>
      </c>
    </row>
    <row r="246" spans="1:3" ht="12.5" x14ac:dyDescent="0.25">
      <c r="A246" s="10" t="s">
        <v>825</v>
      </c>
      <c r="B246" s="11">
        <v>5.97</v>
      </c>
      <c r="C246" s="12">
        <v>0.60301507537688448</v>
      </c>
    </row>
    <row r="247" spans="1:3" ht="12.5" x14ac:dyDescent="0.25">
      <c r="A247" s="10" t="s">
        <v>697</v>
      </c>
      <c r="B247" s="11">
        <v>5.97</v>
      </c>
      <c r="C247" s="12">
        <v>0.60301507537688448</v>
      </c>
    </row>
    <row r="248" spans="1:3" ht="12.5" x14ac:dyDescent="0.25">
      <c r="A248" s="10" t="s">
        <v>71</v>
      </c>
      <c r="B248" s="11">
        <v>5.98</v>
      </c>
      <c r="C248" s="12">
        <v>0.60200668896321063</v>
      </c>
    </row>
    <row r="249" spans="1:3" ht="12.5" x14ac:dyDescent="0.25">
      <c r="A249" s="10" t="s">
        <v>886</v>
      </c>
      <c r="B249" s="11">
        <v>5.99</v>
      </c>
      <c r="C249" s="12">
        <v>0.60100166944908184</v>
      </c>
    </row>
    <row r="250" spans="1:3" ht="12.5" x14ac:dyDescent="0.25">
      <c r="A250" s="10" t="s">
        <v>435</v>
      </c>
      <c r="B250" s="11">
        <v>5.99</v>
      </c>
      <c r="C250" s="12">
        <v>0.60100166944908184</v>
      </c>
    </row>
    <row r="251" spans="1:3" ht="12.5" x14ac:dyDescent="0.25">
      <c r="A251" s="10" t="s">
        <v>818</v>
      </c>
      <c r="B251" s="11">
        <v>5.83</v>
      </c>
      <c r="C251" s="12">
        <v>0.60034305317324188</v>
      </c>
    </row>
    <row r="252" spans="1:3" ht="12.5" x14ac:dyDescent="0.25">
      <c r="A252" s="10" t="s">
        <v>1030</v>
      </c>
      <c r="B252" s="11">
        <v>6.5</v>
      </c>
      <c r="C252" s="12">
        <v>0.6</v>
      </c>
    </row>
    <row r="253" spans="1:3" ht="12.5" x14ac:dyDescent="0.25">
      <c r="A253" s="10" t="s">
        <v>424</v>
      </c>
      <c r="B253" s="11">
        <v>6.5</v>
      </c>
      <c r="C253" s="12">
        <v>0.6</v>
      </c>
    </row>
    <row r="254" spans="1:3" ht="12.5" x14ac:dyDescent="0.25">
      <c r="A254" s="10" t="s">
        <v>427</v>
      </c>
      <c r="B254" s="11">
        <v>6.5</v>
      </c>
      <c r="C254" s="12">
        <v>0.6</v>
      </c>
    </row>
    <row r="255" spans="1:3" ht="12.5" x14ac:dyDescent="0.25">
      <c r="A255" s="10" t="s">
        <v>392</v>
      </c>
      <c r="B255" s="11">
        <v>6</v>
      </c>
      <c r="C255" s="12">
        <v>0.6</v>
      </c>
    </row>
    <row r="256" spans="1:3" ht="12.5" x14ac:dyDescent="0.25">
      <c r="A256" s="10" t="s">
        <v>2415</v>
      </c>
      <c r="B256" s="11">
        <v>6.35</v>
      </c>
      <c r="C256" s="12">
        <v>0.59842519685039375</v>
      </c>
    </row>
    <row r="257" spans="1:3" ht="12.5" x14ac:dyDescent="0.25">
      <c r="A257" s="10" t="s">
        <v>2322</v>
      </c>
      <c r="B257" s="11">
        <v>6.9</v>
      </c>
      <c r="C257" s="12">
        <v>0.5942028985507245</v>
      </c>
    </row>
    <row r="258" spans="1:3" ht="12.5" x14ac:dyDescent="0.25">
      <c r="A258" s="10" t="s">
        <v>258</v>
      </c>
      <c r="B258" s="11">
        <v>6.57</v>
      </c>
      <c r="C258" s="12">
        <v>0.59360730593607303</v>
      </c>
    </row>
    <row r="259" spans="1:3" ht="12.5" x14ac:dyDescent="0.25">
      <c r="A259" s="10" t="s">
        <v>1371</v>
      </c>
      <c r="B259" s="11">
        <v>5.9</v>
      </c>
      <c r="C259" s="12">
        <v>0.59322033898305082</v>
      </c>
    </row>
    <row r="260" spans="1:3" ht="12.5" x14ac:dyDescent="0.25">
      <c r="A260" s="10" t="s">
        <v>2066</v>
      </c>
      <c r="B260" s="11">
        <v>6.25</v>
      </c>
      <c r="C260" s="12">
        <v>0.59200000000000008</v>
      </c>
    </row>
    <row r="261" spans="1:3" ht="12.5" x14ac:dyDescent="0.25">
      <c r="A261" s="10" t="s">
        <v>710</v>
      </c>
      <c r="B261" s="11">
        <v>29.099999999999998</v>
      </c>
      <c r="C261" s="12">
        <v>0.59106529209622005</v>
      </c>
    </row>
    <row r="262" spans="1:3" ht="12.5" x14ac:dyDescent="0.25">
      <c r="A262" s="10" t="s">
        <v>703</v>
      </c>
      <c r="B262" s="11">
        <v>6.1</v>
      </c>
      <c r="C262" s="12">
        <v>0.59016393442622961</v>
      </c>
    </row>
    <row r="263" spans="1:3" ht="12.5" x14ac:dyDescent="0.25">
      <c r="A263" s="10" t="s">
        <v>523</v>
      </c>
      <c r="B263" s="11">
        <v>5.77</v>
      </c>
      <c r="C263" s="12">
        <v>0.58925476603119586</v>
      </c>
    </row>
    <row r="264" spans="1:3" ht="12.5" x14ac:dyDescent="0.25">
      <c r="A264" s="10" t="s">
        <v>1362</v>
      </c>
      <c r="B264" s="11">
        <v>5.94</v>
      </c>
      <c r="C264" s="12">
        <v>0.58922558922558921</v>
      </c>
    </row>
    <row r="265" spans="1:3" ht="12.5" x14ac:dyDescent="0.25">
      <c r="A265" s="10" t="s">
        <v>1768</v>
      </c>
      <c r="B265" s="11">
        <v>6.45</v>
      </c>
      <c r="C265" s="12">
        <v>0.58914728682170536</v>
      </c>
    </row>
    <row r="266" spans="1:3" ht="12.5" x14ac:dyDescent="0.25">
      <c r="A266" s="10" t="s">
        <v>2287</v>
      </c>
      <c r="B266" s="11">
        <v>5.95</v>
      </c>
      <c r="C266" s="12">
        <v>0.58823529411764708</v>
      </c>
    </row>
    <row r="267" spans="1:3" ht="12.5" x14ac:dyDescent="0.25">
      <c r="A267" s="10" t="s">
        <v>2121</v>
      </c>
      <c r="B267" s="11">
        <v>5.95</v>
      </c>
      <c r="C267" s="12">
        <v>0.58823529411764708</v>
      </c>
    </row>
    <row r="268" spans="1:3" ht="12.5" x14ac:dyDescent="0.25">
      <c r="A268" s="10" t="s">
        <v>1828</v>
      </c>
      <c r="B268" s="11">
        <v>5.95</v>
      </c>
      <c r="C268" s="12">
        <v>0.58823529411764708</v>
      </c>
    </row>
    <row r="269" spans="1:3" ht="12.5" x14ac:dyDescent="0.25">
      <c r="A269" s="10" t="s">
        <v>828</v>
      </c>
      <c r="B269" s="11">
        <v>6.3</v>
      </c>
      <c r="C269" s="12">
        <v>0.58730158730158732</v>
      </c>
    </row>
    <row r="270" spans="1:3" ht="12.5" x14ac:dyDescent="0.25">
      <c r="A270" s="10" t="s">
        <v>1259</v>
      </c>
      <c r="B270" s="11">
        <v>6.6516666666666602</v>
      </c>
      <c r="C270" s="12">
        <v>0.58631921824104294</v>
      </c>
    </row>
    <row r="271" spans="1:3" ht="12.5" x14ac:dyDescent="0.25">
      <c r="A271" s="10" t="s">
        <v>857</v>
      </c>
      <c r="B271" s="11">
        <v>5.8</v>
      </c>
      <c r="C271" s="12">
        <v>0.58620689655172409</v>
      </c>
    </row>
    <row r="272" spans="1:3" ht="12.5" x14ac:dyDescent="0.25">
      <c r="A272" s="10" t="s">
        <v>2061</v>
      </c>
      <c r="B272" s="11">
        <v>5.98</v>
      </c>
      <c r="C272" s="12">
        <v>0.58528428093645479</v>
      </c>
    </row>
    <row r="273" spans="1:3" ht="12.5" x14ac:dyDescent="0.25">
      <c r="A273" s="10" t="s">
        <v>1312</v>
      </c>
      <c r="B273" s="11">
        <v>6.5</v>
      </c>
      <c r="C273" s="12">
        <v>0.58461538461538454</v>
      </c>
    </row>
    <row r="274" spans="1:3" ht="12.5" x14ac:dyDescent="0.25">
      <c r="A274" s="10" t="s">
        <v>1067</v>
      </c>
      <c r="B274" s="11">
        <v>6.5</v>
      </c>
      <c r="C274" s="12">
        <v>0.58461538461538454</v>
      </c>
    </row>
    <row r="275" spans="1:3" ht="12.5" x14ac:dyDescent="0.25">
      <c r="A275" s="10" t="s">
        <v>1121</v>
      </c>
      <c r="B275" s="11">
        <v>6.5</v>
      </c>
      <c r="C275" s="12">
        <v>0.58461538461538454</v>
      </c>
    </row>
    <row r="276" spans="1:3" ht="12.5" x14ac:dyDescent="0.25">
      <c r="A276" s="10" t="s">
        <v>160</v>
      </c>
      <c r="B276" s="11">
        <v>6.5</v>
      </c>
      <c r="C276" s="12">
        <v>0.58461538461538454</v>
      </c>
    </row>
    <row r="277" spans="1:3" ht="12.5" x14ac:dyDescent="0.25">
      <c r="A277" s="10" t="s">
        <v>1434</v>
      </c>
      <c r="B277" s="11">
        <v>24.849999999999998</v>
      </c>
      <c r="C277" s="12">
        <v>0.58350100603621735</v>
      </c>
    </row>
    <row r="278" spans="1:3" ht="12.5" x14ac:dyDescent="0.25">
      <c r="A278" s="10" t="s">
        <v>1686</v>
      </c>
      <c r="B278" s="11">
        <v>6</v>
      </c>
      <c r="C278" s="12">
        <v>0.58333333333333337</v>
      </c>
    </row>
    <row r="279" spans="1:3" ht="12.5" x14ac:dyDescent="0.25">
      <c r="A279" s="10" t="s">
        <v>1316</v>
      </c>
      <c r="B279" s="11">
        <v>5.5</v>
      </c>
      <c r="C279" s="12">
        <v>0.5818181818181819</v>
      </c>
    </row>
    <row r="280" spans="1:3" ht="12.5" x14ac:dyDescent="0.25">
      <c r="A280" s="10" t="s">
        <v>1182</v>
      </c>
      <c r="B280" s="11">
        <v>5.85</v>
      </c>
      <c r="C280" s="12">
        <v>0.58119658119658124</v>
      </c>
    </row>
    <row r="281" spans="1:3" ht="12.5" x14ac:dyDescent="0.25">
      <c r="A281" s="10" t="s">
        <v>1730</v>
      </c>
      <c r="B281" s="11">
        <v>6.2</v>
      </c>
      <c r="C281" s="12">
        <v>0.58064516129032262</v>
      </c>
    </row>
    <row r="282" spans="1:3" ht="12.5" x14ac:dyDescent="0.25">
      <c r="A282" s="10" t="s">
        <v>570</v>
      </c>
      <c r="B282" s="11">
        <v>6.55</v>
      </c>
      <c r="C282" s="12">
        <v>0.58015267175572516</v>
      </c>
    </row>
    <row r="283" spans="1:3" ht="12.5" x14ac:dyDescent="0.25">
      <c r="A283" s="10" t="s">
        <v>1309</v>
      </c>
      <c r="B283" s="11">
        <v>6.9</v>
      </c>
      <c r="C283" s="12">
        <v>0.57971014492753625</v>
      </c>
    </row>
    <row r="284" spans="1:3" ht="12.5" x14ac:dyDescent="0.25">
      <c r="A284" s="10" t="s">
        <v>997</v>
      </c>
      <c r="B284" s="11">
        <v>6.21</v>
      </c>
      <c r="C284" s="12">
        <v>0.57971014492753625</v>
      </c>
    </row>
    <row r="285" spans="1:3" ht="12.5" x14ac:dyDescent="0.25">
      <c r="A285" s="10" t="s">
        <v>621</v>
      </c>
      <c r="B285" s="11">
        <v>6.9</v>
      </c>
      <c r="C285" s="12">
        <v>0.57971014492753625</v>
      </c>
    </row>
    <row r="286" spans="1:3" ht="12.5" x14ac:dyDescent="0.25">
      <c r="A286" s="10" t="s">
        <v>975</v>
      </c>
      <c r="B286" s="11">
        <v>6.4</v>
      </c>
      <c r="C286" s="12">
        <v>0.578125</v>
      </c>
    </row>
    <row r="287" spans="1:3" ht="12.5" x14ac:dyDescent="0.25">
      <c r="A287" s="10" t="s">
        <v>522</v>
      </c>
      <c r="B287" s="11">
        <v>6.41</v>
      </c>
      <c r="C287" s="12">
        <v>0.577223088923557</v>
      </c>
    </row>
    <row r="288" spans="1:3" ht="12.5" x14ac:dyDescent="0.25">
      <c r="A288" s="10" t="s">
        <v>2040</v>
      </c>
      <c r="B288" s="11">
        <v>5.9</v>
      </c>
      <c r="C288" s="12">
        <v>0.57627118644067787</v>
      </c>
    </row>
    <row r="289" spans="1:3" ht="12.5" x14ac:dyDescent="0.25">
      <c r="A289" s="10" t="s">
        <v>1918</v>
      </c>
      <c r="B289" s="11">
        <v>5.9</v>
      </c>
      <c r="C289" s="12">
        <v>0.57627118644067787</v>
      </c>
    </row>
    <row r="290" spans="1:3" ht="12.5" x14ac:dyDescent="0.25">
      <c r="A290" s="10" t="s">
        <v>789</v>
      </c>
      <c r="B290" s="11">
        <v>5.9</v>
      </c>
      <c r="C290" s="12">
        <v>0.57627118644067787</v>
      </c>
    </row>
    <row r="291" spans="1:3" ht="12.5" x14ac:dyDescent="0.25">
      <c r="A291" s="10" t="s">
        <v>603</v>
      </c>
      <c r="B291" s="11">
        <v>5.9</v>
      </c>
      <c r="C291" s="12">
        <v>0.57627118644067787</v>
      </c>
    </row>
    <row r="292" spans="1:3" ht="12.5" x14ac:dyDescent="0.25">
      <c r="A292" s="10" t="s">
        <v>318</v>
      </c>
      <c r="B292" s="11">
        <v>5.9</v>
      </c>
      <c r="C292" s="12">
        <v>0.57627118644067787</v>
      </c>
    </row>
    <row r="293" spans="1:3" ht="12.5" x14ac:dyDescent="0.25">
      <c r="A293" s="10" t="s">
        <v>316</v>
      </c>
      <c r="B293" s="11">
        <v>5.9</v>
      </c>
      <c r="C293" s="12">
        <v>0.57627118644067787</v>
      </c>
    </row>
    <row r="294" spans="1:3" ht="12.5" x14ac:dyDescent="0.25">
      <c r="A294" s="10" t="s">
        <v>636</v>
      </c>
      <c r="B294" s="11">
        <v>6.78</v>
      </c>
      <c r="C294" s="12">
        <v>0.5752212389380531</v>
      </c>
    </row>
    <row r="295" spans="1:3" ht="12.5" x14ac:dyDescent="0.25">
      <c r="A295" s="10" t="s">
        <v>442</v>
      </c>
      <c r="B295" s="11">
        <v>6.27</v>
      </c>
      <c r="C295" s="12">
        <v>0.57416267942583732</v>
      </c>
    </row>
    <row r="296" spans="1:3" ht="12.5" x14ac:dyDescent="0.25">
      <c r="A296" s="10" t="s">
        <v>2088</v>
      </c>
      <c r="B296" s="11">
        <v>6.45</v>
      </c>
      <c r="C296" s="12">
        <v>0.5736434108527132</v>
      </c>
    </row>
    <row r="297" spans="1:3" ht="12.5" x14ac:dyDescent="0.25">
      <c r="A297" s="10" t="s">
        <v>1314</v>
      </c>
      <c r="B297" s="11">
        <v>6.8</v>
      </c>
      <c r="C297" s="12">
        <v>0.57352941176470584</v>
      </c>
    </row>
    <row r="298" spans="1:3" ht="12.5" x14ac:dyDescent="0.25">
      <c r="A298" s="10" t="s">
        <v>548</v>
      </c>
      <c r="B298" s="11">
        <v>6.99</v>
      </c>
      <c r="C298" s="12">
        <v>0.57224606580829751</v>
      </c>
    </row>
    <row r="299" spans="1:3" ht="12.5" x14ac:dyDescent="0.25">
      <c r="A299" s="10" t="s">
        <v>1739</v>
      </c>
      <c r="B299" s="11">
        <v>6.47</v>
      </c>
      <c r="C299" s="12">
        <v>0.57187017001545604</v>
      </c>
    </row>
    <row r="300" spans="1:3" ht="12.5" x14ac:dyDescent="0.25">
      <c r="A300" s="10" t="s">
        <v>50</v>
      </c>
      <c r="B300" s="11">
        <v>5.6</v>
      </c>
      <c r="C300" s="12">
        <v>0.57142857142857151</v>
      </c>
    </row>
    <row r="301" spans="1:3" ht="12.5" x14ac:dyDescent="0.25">
      <c r="A301" s="10" t="s">
        <v>2357</v>
      </c>
      <c r="B301" s="11">
        <v>5.95</v>
      </c>
      <c r="C301" s="12">
        <v>0.5714285714285714</v>
      </c>
    </row>
    <row r="302" spans="1:3" ht="12.5" x14ac:dyDescent="0.25">
      <c r="A302" s="10" t="s">
        <v>1783</v>
      </c>
      <c r="B302" s="11">
        <v>5.95</v>
      </c>
      <c r="C302" s="12">
        <v>0.5714285714285714</v>
      </c>
    </row>
    <row r="303" spans="1:3" ht="12.5" x14ac:dyDescent="0.25">
      <c r="A303" s="10" t="s">
        <v>1690</v>
      </c>
      <c r="B303" s="11">
        <v>5.95</v>
      </c>
      <c r="C303" s="12">
        <v>0.5714285714285714</v>
      </c>
    </row>
    <row r="304" spans="1:3" ht="12.5" x14ac:dyDescent="0.25">
      <c r="A304" s="10" t="s">
        <v>315</v>
      </c>
      <c r="B304" s="11">
        <v>4.9000000000000004</v>
      </c>
      <c r="C304" s="12">
        <v>0.5714285714285714</v>
      </c>
    </row>
    <row r="305" spans="1:3" ht="12.5" x14ac:dyDescent="0.25">
      <c r="A305" s="10" t="s">
        <v>1049</v>
      </c>
      <c r="B305" s="11">
        <v>7.01</v>
      </c>
      <c r="C305" s="12">
        <v>0.57061340941512129</v>
      </c>
    </row>
    <row r="306" spans="1:3" ht="12.5" x14ac:dyDescent="0.25">
      <c r="A306" s="10" t="s">
        <v>1873</v>
      </c>
      <c r="B306" s="11">
        <v>6.5</v>
      </c>
      <c r="C306" s="12">
        <v>0.56923076923076921</v>
      </c>
    </row>
    <row r="307" spans="1:3" ht="12.5" x14ac:dyDescent="0.25">
      <c r="A307" s="10" t="s">
        <v>1185</v>
      </c>
      <c r="B307" s="11">
        <v>6.5</v>
      </c>
      <c r="C307" s="12">
        <v>0.56923076923076921</v>
      </c>
    </row>
    <row r="308" spans="1:3" ht="12.5" x14ac:dyDescent="0.25">
      <c r="A308" s="10" t="s">
        <v>627</v>
      </c>
      <c r="B308" s="11">
        <v>6.5</v>
      </c>
      <c r="C308" s="12">
        <v>0.56923076923076921</v>
      </c>
    </row>
    <row r="309" spans="1:3" ht="12.5" x14ac:dyDescent="0.25">
      <c r="A309" s="10" t="s">
        <v>389</v>
      </c>
      <c r="B309" s="11">
        <v>6.5</v>
      </c>
      <c r="C309" s="12">
        <v>0.56923076923076921</v>
      </c>
    </row>
    <row r="310" spans="1:3" ht="12.5" x14ac:dyDescent="0.25">
      <c r="A310" s="10" t="s">
        <v>1765</v>
      </c>
      <c r="B310" s="11">
        <v>6.69</v>
      </c>
      <c r="C310" s="12">
        <v>0.56801195814648719</v>
      </c>
    </row>
    <row r="311" spans="1:3" ht="12.5" x14ac:dyDescent="0.25">
      <c r="A311" s="10" t="s">
        <v>1369</v>
      </c>
      <c r="B311" s="11">
        <v>6.35</v>
      </c>
      <c r="C311" s="12">
        <v>0.56692913385826771</v>
      </c>
    </row>
    <row r="312" spans="1:3" ht="12.5" x14ac:dyDescent="0.25">
      <c r="A312" s="10" t="s">
        <v>657</v>
      </c>
      <c r="B312" s="11">
        <v>6.35</v>
      </c>
      <c r="C312" s="12">
        <v>0.56692913385826771</v>
      </c>
    </row>
    <row r="313" spans="1:3" ht="12.5" x14ac:dyDescent="0.25">
      <c r="A313" s="10" t="s">
        <v>314</v>
      </c>
      <c r="B313" s="11">
        <v>4.9400000000000004</v>
      </c>
      <c r="C313" s="12">
        <v>0.56680161943319829</v>
      </c>
    </row>
    <row r="314" spans="1:3" ht="12.5" x14ac:dyDescent="0.25">
      <c r="A314" s="10" t="s">
        <v>1033</v>
      </c>
      <c r="B314" s="11">
        <v>6.9</v>
      </c>
      <c r="C314" s="12">
        <v>0.56521739130434778</v>
      </c>
    </row>
    <row r="315" spans="1:3" ht="12.5" x14ac:dyDescent="0.25">
      <c r="A315" s="10" t="s">
        <v>1034</v>
      </c>
      <c r="B315" s="11">
        <v>6.9</v>
      </c>
      <c r="C315" s="12">
        <v>0.56521739130434778</v>
      </c>
    </row>
    <row r="316" spans="1:3" ht="12.5" x14ac:dyDescent="0.25">
      <c r="A316" s="10" t="s">
        <v>24</v>
      </c>
      <c r="B316" s="11">
        <v>6.9</v>
      </c>
      <c r="C316" s="12">
        <v>0.56521739130434778</v>
      </c>
    </row>
    <row r="317" spans="1:3" ht="12.5" x14ac:dyDescent="0.25">
      <c r="A317" s="10" t="s">
        <v>1091</v>
      </c>
      <c r="B317" s="11">
        <v>6.55</v>
      </c>
      <c r="C317" s="12">
        <v>0.56488549618320616</v>
      </c>
    </row>
    <row r="318" spans="1:3" ht="12.5" x14ac:dyDescent="0.25">
      <c r="A318" s="10" t="s">
        <v>1220</v>
      </c>
      <c r="B318" s="11">
        <v>6.2</v>
      </c>
      <c r="C318" s="12">
        <v>0.56451612903225801</v>
      </c>
    </row>
    <row r="319" spans="1:3" ht="12.5" x14ac:dyDescent="0.25">
      <c r="A319" s="10" t="s">
        <v>666</v>
      </c>
      <c r="B319" s="11">
        <v>6.39</v>
      </c>
      <c r="C319" s="12">
        <v>0.56338028169014087</v>
      </c>
    </row>
    <row r="320" spans="1:3" ht="12.5" x14ac:dyDescent="0.25">
      <c r="A320" s="10" t="s">
        <v>1895</v>
      </c>
      <c r="B320" s="11">
        <v>6.75</v>
      </c>
      <c r="C320" s="12">
        <v>0.56296296296296289</v>
      </c>
    </row>
    <row r="321" spans="1:3" ht="12.5" x14ac:dyDescent="0.25">
      <c r="A321" s="10" t="s">
        <v>1305</v>
      </c>
      <c r="B321" s="11">
        <v>6.75</v>
      </c>
      <c r="C321" s="12">
        <v>0.56296296296296289</v>
      </c>
    </row>
    <row r="322" spans="1:3" ht="12.5" x14ac:dyDescent="0.25">
      <c r="A322" s="10" t="s">
        <v>610</v>
      </c>
      <c r="B322" s="11">
        <v>6.75</v>
      </c>
      <c r="C322" s="12">
        <v>0.56296296296296289</v>
      </c>
    </row>
    <row r="323" spans="1:3" ht="12.5" x14ac:dyDescent="0.25">
      <c r="A323" s="10" t="s">
        <v>386</v>
      </c>
      <c r="B323" s="11">
        <v>6.75</v>
      </c>
      <c r="C323" s="12">
        <v>0.56296296296296289</v>
      </c>
    </row>
    <row r="324" spans="1:3" ht="12.5" x14ac:dyDescent="0.25">
      <c r="A324" s="10" t="s">
        <v>538</v>
      </c>
      <c r="B324" s="11">
        <v>6.41</v>
      </c>
      <c r="C324" s="12">
        <v>0.56162246489859591</v>
      </c>
    </row>
    <row r="325" spans="1:3" ht="12.5" x14ac:dyDescent="0.25">
      <c r="A325" s="10" t="s">
        <v>292</v>
      </c>
      <c r="B325" s="11">
        <v>39.230000000000004</v>
      </c>
      <c r="C325" s="12">
        <v>0.56079530971195513</v>
      </c>
    </row>
    <row r="326" spans="1:3" ht="12.5" x14ac:dyDescent="0.25">
      <c r="A326" s="10" t="s">
        <v>1050</v>
      </c>
      <c r="B326" s="11">
        <v>7.5</v>
      </c>
      <c r="C326" s="12">
        <v>0.56000000000000005</v>
      </c>
    </row>
    <row r="327" spans="1:3" ht="12.5" x14ac:dyDescent="0.25">
      <c r="A327" s="10" t="s">
        <v>75</v>
      </c>
      <c r="B327" s="11">
        <v>5.9</v>
      </c>
      <c r="C327" s="12">
        <v>0.55932203389830504</v>
      </c>
    </row>
    <row r="328" spans="1:3" ht="12.5" x14ac:dyDescent="0.25">
      <c r="A328" s="10" t="s">
        <v>793</v>
      </c>
      <c r="B328" s="11">
        <v>6.26</v>
      </c>
      <c r="C328" s="12">
        <v>0.5591054313099042</v>
      </c>
    </row>
    <row r="329" spans="1:3" ht="12.5" x14ac:dyDescent="0.25">
      <c r="A329" s="10" t="s">
        <v>175</v>
      </c>
      <c r="B329" s="11">
        <v>6.8</v>
      </c>
      <c r="C329" s="12">
        <v>0.55882352941176472</v>
      </c>
    </row>
    <row r="330" spans="1:3" ht="12.5" x14ac:dyDescent="0.25">
      <c r="A330" s="10" t="s">
        <v>663</v>
      </c>
      <c r="B330" s="11">
        <v>6.45</v>
      </c>
      <c r="C330" s="12">
        <v>0.55813953488372092</v>
      </c>
    </row>
    <row r="331" spans="1:3" ht="12.5" x14ac:dyDescent="0.25">
      <c r="A331" s="10" t="s">
        <v>1251</v>
      </c>
      <c r="B331" s="11">
        <v>6.99</v>
      </c>
      <c r="C331" s="12">
        <v>0.55793991416309008</v>
      </c>
    </row>
    <row r="332" spans="1:3" ht="12.5" x14ac:dyDescent="0.25">
      <c r="A332" s="10" t="s">
        <v>939</v>
      </c>
      <c r="B332" s="11">
        <v>6.1</v>
      </c>
      <c r="C332" s="12">
        <v>0.55737704918032793</v>
      </c>
    </row>
    <row r="333" spans="1:3" ht="12.5" x14ac:dyDescent="0.25">
      <c r="A333" s="10" t="s">
        <v>342</v>
      </c>
      <c r="B333" s="11">
        <v>6.28</v>
      </c>
      <c r="C333" s="12">
        <v>0.5573248407643312</v>
      </c>
    </row>
    <row r="334" spans="1:3" ht="12.5" x14ac:dyDescent="0.25">
      <c r="A334" s="10" t="s">
        <v>126</v>
      </c>
      <c r="B334" s="11">
        <v>19.579999999999998</v>
      </c>
      <c r="C334" s="12">
        <v>0.55669050051072533</v>
      </c>
    </row>
    <row r="335" spans="1:3" ht="12.5" x14ac:dyDescent="0.25">
      <c r="A335" s="10" t="s">
        <v>1313</v>
      </c>
      <c r="B335" s="11">
        <v>6.85</v>
      </c>
      <c r="C335" s="12">
        <v>0.55474452554744524</v>
      </c>
    </row>
    <row r="336" spans="1:3" ht="12.5" x14ac:dyDescent="0.25">
      <c r="A336" s="10" t="s">
        <v>1502</v>
      </c>
      <c r="B336" s="11">
        <v>6.85</v>
      </c>
      <c r="C336" s="12">
        <v>0.55474452554744524</v>
      </c>
    </row>
    <row r="337" spans="1:3" ht="12.5" x14ac:dyDescent="0.25">
      <c r="A337" s="10" t="s">
        <v>2120</v>
      </c>
      <c r="B337" s="11">
        <v>5.95</v>
      </c>
      <c r="C337" s="12">
        <v>0.55462184873949572</v>
      </c>
    </row>
    <row r="338" spans="1:3" ht="12.5" x14ac:dyDescent="0.25">
      <c r="A338" s="10" t="s">
        <v>1174</v>
      </c>
      <c r="B338" s="11">
        <v>5.95</v>
      </c>
      <c r="C338" s="12">
        <v>0.55462184873949572</v>
      </c>
    </row>
    <row r="339" spans="1:3" ht="12.5" x14ac:dyDescent="0.25">
      <c r="A339" s="10" t="s">
        <v>2571</v>
      </c>
      <c r="B339" s="11">
        <v>6.5</v>
      </c>
      <c r="C339" s="12">
        <v>0.55384615384615388</v>
      </c>
    </row>
    <row r="340" spans="1:3" ht="12.5" x14ac:dyDescent="0.25">
      <c r="A340" s="10" t="s">
        <v>1969</v>
      </c>
      <c r="B340" s="11">
        <v>6.5</v>
      </c>
      <c r="C340" s="12">
        <v>0.55384615384615388</v>
      </c>
    </row>
    <row r="341" spans="1:3" ht="12.5" x14ac:dyDescent="0.25">
      <c r="A341" s="10" t="s">
        <v>1414</v>
      </c>
      <c r="B341" s="11">
        <v>6.5</v>
      </c>
      <c r="C341" s="12">
        <v>0.55384615384615388</v>
      </c>
    </row>
    <row r="342" spans="1:3" ht="12.5" x14ac:dyDescent="0.25">
      <c r="A342" s="10" t="s">
        <v>1283</v>
      </c>
      <c r="B342" s="11">
        <v>6.5</v>
      </c>
      <c r="C342" s="12">
        <v>0.55384615384615388</v>
      </c>
    </row>
    <row r="343" spans="1:3" ht="12.5" x14ac:dyDescent="0.25">
      <c r="A343" s="10" t="s">
        <v>1337</v>
      </c>
      <c r="B343" s="11">
        <v>6.5</v>
      </c>
      <c r="C343" s="12">
        <v>0.55384615384615388</v>
      </c>
    </row>
    <row r="344" spans="1:3" ht="12.5" x14ac:dyDescent="0.25">
      <c r="A344" s="10" t="s">
        <v>1395</v>
      </c>
      <c r="B344" s="11">
        <v>5.6</v>
      </c>
      <c r="C344" s="12">
        <v>0.5535714285714286</v>
      </c>
    </row>
    <row r="345" spans="1:3" ht="12.5" x14ac:dyDescent="0.25">
      <c r="A345" s="10" t="s">
        <v>946</v>
      </c>
      <c r="B345" s="11">
        <v>6.7</v>
      </c>
      <c r="C345" s="12">
        <v>0.55223880597014929</v>
      </c>
    </row>
    <row r="346" spans="1:3" ht="12.5" x14ac:dyDescent="0.25">
      <c r="A346" s="10" t="s">
        <v>78</v>
      </c>
      <c r="B346" s="11">
        <v>76.98</v>
      </c>
      <c r="C346" s="12">
        <v>0.55209145232527934</v>
      </c>
    </row>
    <row r="347" spans="1:3" ht="12.5" x14ac:dyDescent="0.25">
      <c r="A347" s="10" t="s">
        <v>2525</v>
      </c>
      <c r="B347" s="11">
        <v>6.9</v>
      </c>
      <c r="C347" s="12">
        <v>0.55072463768115931</v>
      </c>
    </row>
    <row r="348" spans="1:3" ht="12.5" x14ac:dyDescent="0.25">
      <c r="A348" s="10" t="s">
        <v>1961</v>
      </c>
      <c r="B348" s="11">
        <v>6.9</v>
      </c>
      <c r="C348" s="12">
        <v>0.55072463768115931</v>
      </c>
    </row>
    <row r="349" spans="1:3" ht="12.5" x14ac:dyDescent="0.25">
      <c r="A349" s="10" t="s">
        <v>1962</v>
      </c>
      <c r="B349" s="11">
        <v>6.9</v>
      </c>
      <c r="C349" s="12">
        <v>0.55072463768115931</v>
      </c>
    </row>
    <row r="350" spans="1:3" ht="12.5" x14ac:dyDescent="0.25">
      <c r="A350" s="10" t="s">
        <v>1122</v>
      </c>
      <c r="B350" s="11">
        <v>6.9</v>
      </c>
      <c r="C350" s="12">
        <v>0.55072463768115931</v>
      </c>
    </row>
    <row r="351" spans="1:3" ht="12.5" x14ac:dyDescent="0.25">
      <c r="A351" s="10" t="s">
        <v>992</v>
      </c>
      <c r="B351" s="11">
        <v>6.75</v>
      </c>
      <c r="C351" s="12">
        <v>0.54814814814814816</v>
      </c>
    </row>
    <row r="352" spans="1:3" ht="12.5" x14ac:dyDescent="0.25">
      <c r="A352" s="10" t="s">
        <v>794</v>
      </c>
      <c r="B352" s="11">
        <v>6.4</v>
      </c>
      <c r="C352" s="12">
        <v>0.546875</v>
      </c>
    </row>
    <row r="353" spans="1:3" ht="12.5" x14ac:dyDescent="0.25">
      <c r="A353" s="10" t="s">
        <v>2338</v>
      </c>
      <c r="B353" s="11">
        <v>6.95</v>
      </c>
      <c r="C353" s="12">
        <v>0.54676258992805749</v>
      </c>
    </row>
    <row r="354" spans="1:3" ht="12.5" x14ac:dyDescent="0.25">
      <c r="A354" s="10" t="s">
        <v>1991</v>
      </c>
      <c r="B354" s="11">
        <v>6.95</v>
      </c>
      <c r="C354" s="12">
        <v>0.54676258992805749</v>
      </c>
    </row>
    <row r="355" spans="1:3" ht="12.5" x14ac:dyDescent="0.25">
      <c r="A355" s="10" t="s">
        <v>471</v>
      </c>
      <c r="B355" s="11">
        <v>6.95</v>
      </c>
      <c r="C355" s="12">
        <v>0.54676258992805749</v>
      </c>
    </row>
    <row r="356" spans="1:3" ht="12.5" x14ac:dyDescent="0.25">
      <c r="A356" s="10" t="s">
        <v>2071</v>
      </c>
      <c r="B356" s="11">
        <v>6.59</v>
      </c>
      <c r="C356" s="12">
        <v>0.54628224582701068</v>
      </c>
    </row>
    <row r="357" spans="1:3" ht="12.5" x14ac:dyDescent="0.25">
      <c r="A357" s="10" t="s">
        <v>1261</v>
      </c>
      <c r="B357" s="11">
        <v>6.6</v>
      </c>
      <c r="C357" s="12">
        <v>0.54545454545454553</v>
      </c>
    </row>
    <row r="358" spans="1:3" ht="12.5" x14ac:dyDescent="0.25">
      <c r="A358" s="10" t="s">
        <v>1265</v>
      </c>
      <c r="B358" s="11">
        <v>5.69</v>
      </c>
      <c r="C358" s="12">
        <v>0.54481546572934969</v>
      </c>
    </row>
    <row r="359" spans="1:3" ht="12.5" x14ac:dyDescent="0.25">
      <c r="A359" s="10" t="s">
        <v>2122</v>
      </c>
      <c r="B359" s="11">
        <v>7</v>
      </c>
      <c r="C359" s="12">
        <v>0.54285714285714282</v>
      </c>
    </row>
    <row r="360" spans="1:3" ht="12.5" x14ac:dyDescent="0.25">
      <c r="A360" s="10" t="s">
        <v>2179</v>
      </c>
      <c r="B360" s="11">
        <v>6.45</v>
      </c>
      <c r="C360" s="12">
        <v>0.54263565891472865</v>
      </c>
    </row>
    <row r="361" spans="1:3" ht="12.5" x14ac:dyDescent="0.25">
      <c r="A361" s="10" t="s">
        <v>822</v>
      </c>
      <c r="B361" s="11">
        <v>6.45</v>
      </c>
      <c r="C361" s="12">
        <v>0.54263565891472865</v>
      </c>
    </row>
    <row r="362" spans="1:3" ht="12.5" x14ac:dyDescent="0.25">
      <c r="A362" s="10" t="s">
        <v>1467</v>
      </c>
      <c r="B362" s="11">
        <v>5.9</v>
      </c>
      <c r="C362" s="12">
        <v>0.5423728813559322</v>
      </c>
    </row>
    <row r="363" spans="1:3" ht="12.5" x14ac:dyDescent="0.25">
      <c r="A363" s="10" t="s">
        <v>884</v>
      </c>
      <c r="B363" s="11">
        <v>6.46</v>
      </c>
      <c r="C363" s="12">
        <v>0.54179566563467496</v>
      </c>
    </row>
    <row r="364" spans="1:3" ht="12.5" x14ac:dyDescent="0.25">
      <c r="A364" s="10" t="s">
        <v>1868</v>
      </c>
      <c r="B364" s="11">
        <v>7.2</v>
      </c>
      <c r="C364" s="12">
        <v>0.54166666666666663</v>
      </c>
    </row>
    <row r="365" spans="1:3" ht="12.5" x14ac:dyDescent="0.25">
      <c r="A365" s="10" t="s">
        <v>501</v>
      </c>
      <c r="B365" s="11">
        <v>6.65</v>
      </c>
      <c r="C365" s="12">
        <v>0.54135338345864659</v>
      </c>
    </row>
    <row r="366" spans="1:3" ht="12.5" x14ac:dyDescent="0.25">
      <c r="A366" s="10" t="s">
        <v>625</v>
      </c>
      <c r="B366" s="11">
        <v>6.85</v>
      </c>
      <c r="C366" s="12">
        <v>0.54014598540145986</v>
      </c>
    </row>
    <row r="367" spans="1:3" ht="12.5" x14ac:dyDescent="0.25">
      <c r="A367" s="10" t="s">
        <v>1239</v>
      </c>
      <c r="B367" s="11">
        <v>6.49</v>
      </c>
      <c r="C367" s="12">
        <v>0.53929121725731899</v>
      </c>
    </row>
    <row r="368" spans="1:3" ht="12.5" x14ac:dyDescent="0.25">
      <c r="A368" s="10" t="s">
        <v>2347</v>
      </c>
      <c r="B368" s="11">
        <v>7.05</v>
      </c>
      <c r="C368" s="12">
        <v>0.53900709219858156</v>
      </c>
    </row>
    <row r="369" spans="1:3" ht="12.5" x14ac:dyDescent="0.25">
      <c r="A369" s="10" t="s">
        <v>2564</v>
      </c>
      <c r="B369" s="11">
        <v>6.5</v>
      </c>
      <c r="C369" s="12">
        <v>0.53846153846153844</v>
      </c>
    </row>
    <row r="370" spans="1:3" ht="12.5" x14ac:dyDescent="0.25">
      <c r="A370" s="10" t="s">
        <v>2562</v>
      </c>
      <c r="B370" s="11">
        <v>6.5</v>
      </c>
      <c r="C370" s="12">
        <v>0.53846153846153844</v>
      </c>
    </row>
    <row r="371" spans="1:3" ht="12.5" x14ac:dyDescent="0.25">
      <c r="A371" s="10" t="s">
        <v>1677</v>
      </c>
      <c r="B371" s="11">
        <v>6.5</v>
      </c>
      <c r="C371" s="12">
        <v>0.53846153846153844</v>
      </c>
    </row>
    <row r="372" spans="1:3" ht="12.5" x14ac:dyDescent="0.25">
      <c r="A372" s="10" t="s">
        <v>871</v>
      </c>
      <c r="B372" s="11">
        <v>6.88</v>
      </c>
      <c r="C372" s="12">
        <v>0.53779069767441867</v>
      </c>
    </row>
    <row r="373" spans="1:3" ht="12.5" x14ac:dyDescent="0.25">
      <c r="A373" s="10" t="s">
        <v>515</v>
      </c>
      <c r="B373" s="11">
        <v>6.7</v>
      </c>
      <c r="C373" s="12">
        <v>0.53731343283582089</v>
      </c>
    </row>
    <row r="374" spans="1:3" ht="12.5" x14ac:dyDescent="0.25">
      <c r="A374" s="10" t="s">
        <v>413</v>
      </c>
      <c r="B374" s="11">
        <v>6.7</v>
      </c>
      <c r="C374" s="12">
        <v>0.53731343283582089</v>
      </c>
    </row>
    <row r="375" spans="1:3" ht="12.5" x14ac:dyDescent="0.25">
      <c r="A375" s="10" t="s">
        <v>2303</v>
      </c>
      <c r="B375" s="11">
        <v>6.9</v>
      </c>
      <c r="C375" s="12">
        <v>0.53623188405797106</v>
      </c>
    </row>
    <row r="376" spans="1:3" ht="12.5" x14ac:dyDescent="0.25">
      <c r="A376" s="10" t="s">
        <v>1306</v>
      </c>
      <c r="B376" s="11">
        <v>6.9</v>
      </c>
      <c r="C376" s="12">
        <v>0.53623188405797106</v>
      </c>
    </row>
    <row r="377" spans="1:3" ht="12.5" x14ac:dyDescent="0.25">
      <c r="A377" s="10" t="s">
        <v>1413</v>
      </c>
      <c r="B377" s="11">
        <v>6.9</v>
      </c>
      <c r="C377" s="12">
        <v>0.53623188405797106</v>
      </c>
    </row>
    <row r="378" spans="1:3" ht="12.5" x14ac:dyDescent="0.25">
      <c r="A378" s="10" t="s">
        <v>1123</v>
      </c>
      <c r="B378" s="11">
        <v>6.9</v>
      </c>
      <c r="C378" s="12">
        <v>0.53623188405797106</v>
      </c>
    </row>
    <row r="379" spans="1:3" ht="12.5" x14ac:dyDescent="0.25">
      <c r="A379" s="10" t="s">
        <v>393</v>
      </c>
      <c r="B379" s="11">
        <v>6.9</v>
      </c>
      <c r="C379" s="12">
        <v>0.53623188405797106</v>
      </c>
    </row>
    <row r="380" spans="1:3" ht="12.5" x14ac:dyDescent="0.25">
      <c r="A380" s="10" t="s">
        <v>1763</v>
      </c>
      <c r="B380" s="11">
        <v>7.1</v>
      </c>
      <c r="C380" s="12">
        <v>0.53521126760563376</v>
      </c>
    </row>
    <row r="381" spans="1:3" ht="12.5" x14ac:dyDescent="0.25">
      <c r="A381" s="10" t="s">
        <v>1814</v>
      </c>
      <c r="B381" s="11">
        <v>7.1</v>
      </c>
      <c r="C381" s="12">
        <v>0.53521126760563376</v>
      </c>
    </row>
    <row r="382" spans="1:3" ht="12.5" x14ac:dyDescent="0.25">
      <c r="A382" s="10" t="s">
        <v>111</v>
      </c>
      <c r="B382" s="11">
        <v>7.1</v>
      </c>
      <c r="C382" s="12">
        <v>0.53521126760563376</v>
      </c>
    </row>
    <row r="383" spans="1:3" ht="12.5" x14ac:dyDescent="0.25">
      <c r="A383" s="10" t="s">
        <v>2233</v>
      </c>
      <c r="B383" s="11">
        <v>6.55</v>
      </c>
      <c r="C383" s="12">
        <v>0.53435114503816794</v>
      </c>
    </row>
    <row r="384" spans="1:3" ht="12.5" x14ac:dyDescent="0.25">
      <c r="A384" s="10" t="s">
        <v>2250</v>
      </c>
      <c r="B384" s="11">
        <v>7.3</v>
      </c>
      <c r="C384" s="12">
        <v>0.53424657534246578</v>
      </c>
    </row>
    <row r="385" spans="1:3" ht="12.5" x14ac:dyDescent="0.25">
      <c r="A385" s="10" t="s">
        <v>759</v>
      </c>
      <c r="B385" s="11">
        <v>21.55</v>
      </c>
      <c r="C385" s="12">
        <v>0.53364269141531318</v>
      </c>
    </row>
    <row r="386" spans="1:3" ht="12.5" x14ac:dyDescent="0.25">
      <c r="A386" s="10" t="s">
        <v>1886</v>
      </c>
      <c r="B386" s="11">
        <v>6.75</v>
      </c>
      <c r="C386" s="12">
        <v>0.53333333333333333</v>
      </c>
    </row>
    <row r="387" spans="1:3" ht="12.5" x14ac:dyDescent="0.25">
      <c r="A387" s="10" t="s">
        <v>1394</v>
      </c>
      <c r="B387" s="11">
        <v>6.75</v>
      </c>
      <c r="C387" s="12">
        <v>0.53333333333333333</v>
      </c>
    </row>
    <row r="388" spans="1:3" ht="12.5" x14ac:dyDescent="0.25">
      <c r="A388" s="10" t="s">
        <v>2362</v>
      </c>
      <c r="B388" s="11">
        <v>7.13</v>
      </c>
      <c r="C388" s="12">
        <v>0.53295932678821878</v>
      </c>
    </row>
    <row r="389" spans="1:3" ht="12.5" x14ac:dyDescent="0.25">
      <c r="A389" s="10" t="s">
        <v>2454</v>
      </c>
      <c r="B389" s="11">
        <v>6.95</v>
      </c>
      <c r="C389" s="12">
        <v>0.53237410071942448</v>
      </c>
    </row>
    <row r="390" spans="1:3" ht="12.5" x14ac:dyDescent="0.25">
      <c r="A390" s="10" t="s">
        <v>1076</v>
      </c>
      <c r="B390" s="11">
        <v>6.95</v>
      </c>
      <c r="C390" s="12">
        <v>0.53237410071942448</v>
      </c>
    </row>
    <row r="391" spans="1:3" ht="12.5" x14ac:dyDescent="0.25">
      <c r="A391" s="10" t="s">
        <v>677</v>
      </c>
      <c r="B391" s="11">
        <v>6.95</v>
      </c>
      <c r="C391" s="12">
        <v>0.53237410071942448</v>
      </c>
    </row>
    <row r="392" spans="1:3" ht="12.5" x14ac:dyDescent="0.25">
      <c r="A392" s="10" t="s">
        <v>604</v>
      </c>
      <c r="B392" s="11">
        <v>6.95</v>
      </c>
      <c r="C392" s="12">
        <v>0.53237410071942448</v>
      </c>
    </row>
    <row r="393" spans="1:3" ht="12.5" x14ac:dyDescent="0.25">
      <c r="A393" s="10" t="s">
        <v>131</v>
      </c>
      <c r="B393" s="11">
        <v>6.95</v>
      </c>
      <c r="C393" s="12">
        <v>0.53237410071942448</v>
      </c>
    </row>
    <row r="394" spans="1:3" ht="12.5" x14ac:dyDescent="0.25">
      <c r="A394" s="10" t="s">
        <v>876</v>
      </c>
      <c r="B394" s="11">
        <v>6.2</v>
      </c>
      <c r="C394" s="12">
        <v>0.532258064516129</v>
      </c>
    </row>
    <row r="395" spans="1:3" ht="12.5" x14ac:dyDescent="0.25">
      <c r="A395" s="10" t="s">
        <v>829</v>
      </c>
      <c r="B395" s="11">
        <v>6.2</v>
      </c>
      <c r="C395" s="12">
        <v>0.532258064516129</v>
      </c>
    </row>
    <row r="396" spans="1:3" ht="12.5" x14ac:dyDescent="0.25">
      <c r="A396" s="10" t="s">
        <v>298</v>
      </c>
      <c r="B396" s="11">
        <v>6.2</v>
      </c>
      <c r="C396" s="12">
        <v>0.532258064516129</v>
      </c>
    </row>
    <row r="397" spans="1:3" ht="12.5" x14ac:dyDescent="0.25">
      <c r="A397" s="10" t="s">
        <v>361</v>
      </c>
      <c r="B397" s="11">
        <v>7.15</v>
      </c>
      <c r="C397" s="12">
        <v>0.53146853146853146</v>
      </c>
    </row>
    <row r="398" spans="1:3" ht="12.5" x14ac:dyDescent="0.25">
      <c r="A398" s="10" t="s">
        <v>1227</v>
      </c>
      <c r="B398" s="11">
        <v>6.59</v>
      </c>
      <c r="C398" s="12">
        <v>0.53110773899848251</v>
      </c>
    </row>
    <row r="399" spans="1:3" ht="12.5" x14ac:dyDescent="0.25">
      <c r="A399" s="10" t="s">
        <v>326</v>
      </c>
      <c r="B399" s="11">
        <v>6.78</v>
      </c>
      <c r="C399" s="12">
        <v>0.53097345132743368</v>
      </c>
    </row>
    <row r="400" spans="1:3" ht="12.5" x14ac:dyDescent="0.25">
      <c r="A400" s="10" t="s">
        <v>1456</v>
      </c>
      <c r="B400" s="11">
        <v>13.940000000000001</v>
      </c>
      <c r="C400" s="12">
        <v>0.53084648493543751</v>
      </c>
    </row>
    <row r="401" spans="1:3" ht="12.5" x14ac:dyDescent="0.25">
      <c r="A401" s="10" t="s">
        <v>1691</v>
      </c>
      <c r="B401" s="11">
        <v>6.8</v>
      </c>
      <c r="C401" s="12">
        <v>0.52941176470588236</v>
      </c>
    </row>
    <row r="402" spans="1:3" ht="12.5" x14ac:dyDescent="0.25">
      <c r="A402" s="10" t="s">
        <v>714</v>
      </c>
      <c r="B402" s="11">
        <v>7</v>
      </c>
      <c r="C402" s="12">
        <v>0.52857142857142858</v>
      </c>
    </row>
    <row r="403" spans="1:3" ht="12.5" x14ac:dyDescent="0.25">
      <c r="A403" s="10" t="s">
        <v>1799</v>
      </c>
      <c r="B403" s="11">
        <v>7.01</v>
      </c>
      <c r="C403" s="12">
        <v>0.52781740370898722</v>
      </c>
    </row>
    <row r="404" spans="1:3" ht="12.5" x14ac:dyDescent="0.25">
      <c r="A404" s="10" t="s">
        <v>790</v>
      </c>
      <c r="B404" s="11">
        <v>6.28</v>
      </c>
      <c r="C404" s="12">
        <v>0.52547770700636942</v>
      </c>
    </row>
    <row r="405" spans="1:3" ht="12.5" x14ac:dyDescent="0.25">
      <c r="A405" s="10" t="s">
        <v>2300</v>
      </c>
      <c r="B405" s="11">
        <v>5.9</v>
      </c>
      <c r="C405" s="12">
        <v>0.52542372881355925</v>
      </c>
    </row>
    <row r="406" spans="1:3" ht="12.5" x14ac:dyDescent="0.25">
      <c r="A406" s="10" t="s">
        <v>1001</v>
      </c>
      <c r="B406" s="11">
        <v>6.48</v>
      </c>
      <c r="C406" s="12">
        <v>0.52469135802469136</v>
      </c>
    </row>
    <row r="407" spans="1:3" ht="12.5" x14ac:dyDescent="0.25">
      <c r="A407" s="10" t="s">
        <v>2572</v>
      </c>
      <c r="B407" s="11">
        <v>7.25</v>
      </c>
      <c r="C407" s="12">
        <v>0.5241379310344827</v>
      </c>
    </row>
    <row r="408" spans="1:3" ht="12.5" x14ac:dyDescent="0.25">
      <c r="A408" s="10" t="s">
        <v>1205</v>
      </c>
      <c r="B408" s="11">
        <v>7.45</v>
      </c>
      <c r="C408" s="12">
        <v>0.52348993288590606</v>
      </c>
    </row>
    <row r="409" spans="1:3" ht="12.5" x14ac:dyDescent="0.25">
      <c r="A409" s="10" t="s">
        <v>792</v>
      </c>
      <c r="B409" s="11">
        <v>6.5</v>
      </c>
      <c r="C409" s="12">
        <v>0.52307692307692311</v>
      </c>
    </row>
    <row r="410" spans="1:3" ht="12.5" x14ac:dyDescent="0.25">
      <c r="A410" s="10" t="s">
        <v>2006</v>
      </c>
      <c r="B410" s="11">
        <v>7.28</v>
      </c>
      <c r="C410" s="12">
        <v>0.5219780219780219</v>
      </c>
    </row>
    <row r="411" spans="1:3" ht="12.5" x14ac:dyDescent="0.25">
      <c r="A411" s="10" t="s">
        <v>812</v>
      </c>
      <c r="B411" s="11">
        <v>5.94</v>
      </c>
      <c r="C411" s="12">
        <v>0.52188552188552184</v>
      </c>
    </row>
    <row r="412" spans="1:3" ht="12.5" x14ac:dyDescent="0.25">
      <c r="A412" s="10" t="s">
        <v>1950</v>
      </c>
      <c r="B412" s="11">
        <v>6.9</v>
      </c>
      <c r="C412" s="12">
        <v>0.52173913043478259</v>
      </c>
    </row>
    <row r="413" spans="1:3" ht="12.5" x14ac:dyDescent="0.25">
      <c r="A413" s="10" t="s">
        <v>1310</v>
      </c>
      <c r="B413" s="11">
        <v>6.9</v>
      </c>
      <c r="C413" s="12">
        <v>0.52173913043478259</v>
      </c>
    </row>
    <row r="414" spans="1:3" ht="12.5" x14ac:dyDescent="0.25">
      <c r="A414" s="10" t="s">
        <v>999</v>
      </c>
      <c r="B414" s="11">
        <v>6.9</v>
      </c>
      <c r="C414" s="12">
        <v>0.52173913043478259</v>
      </c>
    </row>
    <row r="415" spans="1:3" ht="12.5" x14ac:dyDescent="0.25">
      <c r="A415" s="10" t="s">
        <v>543</v>
      </c>
      <c r="B415" s="11">
        <v>6.9</v>
      </c>
      <c r="C415" s="12">
        <v>0.52173913043478259</v>
      </c>
    </row>
    <row r="416" spans="1:3" ht="12.5" x14ac:dyDescent="0.25">
      <c r="A416" s="10" t="s">
        <v>547</v>
      </c>
      <c r="B416" s="11">
        <v>6.9</v>
      </c>
      <c r="C416" s="12">
        <v>0.52173913043478259</v>
      </c>
    </row>
    <row r="417" spans="1:3" ht="12.5" x14ac:dyDescent="0.25">
      <c r="A417" s="10" t="s">
        <v>849</v>
      </c>
      <c r="B417" s="11">
        <v>6.9</v>
      </c>
      <c r="C417" s="12">
        <v>0.52173913043478259</v>
      </c>
    </row>
    <row r="418" spans="1:3" ht="12.5" x14ac:dyDescent="0.25">
      <c r="A418" s="10" t="s">
        <v>478</v>
      </c>
      <c r="B418" s="11">
        <v>6.9</v>
      </c>
      <c r="C418" s="12">
        <v>0.52173913043478259</v>
      </c>
    </row>
    <row r="419" spans="1:3" ht="12.5" x14ac:dyDescent="0.25">
      <c r="A419" s="10" t="s">
        <v>1929</v>
      </c>
      <c r="B419" s="11">
        <v>7.1</v>
      </c>
      <c r="C419" s="12">
        <v>0.52112676056338036</v>
      </c>
    </row>
    <row r="420" spans="1:3" ht="12.5" x14ac:dyDescent="0.25">
      <c r="A420" s="10" t="s">
        <v>2240</v>
      </c>
      <c r="B420" s="11">
        <v>7.5</v>
      </c>
      <c r="C420" s="12">
        <v>0.52</v>
      </c>
    </row>
    <row r="421" spans="1:3" ht="12.5" x14ac:dyDescent="0.25">
      <c r="A421" s="10" t="s">
        <v>742</v>
      </c>
      <c r="B421" s="11">
        <v>7.5</v>
      </c>
      <c r="C421" s="12">
        <v>0.52</v>
      </c>
    </row>
    <row r="422" spans="1:3" ht="12.5" x14ac:dyDescent="0.25">
      <c r="A422" s="10" t="s">
        <v>425</v>
      </c>
      <c r="B422" s="11">
        <v>7.5</v>
      </c>
      <c r="C422" s="12">
        <v>0.52</v>
      </c>
    </row>
    <row r="423" spans="1:3" ht="12.5" x14ac:dyDescent="0.25">
      <c r="A423" s="10" t="s">
        <v>1858</v>
      </c>
      <c r="B423" s="11">
        <v>6.35</v>
      </c>
      <c r="C423" s="12">
        <v>0.51968503937007871</v>
      </c>
    </row>
    <row r="424" spans="1:3" ht="12.5" x14ac:dyDescent="0.25">
      <c r="A424" s="10" t="s">
        <v>2042</v>
      </c>
      <c r="B424" s="11">
        <v>6.75</v>
      </c>
      <c r="C424" s="12">
        <v>0.51851851851851849</v>
      </c>
    </row>
    <row r="425" spans="1:3" ht="12.5" x14ac:dyDescent="0.25">
      <c r="A425" s="10" t="s">
        <v>1266</v>
      </c>
      <c r="B425" s="11">
        <v>6.75</v>
      </c>
      <c r="C425" s="12">
        <v>0.51851851851851849</v>
      </c>
    </row>
    <row r="426" spans="1:3" ht="12.5" x14ac:dyDescent="0.25">
      <c r="A426" s="10" t="s">
        <v>1403</v>
      </c>
      <c r="B426" s="11">
        <v>6.95</v>
      </c>
      <c r="C426" s="12">
        <v>0.51798561151079137</v>
      </c>
    </row>
    <row r="427" spans="1:3" ht="12.5" x14ac:dyDescent="0.25">
      <c r="A427" s="10" t="s">
        <v>858</v>
      </c>
      <c r="B427" s="11">
        <v>6.95</v>
      </c>
      <c r="C427" s="12">
        <v>0.51798561151079137</v>
      </c>
    </row>
    <row r="428" spans="1:3" ht="12.5" x14ac:dyDescent="0.25">
      <c r="A428" s="10" t="s">
        <v>659</v>
      </c>
      <c r="B428" s="11">
        <v>6.95</v>
      </c>
      <c r="C428" s="12">
        <v>0.51798561151079137</v>
      </c>
    </row>
    <row r="429" spans="1:3" ht="12.5" x14ac:dyDescent="0.25">
      <c r="A429" s="10" t="s">
        <v>500</v>
      </c>
      <c r="B429" s="11">
        <v>6.95</v>
      </c>
      <c r="C429" s="12">
        <v>0.51798561151079137</v>
      </c>
    </row>
    <row r="430" spans="1:3" ht="12.5" x14ac:dyDescent="0.25">
      <c r="A430" s="10" t="s">
        <v>303</v>
      </c>
      <c r="B430" s="11">
        <v>100.28999999999999</v>
      </c>
      <c r="C430" s="12">
        <v>0.51749925216871084</v>
      </c>
    </row>
    <row r="431" spans="1:3" ht="12.5" x14ac:dyDescent="0.25">
      <c r="A431" s="10" t="s">
        <v>2182</v>
      </c>
      <c r="B431" s="11">
        <v>7.15</v>
      </c>
      <c r="C431" s="12">
        <v>0.5174825174825175</v>
      </c>
    </row>
    <row r="432" spans="1:3" ht="12.5" x14ac:dyDescent="0.25">
      <c r="A432" s="10" t="s">
        <v>1812</v>
      </c>
      <c r="B432" s="11">
        <v>7.35</v>
      </c>
      <c r="C432" s="12">
        <v>0.51700680272108845</v>
      </c>
    </row>
    <row r="433" spans="1:3" ht="12.5" x14ac:dyDescent="0.25">
      <c r="A433" s="10" t="s">
        <v>2065</v>
      </c>
      <c r="B433" s="11">
        <v>6.97</v>
      </c>
      <c r="C433" s="12">
        <v>0.5164992826398852</v>
      </c>
    </row>
    <row r="434" spans="1:3" ht="12.5" x14ac:dyDescent="0.25">
      <c r="A434" s="10" t="s">
        <v>1449</v>
      </c>
      <c r="B434" s="11">
        <v>21.3</v>
      </c>
      <c r="C434" s="12">
        <v>0.51643192488262912</v>
      </c>
    </row>
    <row r="435" spans="1:3" ht="12.5" x14ac:dyDescent="0.25">
      <c r="A435" s="10" t="s">
        <v>63</v>
      </c>
      <c r="B435" s="11">
        <v>6.39</v>
      </c>
      <c r="C435" s="12">
        <v>0.51643192488262912</v>
      </c>
    </row>
    <row r="436" spans="1:3" ht="12.5" x14ac:dyDescent="0.25">
      <c r="A436" s="10" t="s">
        <v>153</v>
      </c>
      <c r="B436" s="11">
        <v>6.98</v>
      </c>
      <c r="C436" s="12">
        <v>0.51575931232091687</v>
      </c>
    </row>
    <row r="437" spans="1:3" ht="12.5" x14ac:dyDescent="0.25">
      <c r="A437" s="10" t="s">
        <v>145</v>
      </c>
      <c r="B437" s="11">
        <v>6.98</v>
      </c>
      <c r="C437" s="12">
        <v>0.51575931232091687</v>
      </c>
    </row>
    <row r="438" spans="1:3" ht="12.5" x14ac:dyDescent="0.25">
      <c r="A438" s="10" t="s">
        <v>1879</v>
      </c>
      <c r="B438" s="11">
        <v>8.15</v>
      </c>
      <c r="C438" s="12">
        <v>0.51533742331288346</v>
      </c>
    </row>
    <row r="439" spans="1:3" ht="12.5" x14ac:dyDescent="0.25">
      <c r="A439" s="10" t="s">
        <v>1246</v>
      </c>
      <c r="B439" s="11">
        <v>6.41</v>
      </c>
      <c r="C439" s="12">
        <v>0.51482059282371295</v>
      </c>
    </row>
    <row r="440" spans="1:3" ht="12.5" x14ac:dyDescent="0.25">
      <c r="A440" s="10" t="s">
        <v>2272</v>
      </c>
      <c r="B440" s="11">
        <v>7.2</v>
      </c>
      <c r="C440" s="12">
        <v>0.51388888888888895</v>
      </c>
    </row>
    <row r="441" spans="1:3" ht="12.5" x14ac:dyDescent="0.25">
      <c r="A441" s="10" t="s">
        <v>2002</v>
      </c>
      <c r="B441" s="11">
        <v>7.4</v>
      </c>
      <c r="C441" s="12">
        <v>0.51351351351351349</v>
      </c>
    </row>
    <row r="442" spans="1:3" ht="12.5" x14ac:dyDescent="0.25">
      <c r="A442" s="10" t="s">
        <v>433</v>
      </c>
      <c r="B442" s="11">
        <v>7.21</v>
      </c>
      <c r="C442" s="12">
        <v>0.5131761442441054</v>
      </c>
    </row>
    <row r="443" spans="1:3" ht="12.5" x14ac:dyDescent="0.25">
      <c r="A443" s="10" t="s">
        <v>774</v>
      </c>
      <c r="B443" s="11">
        <v>7.6</v>
      </c>
      <c r="C443" s="12">
        <v>0.51315789473684215</v>
      </c>
    </row>
    <row r="444" spans="1:3" ht="12.5" x14ac:dyDescent="0.25">
      <c r="A444" s="10" t="s">
        <v>1488</v>
      </c>
      <c r="B444" s="11">
        <v>7.99</v>
      </c>
      <c r="C444" s="12">
        <v>0.51314142678347929</v>
      </c>
    </row>
    <row r="445" spans="1:3" ht="12.5" x14ac:dyDescent="0.25">
      <c r="A445" s="10" t="s">
        <v>1253</v>
      </c>
      <c r="B445" s="11">
        <v>7.22</v>
      </c>
      <c r="C445" s="12">
        <v>0.51246537396121883</v>
      </c>
    </row>
    <row r="446" spans="1:3" ht="12.5" x14ac:dyDescent="0.25">
      <c r="A446" s="10" t="s">
        <v>1216</v>
      </c>
      <c r="B446" s="11">
        <v>6.65</v>
      </c>
      <c r="C446" s="12">
        <v>0.51127819548872178</v>
      </c>
    </row>
    <row r="447" spans="1:3" ht="12.5" x14ac:dyDescent="0.25">
      <c r="A447" s="10" t="s">
        <v>1572</v>
      </c>
      <c r="B447" s="11">
        <v>7.05</v>
      </c>
      <c r="C447" s="12">
        <v>0.5106382978723405</v>
      </c>
    </row>
    <row r="448" spans="1:3" ht="12.5" x14ac:dyDescent="0.25">
      <c r="A448" s="10" t="s">
        <v>2529</v>
      </c>
      <c r="B448" s="11">
        <v>7.25</v>
      </c>
      <c r="C448" s="12">
        <v>0.51034482758620692</v>
      </c>
    </row>
    <row r="449" spans="1:3" ht="12.5" x14ac:dyDescent="0.25">
      <c r="A449" s="10" t="s">
        <v>2344</v>
      </c>
      <c r="B449" s="11">
        <v>7.45</v>
      </c>
      <c r="C449" s="12">
        <v>0.51006711409395966</v>
      </c>
    </row>
    <row r="450" spans="1:3" ht="12.5" x14ac:dyDescent="0.25">
      <c r="A450" s="10" t="s">
        <v>1980</v>
      </c>
      <c r="B450" s="11">
        <v>7.45</v>
      </c>
      <c r="C450" s="12">
        <v>0.51006711409395966</v>
      </c>
    </row>
    <row r="451" spans="1:3" ht="12.5" x14ac:dyDescent="0.25">
      <c r="A451" s="10" t="s">
        <v>2091</v>
      </c>
      <c r="B451" s="11">
        <v>7.45</v>
      </c>
      <c r="C451" s="12">
        <v>0.51006711409395966</v>
      </c>
    </row>
    <row r="452" spans="1:3" ht="12.5" x14ac:dyDescent="0.25">
      <c r="A452" s="10" t="s">
        <v>1664</v>
      </c>
      <c r="B452" s="11">
        <v>7.45</v>
      </c>
      <c r="C452" s="12">
        <v>0.51006711409395966</v>
      </c>
    </row>
    <row r="453" spans="1:3" ht="12.5" x14ac:dyDescent="0.25">
      <c r="A453" s="10" t="s">
        <v>2472</v>
      </c>
      <c r="B453" s="11">
        <v>6.47</v>
      </c>
      <c r="C453" s="12">
        <v>0.51004636785162283</v>
      </c>
    </row>
    <row r="454" spans="1:3" ht="12.5" x14ac:dyDescent="0.25">
      <c r="A454" s="10" t="s">
        <v>1995</v>
      </c>
      <c r="B454" s="11">
        <v>6.69</v>
      </c>
      <c r="C454" s="12">
        <v>0.50822122571001493</v>
      </c>
    </row>
    <row r="455" spans="1:3" ht="12.5" x14ac:dyDescent="0.25">
      <c r="A455" s="10" t="s">
        <v>910</v>
      </c>
      <c r="B455" s="11">
        <v>5.51</v>
      </c>
      <c r="C455" s="12">
        <v>0.50816696914700543</v>
      </c>
    </row>
    <row r="456" spans="1:3" ht="12.5" x14ac:dyDescent="0.25">
      <c r="A456" s="10" t="s">
        <v>2062</v>
      </c>
      <c r="B456" s="11">
        <v>7.48</v>
      </c>
      <c r="C456" s="12">
        <v>0.50802139037433147</v>
      </c>
    </row>
    <row r="457" spans="1:3" ht="12.5" x14ac:dyDescent="0.25">
      <c r="A457" s="10" t="s">
        <v>2520</v>
      </c>
      <c r="B457" s="11">
        <v>6.7</v>
      </c>
      <c r="C457" s="12">
        <v>0.5074626865671642</v>
      </c>
    </row>
    <row r="458" spans="1:3" ht="12.5" x14ac:dyDescent="0.25">
      <c r="A458" s="10" t="s">
        <v>1951</v>
      </c>
      <c r="B458" s="11">
        <v>6.9</v>
      </c>
      <c r="C458" s="12">
        <v>0.50724637681159412</v>
      </c>
    </row>
    <row r="459" spans="1:3" ht="12.5" x14ac:dyDescent="0.25">
      <c r="A459" s="10" t="s">
        <v>2057</v>
      </c>
      <c r="B459" s="11">
        <v>6.9</v>
      </c>
      <c r="C459" s="12">
        <v>0.50724637681159412</v>
      </c>
    </row>
    <row r="460" spans="1:3" ht="12.5" x14ac:dyDescent="0.25">
      <c r="A460" s="10" t="s">
        <v>1297</v>
      </c>
      <c r="B460" s="11">
        <v>6.9</v>
      </c>
      <c r="C460" s="12">
        <v>0.50724637681159412</v>
      </c>
    </row>
    <row r="461" spans="1:3" ht="12.5" x14ac:dyDescent="0.25">
      <c r="A461" s="10" t="s">
        <v>1156</v>
      </c>
      <c r="B461" s="11">
        <v>6.9</v>
      </c>
      <c r="C461" s="12">
        <v>0.50724637681159412</v>
      </c>
    </row>
    <row r="462" spans="1:3" ht="12.5" x14ac:dyDescent="0.25">
      <c r="A462" s="10" t="s">
        <v>2325</v>
      </c>
      <c r="B462" s="11">
        <v>7.3</v>
      </c>
      <c r="C462" s="12">
        <v>0.50684931506849318</v>
      </c>
    </row>
    <row r="463" spans="1:3" ht="12.5" x14ac:dyDescent="0.25">
      <c r="A463" s="10" t="s">
        <v>1055</v>
      </c>
      <c r="B463" s="11">
        <v>13.61666666666666</v>
      </c>
      <c r="C463" s="12">
        <v>0.50673194614443107</v>
      </c>
    </row>
    <row r="464" spans="1:3" ht="12.5" x14ac:dyDescent="0.25">
      <c r="A464" s="10" t="s">
        <v>1027</v>
      </c>
      <c r="B464" s="11">
        <v>7.5</v>
      </c>
      <c r="C464" s="12">
        <v>0.5066666666666666</v>
      </c>
    </row>
    <row r="465" spans="1:3" ht="12.5" x14ac:dyDescent="0.25">
      <c r="A465" s="10" t="s">
        <v>1908</v>
      </c>
      <c r="B465" s="11">
        <v>7.9</v>
      </c>
      <c r="C465" s="12">
        <v>0.50632911392405056</v>
      </c>
    </row>
    <row r="466" spans="1:3" ht="12.5" x14ac:dyDescent="0.25">
      <c r="A466" s="10" t="s">
        <v>1694</v>
      </c>
      <c r="B466" s="11">
        <v>7.9</v>
      </c>
      <c r="C466" s="12">
        <v>0.50632911392405056</v>
      </c>
    </row>
    <row r="467" spans="1:3" ht="12.5" x14ac:dyDescent="0.25">
      <c r="A467" s="10" t="s">
        <v>450</v>
      </c>
      <c r="B467" s="11">
        <v>7.9</v>
      </c>
      <c r="C467" s="12">
        <v>0.50632911392405056</v>
      </c>
    </row>
    <row r="468" spans="1:3" ht="12.5" x14ac:dyDescent="0.25">
      <c r="A468" s="10" t="s">
        <v>1218</v>
      </c>
      <c r="B468" s="11">
        <v>6.15</v>
      </c>
      <c r="C468" s="12">
        <v>0.50406504065040647</v>
      </c>
    </row>
    <row r="469" spans="1:3" ht="12.5" x14ac:dyDescent="0.25">
      <c r="A469" s="10" t="s">
        <v>251</v>
      </c>
      <c r="B469" s="11">
        <v>80.174999999999997</v>
      </c>
      <c r="C469" s="12">
        <v>0.50389772372934216</v>
      </c>
    </row>
    <row r="470" spans="1:3" ht="12.5" x14ac:dyDescent="0.25">
      <c r="A470" s="10" t="s">
        <v>1810</v>
      </c>
      <c r="B470" s="11">
        <v>6.95</v>
      </c>
      <c r="C470" s="12">
        <v>0.50359712230215825</v>
      </c>
    </row>
    <row r="471" spans="1:3" ht="12.5" x14ac:dyDescent="0.25">
      <c r="A471" s="10" t="s">
        <v>1692</v>
      </c>
      <c r="B471" s="11">
        <v>6.95</v>
      </c>
      <c r="C471" s="12">
        <v>0.50359712230215825</v>
      </c>
    </row>
    <row r="472" spans="1:3" ht="12.5" x14ac:dyDescent="0.25">
      <c r="A472" s="10" t="s">
        <v>1009</v>
      </c>
      <c r="B472" s="11">
        <v>6.95</v>
      </c>
      <c r="C472" s="12">
        <v>0.50359712230215825</v>
      </c>
    </row>
    <row r="473" spans="1:3" ht="12.5" x14ac:dyDescent="0.25">
      <c r="A473" s="10" t="s">
        <v>2288</v>
      </c>
      <c r="B473" s="11">
        <v>7.55</v>
      </c>
      <c r="C473" s="12">
        <v>0.50331125827814571</v>
      </c>
    </row>
    <row r="474" spans="1:3" ht="12.5" x14ac:dyDescent="0.25">
      <c r="A474" s="10" t="s">
        <v>1203</v>
      </c>
      <c r="B474" s="11">
        <v>7.75</v>
      </c>
      <c r="C474" s="12">
        <v>0.50322580645161286</v>
      </c>
    </row>
    <row r="475" spans="1:3" ht="12.5" x14ac:dyDescent="0.25">
      <c r="A475" s="10" t="s">
        <v>307</v>
      </c>
      <c r="B475" s="11">
        <v>7.75</v>
      </c>
      <c r="C475" s="12">
        <v>0.50322580645161286</v>
      </c>
    </row>
    <row r="476" spans="1:3" ht="12.5" x14ac:dyDescent="0.25">
      <c r="A476" s="10" t="s">
        <v>969</v>
      </c>
      <c r="B476" s="11">
        <v>22.48</v>
      </c>
      <c r="C476" s="12">
        <v>0.50266903914590755</v>
      </c>
    </row>
    <row r="477" spans="1:3" ht="12.5" x14ac:dyDescent="0.25">
      <c r="A477" s="10" t="s">
        <v>2565</v>
      </c>
      <c r="B477" s="11">
        <v>7.38</v>
      </c>
      <c r="C477" s="12">
        <v>0.50135501355013556</v>
      </c>
    </row>
    <row r="478" spans="1:3" ht="12.5" x14ac:dyDescent="0.25">
      <c r="A478" s="10" t="s">
        <v>458</v>
      </c>
      <c r="B478" s="11">
        <v>7.38</v>
      </c>
      <c r="C478" s="12">
        <v>0.50135501355013556</v>
      </c>
    </row>
    <row r="479" spans="1:3" ht="12.5" x14ac:dyDescent="0.25">
      <c r="A479" s="10" t="s">
        <v>909</v>
      </c>
      <c r="B479" s="11">
        <v>7.58</v>
      </c>
      <c r="C479" s="12">
        <v>0.50131926121372028</v>
      </c>
    </row>
    <row r="480" spans="1:3" ht="12.5" x14ac:dyDescent="0.25">
      <c r="A480" s="10" t="s">
        <v>1503</v>
      </c>
      <c r="B480" s="11">
        <v>7.2</v>
      </c>
      <c r="C480" s="12">
        <v>0.5</v>
      </c>
    </row>
    <row r="481" spans="1:3" ht="12.5" x14ac:dyDescent="0.25">
      <c r="A481" s="10" t="s">
        <v>224</v>
      </c>
      <c r="B481" s="11">
        <v>7.2</v>
      </c>
      <c r="C481" s="12">
        <v>0.5</v>
      </c>
    </row>
    <row r="482" spans="1:3" ht="12.5" x14ac:dyDescent="0.25">
      <c r="A482" s="10" t="s">
        <v>387</v>
      </c>
      <c r="B482" s="11">
        <v>7.8</v>
      </c>
      <c r="C482" s="12">
        <v>0.5</v>
      </c>
    </row>
    <row r="483" spans="1:3" ht="12.5" x14ac:dyDescent="0.25">
      <c r="A483" s="10" t="s">
        <v>1138</v>
      </c>
      <c r="B483" s="11">
        <v>7.41</v>
      </c>
      <c r="C483" s="12">
        <v>0.49932523616734142</v>
      </c>
    </row>
    <row r="484" spans="1:3" ht="12.5" x14ac:dyDescent="0.25">
      <c r="A484" s="10" t="s">
        <v>2131</v>
      </c>
      <c r="B484" s="11">
        <v>7.01</v>
      </c>
      <c r="C484" s="12">
        <v>0.49928673323823114</v>
      </c>
    </row>
    <row r="485" spans="1:3" ht="12.5" x14ac:dyDescent="0.25">
      <c r="A485" s="10" t="s">
        <v>35</v>
      </c>
      <c r="B485" s="11">
        <v>7.22</v>
      </c>
      <c r="C485" s="12">
        <v>0.49861495844875348</v>
      </c>
    </row>
    <row r="486" spans="1:3" ht="12.5" x14ac:dyDescent="0.25">
      <c r="A486" s="10" t="s">
        <v>2451</v>
      </c>
      <c r="B486" s="11">
        <v>7.43</v>
      </c>
      <c r="C486" s="12">
        <v>0.49798115746971738</v>
      </c>
    </row>
    <row r="487" spans="1:3" ht="12.5" x14ac:dyDescent="0.25">
      <c r="A487" s="10" t="s">
        <v>1093</v>
      </c>
      <c r="B487" s="11">
        <v>7.44</v>
      </c>
      <c r="C487" s="12">
        <v>0.49731182795698925</v>
      </c>
    </row>
    <row r="488" spans="1:3" ht="12.5" x14ac:dyDescent="0.25">
      <c r="A488" s="10" t="s">
        <v>1726</v>
      </c>
      <c r="B488" s="11">
        <v>7.45</v>
      </c>
      <c r="C488" s="12">
        <v>0.49664429530201343</v>
      </c>
    </row>
    <row r="489" spans="1:3" ht="12.5" x14ac:dyDescent="0.25">
      <c r="A489" s="10" t="s">
        <v>1349</v>
      </c>
      <c r="B489" s="11">
        <v>7.45</v>
      </c>
      <c r="C489" s="12">
        <v>0.49664429530201343</v>
      </c>
    </row>
    <row r="490" spans="1:3" ht="12.5" x14ac:dyDescent="0.25">
      <c r="A490" s="10" t="s">
        <v>323</v>
      </c>
      <c r="B490" s="11">
        <v>7.45</v>
      </c>
      <c r="C490" s="12">
        <v>0.49664429530201343</v>
      </c>
    </row>
    <row r="491" spans="1:3" ht="12.5" x14ac:dyDescent="0.25">
      <c r="A491" s="10" t="s">
        <v>2076</v>
      </c>
      <c r="B491" s="11">
        <v>7.25</v>
      </c>
      <c r="C491" s="12">
        <v>0.49655172413793103</v>
      </c>
    </row>
    <row r="492" spans="1:3" ht="12.5" x14ac:dyDescent="0.25">
      <c r="A492" s="10" t="s">
        <v>1254</v>
      </c>
      <c r="B492" s="11">
        <v>7.25</v>
      </c>
      <c r="C492" s="12">
        <v>0.49655172413793103</v>
      </c>
    </row>
    <row r="493" spans="1:3" ht="12.5" x14ac:dyDescent="0.25">
      <c r="A493" s="10" t="s">
        <v>278</v>
      </c>
      <c r="B493" s="11">
        <v>7.25</v>
      </c>
      <c r="C493" s="12">
        <v>0.49655172413793103</v>
      </c>
    </row>
    <row r="494" spans="1:3" ht="12.5" x14ac:dyDescent="0.25">
      <c r="A494" s="10" t="s">
        <v>505</v>
      </c>
      <c r="B494" s="11">
        <v>6.45</v>
      </c>
      <c r="C494" s="12">
        <v>0.49612403100775193</v>
      </c>
    </row>
    <row r="495" spans="1:3" ht="12.5" x14ac:dyDescent="0.25">
      <c r="A495" s="10" t="s">
        <v>1103</v>
      </c>
      <c r="B495" s="11">
        <v>7.08</v>
      </c>
      <c r="C495" s="12">
        <v>0.4943502824858757</v>
      </c>
    </row>
    <row r="496" spans="1:3" ht="12.5" x14ac:dyDescent="0.25">
      <c r="A496" s="10" t="s">
        <v>142</v>
      </c>
      <c r="B496" s="11">
        <v>7.89</v>
      </c>
      <c r="C496" s="12">
        <v>0.49429657794676807</v>
      </c>
    </row>
    <row r="497" spans="1:3" ht="12.5" x14ac:dyDescent="0.25">
      <c r="A497" s="10" t="s">
        <v>301</v>
      </c>
      <c r="B497" s="11">
        <v>80.989999999999995</v>
      </c>
      <c r="C497" s="12">
        <v>0.49388813433757256</v>
      </c>
    </row>
    <row r="498" spans="1:3" ht="12.5" x14ac:dyDescent="0.25">
      <c r="A498" s="10" t="s">
        <v>2411</v>
      </c>
      <c r="B498" s="11">
        <v>8.1</v>
      </c>
      <c r="C498" s="12">
        <v>0.49382716049382719</v>
      </c>
    </row>
    <row r="499" spans="1:3" ht="12.5" x14ac:dyDescent="0.25">
      <c r="A499" s="10" t="s">
        <v>1854</v>
      </c>
      <c r="B499" s="11">
        <v>7.9</v>
      </c>
      <c r="C499" s="12">
        <v>0.49367088607594933</v>
      </c>
    </row>
    <row r="500" spans="1:3" ht="12.5" x14ac:dyDescent="0.25">
      <c r="A500" s="10" t="s">
        <v>2059</v>
      </c>
      <c r="B500" s="11">
        <v>7.9</v>
      </c>
      <c r="C500" s="12">
        <v>0.49367088607594933</v>
      </c>
    </row>
    <row r="501" spans="1:3" ht="12.5" x14ac:dyDescent="0.25">
      <c r="A501" s="10" t="s">
        <v>1064</v>
      </c>
      <c r="B501" s="11">
        <v>7.9</v>
      </c>
      <c r="C501" s="12">
        <v>0.49367088607594933</v>
      </c>
    </row>
    <row r="502" spans="1:3" ht="12.5" x14ac:dyDescent="0.25">
      <c r="A502" s="10" t="s">
        <v>2152</v>
      </c>
      <c r="B502" s="11">
        <v>7.5</v>
      </c>
      <c r="C502" s="12">
        <v>0.49333333333333335</v>
      </c>
    </row>
    <row r="503" spans="1:3" ht="12.5" x14ac:dyDescent="0.25">
      <c r="A503" s="10" t="s">
        <v>609</v>
      </c>
      <c r="B503" s="11">
        <v>7.5</v>
      </c>
      <c r="C503" s="12">
        <v>0.49333333333333335</v>
      </c>
    </row>
    <row r="504" spans="1:3" ht="12.5" x14ac:dyDescent="0.25">
      <c r="A504" s="10" t="s">
        <v>1762</v>
      </c>
      <c r="B504" s="11">
        <v>14.8</v>
      </c>
      <c r="C504" s="12">
        <v>0.4932432432432432</v>
      </c>
    </row>
    <row r="505" spans="1:3" ht="12.5" x14ac:dyDescent="0.25">
      <c r="A505" s="10" t="s">
        <v>1089</v>
      </c>
      <c r="B505" s="11">
        <v>6.9</v>
      </c>
      <c r="C505" s="12">
        <v>0.49275362318840576</v>
      </c>
    </row>
    <row r="506" spans="1:3" ht="12.5" x14ac:dyDescent="0.25">
      <c r="A506" s="10" t="s">
        <v>38</v>
      </c>
      <c r="B506" s="11">
        <v>6.9</v>
      </c>
      <c r="C506" s="12">
        <v>0.49275362318840576</v>
      </c>
    </row>
    <row r="507" spans="1:3" ht="12.5" x14ac:dyDescent="0.25">
      <c r="A507" s="10" t="s">
        <v>748</v>
      </c>
      <c r="B507" s="11">
        <v>7.94</v>
      </c>
      <c r="C507" s="12">
        <v>0.49118387909319894</v>
      </c>
    </row>
    <row r="508" spans="1:3" ht="12.5" x14ac:dyDescent="0.25">
      <c r="A508" s="10" t="s">
        <v>2054</v>
      </c>
      <c r="B508" s="11">
        <v>7.95</v>
      </c>
      <c r="C508" s="12">
        <v>0.49056603773584906</v>
      </c>
    </row>
    <row r="509" spans="1:3" ht="12.5" x14ac:dyDescent="0.25">
      <c r="A509" s="10" t="s">
        <v>1372</v>
      </c>
      <c r="B509" s="11">
        <v>7.95</v>
      </c>
      <c r="C509" s="12">
        <v>0.49056603773584906</v>
      </c>
    </row>
    <row r="510" spans="1:3" ht="12.5" x14ac:dyDescent="0.25">
      <c r="A510" s="10" t="s">
        <v>516</v>
      </c>
      <c r="B510" s="11">
        <v>7.75</v>
      </c>
      <c r="C510" s="12">
        <v>0.49032258064516127</v>
      </c>
    </row>
    <row r="511" spans="1:3" ht="12.5" x14ac:dyDescent="0.25">
      <c r="A511" s="10" t="s">
        <v>347</v>
      </c>
      <c r="B511" s="11">
        <v>7.75</v>
      </c>
      <c r="C511" s="12">
        <v>0.49032258064516127</v>
      </c>
    </row>
    <row r="512" spans="1:3" ht="12.5" x14ac:dyDescent="0.25">
      <c r="A512" s="10" t="s">
        <v>1348</v>
      </c>
      <c r="B512" s="11">
        <v>7.55</v>
      </c>
      <c r="C512" s="12">
        <v>0.49006622516556297</v>
      </c>
    </row>
    <row r="513" spans="1:3" ht="12.5" x14ac:dyDescent="0.25">
      <c r="A513" s="10" t="s">
        <v>2181</v>
      </c>
      <c r="B513" s="11">
        <v>7.15</v>
      </c>
      <c r="C513" s="12">
        <v>0.48951048951048948</v>
      </c>
    </row>
    <row r="514" spans="1:3" ht="12.5" x14ac:dyDescent="0.25">
      <c r="A514" s="10" t="s">
        <v>454</v>
      </c>
      <c r="B514" s="11">
        <v>7.97</v>
      </c>
      <c r="C514" s="12">
        <v>0.48933500627352572</v>
      </c>
    </row>
    <row r="515" spans="1:3" ht="12.5" x14ac:dyDescent="0.25">
      <c r="A515" s="10" t="s">
        <v>2274</v>
      </c>
      <c r="B515" s="11">
        <v>6.95</v>
      </c>
      <c r="C515" s="12">
        <v>0.48920863309352514</v>
      </c>
    </row>
    <row r="516" spans="1:3" ht="12.5" x14ac:dyDescent="0.25">
      <c r="A516" s="10" t="s">
        <v>2518</v>
      </c>
      <c r="B516" s="11">
        <v>6.95</v>
      </c>
      <c r="C516" s="12">
        <v>0.48920863309352514</v>
      </c>
    </row>
    <row r="517" spans="1:3" ht="12.5" x14ac:dyDescent="0.25">
      <c r="A517" s="10" t="s">
        <v>2545</v>
      </c>
      <c r="B517" s="11">
        <v>6.95</v>
      </c>
      <c r="C517" s="12">
        <v>0.48920863309352514</v>
      </c>
    </row>
    <row r="518" spans="1:3" ht="12.5" x14ac:dyDescent="0.25">
      <c r="A518" s="10" t="s">
        <v>1330</v>
      </c>
      <c r="B518" s="11">
        <v>6.95</v>
      </c>
      <c r="C518" s="12">
        <v>0.48920863309352514</v>
      </c>
    </row>
    <row r="519" spans="1:3" ht="12.5" x14ac:dyDescent="0.25">
      <c r="A519" s="10" t="s">
        <v>1574</v>
      </c>
      <c r="B519" s="11">
        <v>6.95</v>
      </c>
      <c r="C519" s="12">
        <v>0.48920863309352514</v>
      </c>
    </row>
    <row r="520" spans="1:3" ht="12.5" x14ac:dyDescent="0.25">
      <c r="A520" s="10" t="s">
        <v>814</v>
      </c>
      <c r="B520" s="11">
        <v>6.95</v>
      </c>
      <c r="C520" s="12">
        <v>0.48920863309352514</v>
      </c>
    </row>
    <row r="521" spans="1:3" ht="12.5" x14ac:dyDescent="0.25">
      <c r="A521" s="10" t="s">
        <v>120</v>
      </c>
      <c r="B521" s="11">
        <v>6.95</v>
      </c>
      <c r="C521" s="12">
        <v>0.48920863309352514</v>
      </c>
    </row>
    <row r="522" spans="1:3" ht="12.5" x14ac:dyDescent="0.25">
      <c r="A522" s="10" t="s">
        <v>1645</v>
      </c>
      <c r="B522" s="11">
        <v>7.17</v>
      </c>
      <c r="C522" s="12">
        <v>0.48814504881450488</v>
      </c>
    </row>
    <row r="523" spans="1:3" ht="12.5" x14ac:dyDescent="0.25">
      <c r="A523" s="10" t="s">
        <v>10</v>
      </c>
      <c r="B523" s="11">
        <v>105.21000000000001</v>
      </c>
      <c r="C523" s="12">
        <v>0.48759623609922997</v>
      </c>
    </row>
    <row r="524" spans="1:3" ht="12.5" x14ac:dyDescent="0.25">
      <c r="A524" s="10" t="s">
        <v>991</v>
      </c>
      <c r="B524" s="11">
        <v>7.8</v>
      </c>
      <c r="C524" s="12">
        <v>0.48717948717948717</v>
      </c>
    </row>
    <row r="525" spans="1:3" ht="12.5" x14ac:dyDescent="0.25">
      <c r="A525" s="10" t="s">
        <v>439</v>
      </c>
      <c r="B525" s="11">
        <v>7.8</v>
      </c>
      <c r="C525" s="12">
        <v>0.48717948717948717</v>
      </c>
    </row>
    <row r="526" spans="1:3" ht="12.5" x14ac:dyDescent="0.25">
      <c r="A526" s="10" t="s">
        <v>1745</v>
      </c>
      <c r="B526" s="11">
        <v>7.6</v>
      </c>
      <c r="C526" s="12">
        <v>0.48684210526315796</v>
      </c>
    </row>
    <row r="527" spans="1:3" ht="12.5" x14ac:dyDescent="0.25">
      <c r="A527" s="10" t="s">
        <v>1073</v>
      </c>
      <c r="B527" s="11">
        <v>7.6</v>
      </c>
      <c r="C527" s="12">
        <v>0.48684210526315796</v>
      </c>
    </row>
    <row r="528" spans="1:3" ht="12.5" x14ac:dyDescent="0.25">
      <c r="A528" s="10" t="s">
        <v>284</v>
      </c>
      <c r="B528" s="11">
        <v>7.19</v>
      </c>
      <c r="C528" s="12">
        <v>0.48678720445062584</v>
      </c>
    </row>
    <row r="529" spans="1:3" ht="12.5" x14ac:dyDescent="0.25">
      <c r="A529" s="10" t="s">
        <v>1183</v>
      </c>
      <c r="B529" s="11">
        <v>15.05</v>
      </c>
      <c r="C529" s="12">
        <v>0.48504983388704315</v>
      </c>
    </row>
    <row r="530" spans="1:3" ht="12.5" x14ac:dyDescent="0.25">
      <c r="A530" s="10" t="s">
        <v>2188</v>
      </c>
      <c r="B530" s="11">
        <v>7.85</v>
      </c>
      <c r="C530" s="12">
        <v>0.48407643312101911</v>
      </c>
    </row>
    <row r="531" spans="1:3" ht="12.5" x14ac:dyDescent="0.25">
      <c r="A531" s="10" t="s">
        <v>1978</v>
      </c>
      <c r="B531" s="11">
        <v>7.65</v>
      </c>
      <c r="C531" s="12">
        <v>0.48366013071895425</v>
      </c>
    </row>
    <row r="532" spans="1:3" ht="12.5" x14ac:dyDescent="0.25">
      <c r="A532" s="10" t="s">
        <v>151</v>
      </c>
      <c r="B532" s="11">
        <v>7.45</v>
      </c>
      <c r="C532" s="12">
        <v>0.48322147651006714</v>
      </c>
    </row>
    <row r="533" spans="1:3" ht="12.5" x14ac:dyDescent="0.25">
      <c r="A533" s="10" t="s">
        <v>64</v>
      </c>
      <c r="B533" s="11">
        <v>7.45</v>
      </c>
      <c r="C533" s="12">
        <v>0.48322147651006714</v>
      </c>
    </row>
    <row r="534" spans="1:3" ht="12.5" x14ac:dyDescent="0.25">
      <c r="A534" s="10" t="s">
        <v>806</v>
      </c>
      <c r="B534" s="11">
        <v>8.49</v>
      </c>
      <c r="C534" s="12">
        <v>0.48292108362779734</v>
      </c>
    </row>
    <row r="535" spans="1:3" ht="12.5" x14ac:dyDescent="0.25">
      <c r="A535" s="10" t="s">
        <v>2463</v>
      </c>
      <c r="B535" s="11">
        <v>7.48</v>
      </c>
      <c r="C535" s="12">
        <v>0.48128342245989303</v>
      </c>
    </row>
    <row r="536" spans="1:3" ht="12.5" x14ac:dyDescent="0.25">
      <c r="A536" s="10" t="s">
        <v>2409</v>
      </c>
      <c r="B536" s="11">
        <v>7.69</v>
      </c>
      <c r="C536" s="12">
        <v>0.48114434330299088</v>
      </c>
    </row>
    <row r="537" spans="1:3" ht="12.5" x14ac:dyDescent="0.25">
      <c r="A537" s="10" t="s">
        <v>2452</v>
      </c>
      <c r="B537" s="11">
        <v>7.9</v>
      </c>
      <c r="C537" s="12">
        <v>0.48101265822784806</v>
      </c>
    </row>
    <row r="538" spans="1:3" ht="12.5" x14ac:dyDescent="0.25">
      <c r="A538" s="10" t="s">
        <v>2084</v>
      </c>
      <c r="B538" s="11">
        <v>7.9</v>
      </c>
      <c r="C538" s="12">
        <v>0.48101265822784806</v>
      </c>
    </row>
    <row r="539" spans="1:3" ht="12.5" x14ac:dyDescent="0.25">
      <c r="A539" s="10" t="s">
        <v>1747</v>
      </c>
      <c r="B539" s="11">
        <v>7.9</v>
      </c>
      <c r="C539" s="12">
        <v>0.48101265822784806</v>
      </c>
    </row>
    <row r="540" spans="1:3" ht="12.5" x14ac:dyDescent="0.25">
      <c r="A540" s="10" t="s">
        <v>1795</v>
      </c>
      <c r="B540" s="11">
        <v>7.9</v>
      </c>
      <c r="C540" s="12">
        <v>0.48101265822784806</v>
      </c>
    </row>
    <row r="541" spans="1:3" ht="12.5" x14ac:dyDescent="0.25">
      <c r="A541" s="10" t="s">
        <v>1152</v>
      </c>
      <c r="B541" s="11">
        <v>7.9</v>
      </c>
      <c r="C541" s="12">
        <v>0.48101265822784806</v>
      </c>
    </row>
    <row r="542" spans="1:3" ht="12.5" x14ac:dyDescent="0.25">
      <c r="A542" s="10" t="s">
        <v>715</v>
      </c>
      <c r="B542" s="11">
        <v>7.9</v>
      </c>
      <c r="C542" s="12">
        <v>0.48101265822784806</v>
      </c>
    </row>
    <row r="543" spans="1:3" ht="12.5" x14ac:dyDescent="0.25">
      <c r="A543" s="10" t="s">
        <v>352</v>
      </c>
      <c r="B543" s="11">
        <v>7.9</v>
      </c>
      <c r="C543" s="12">
        <v>0.48101265822784806</v>
      </c>
    </row>
    <row r="544" spans="1:3" ht="12.5" x14ac:dyDescent="0.25">
      <c r="A544" s="10" t="s">
        <v>205</v>
      </c>
      <c r="B544" s="11">
        <v>15.190000000000001</v>
      </c>
      <c r="C544" s="12">
        <v>0.48057932850559582</v>
      </c>
    </row>
    <row r="545" spans="1:3" ht="12.5" x14ac:dyDescent="0.25">
      <c r="A545" s="10" t="s">
        <v>2465</v>
      </c>
      <c r="B545" s="11">
        <v>7.5</v>
      </c>
      <c r="C545" s="12">
        <v>0.48000000000000004</v>
      </c>
    </row>
    <row r="546" spans="1:3" ht="12.5" x14ac:dyDescent="0.25">
      <c r="A546" s="10" t="s">
        <v>2488</v>
      </c>
      <c r="B546" s="11">
        <v>7.5</v>
      </c>
      <c r="C546" s="12">
        <v>0.48000000000000004</v>
      </c>
    </row>
    <row r="547" spans="1:3" ht="12.5" x14ac:dyDescent="0.25">
      <c r="A547" s="10" t="s">
        <v>1802</v>
      </c>
      <c r="B547" s="11">
        <v>7.5</v>
      </c>
      <c r="C547" s="12">
        <v>0.48000000000000004</v>
      </c>
    </row>
    <row r="548" spans="1:3" ht="12.5" x14ac:dyDescent="0.25">
      <c r="A548" s="10" t="s">
        <v>867</v>
      </c>
      <c r="B548" s="11">
        <v>7.5</v>
      </c>
      <c r="C548" s="12">
        <v>0.48000000000000004</v>
      </c>
    </row>
    <row r="549" spans="1:3" ht="12.5" x14ac:dyDescent="0.25">
      <c r="A549" s="10" t="s">
        <v>563</v>
      </c>
      <c r="B549" s="11">
        <v>7.5</v>
      </c>
      <c r="C549" s="12">
        <v>0.48000000000000004</v>
      </c>
    </row>
    <row r="550" spans="1:3" ht="12.5" x14ac:dyDescent="0.25">
      <c r="A550" s="10" t="s">
        <v>1757</v>
      </c>
      <c r="B550" s="11">
        <v>7.3</v>
      </c>
      <c r="C550" s="12">
        <v>0.47945205479452058</v>
      </c>
    </row>
    <row r="551" spans="1:3" ht="12.5" x14ac:dyDescent="0.25">
      <c r="A551" s="10" t="s">
        <v>778</v>
      </c>
      <c r="B551" s="11">
        <v>7.94</v>
      </c>
      <c r="C551" s="12">
        <v>0.47858942065491178</v>
      </c>
    </row>
    <row r="552" spans="1:3" ht="12.5" x14ac:dyDescent="0.25">
      <c r="A552" s="10" t="s">
        <v>1418</v>
      </c>
      <c r="B552" s="11">
        <v>6.9</v>
      </c>
      <c r="C552" s="12">
        <v>0.47826086956521735</v>
      </c>
    </row>
    <row r="553" spans="1:3" ht="12.5" x14ac:dyDescent="0.25">
      <c r="A553" s="10" t="s">
        <v>2371</v>
      </c>
      <c r="B553" s="11">
        <v>7.95</v>
      </c>
      <c r="C553" s="12">
        <v>0.47798742138364775</v>
      </c>
    </row>
    <row r="554" spans="1:3" ht="12.5" x14ac:dyDescent="0.25">
      <c r="A554" s="10" t="s">
        <v>2277</v>
      </c>
      <c r="B554" s="11">
        <v>7.95</v>
      </c>
      <c r="C554" s="12">
        <v>0.47798742138364775</v>
      </c>
    </row>
    <row r="555" spans="1:3" ht="12.5" x14ac:dyDescent="0.25">
      <c r="A555" s="10" t="s">
        <v>2243</v>
      </c>
      <c r="B555" s="11">
        <v>7.95</v>
      </c>
      <c r="C555" s="12">
        <v>0.47798742138364775</v>
      </c>
    </row>
    <row r="556" spans="1:3" ht="12.5" x14ac:dyDescent="0.25">
      <c r="A556" s="10" t="s">
        <v>915</v>
      </c>
      <c r="B556" s="11">
        <v>7.95</v>
      </c>
      <c r="C556" s="12">
        <v>0.47798742138364775</v>
      </c>
    </row>
    <row r="557" spans="1:3" ht="12.5" x14ac:dyDescent="0.25">
      <c r="A557" s="10" t="s">
        <v>360</v>
      </c>
      <c r="B557" s="11">
        <v>7.95</v>
      </c>
      <c r="C557" s="12">
        <v>0.47798742138364775</v>
      </c>
    </row>
    <row r="558" spans="1:3" ht="12.5" x14ac:dyDescent="0.25">
      <c r="A558" s="10" t="s">
        <v>382</v>
      </c>
      <c r="B558" s="11">
        <v>7.95</v>
      </c>
      <c r="C558" s="12">
        <v>0.47798742138364775</v>
      </c>
    </row>
    <row r="559" spans="1:3" ht="12.5" x14ac:dyDescent="0.25">
      <c r="A559" s="10" t="s">
        <v>567</v>
      </c>
      <c r="B559" s="11">
        <v>7.75</v>
      </c>
      <c r="C559" s="12">
        <v>0.47741935483870968</v>
      </c>
    </row>
    <row r="560" spans="1:3" ht="12.5" x14ac:dyDescent="0.25">
      <c r="A560" s="10" t="s">
        <v>129</v>
      </c>
      <c r="B560" s="11">
        <v>306.36166666666662</v>
      </c>
      <c r="C560" s="12">
        <v>0.4755816926617234</v>
      </c>
    </row>
    <row r="561" spans="1:3" ht="12.5" x14ac:dyDescent="0.25">
      <c r="A561" s="10" t="s">
        <v>2078</v>
      </c>
      <c r="B561" s="11">
        <v>7.15</v>
      </c>
      <c r="C561" s="12">
        <v>0.47552447552447547</v>
      </c>
    </row>
    <row r="562" spans="1:3" ht="12.5" x14ac:dyDescent="0.25">
      <c r="A562" s="10" t="s">
        <v>2024</v>
      </c>
      <c r="B562" s="11">
        <v>7.15</v>
      </c>
      <c r="C562" s="12">
        <v>0.47552447552447547</v>
      </c>
    </row>
    <row r="563" spans="1:3" ht="12.5" x14ac:dyDescent="0.25">
      <c r="A563" s="10" t="s">
        <v>1262</v>
      </c>
      <c r="B563" s="11">
        <v>7.15</v>
      </c>
      <c r="C563" s="12">
        <v>0.47552447552447547</v>
      </c>
    </row>
    <row r="564" spans="1:3" ht="12.5" x14ac:dyDescent="0.25">
      <c r="A564" s="10" t="s">
        <v>2482</v>
      </c>
      <c r="B564" s="11">
        <v>8</v>
      </c>
      <c r="C564" s="12">
        <v>0.47499999999999998</v>
      </c>
    </row>
    <row r="565" spans="1:3" ht="12.5" x14ac:dyDescent="0.25">
      <c r="A565" s="10" t="s">
        <v>598</v>
      </c>
      <c r="B565" s="11">
        <v>8</v>
      </c>
      <c r="C565" s="12">
        <v>0.47499999999999998</v>
      </c>
    </row>
    <row r="566" spans="1:3" ht="12.5" x14ac:dyDescent="0.25">
      <c r="A566" s="10" t="s">
        <v>370</v>
      </c>
      <c r="B566" s="11">
        <v>6.74</v>
      </c>
      <c r="C566" s="12">
        <v>0.47477744807121663</v>
      </c>
    </row>
    <row r="567" spans="1:3" ht="12.5" x14ac:dyDescent="0.25">
      <c r="A567" s="10" t="s">
        <v>317</v>
      </c>
      <c r="B567" s="11">
        <v>5.9</v>
      </c>
      <c r="C567" s="12">
        <v>0.47457627118644063</v>
      </c>
    </row>
    <row r="568" spans="1:3" ht="12.5" x14ac:dyDescent="0.25">
      <c r="A568" s="10" t="s">
        <v>1788</v>
      </c>
      <c r="B568" s="11">
        <v>8.2200000000000006</v>
      </c>
      <c r="C568" s="12">
        <v>0.47445255474452552</v>
      </c>
    </row>
    <row r="569" spans="1:3" ht="12.5" x14ac:dyDescent="0.25">
      <c r="A569" s="10" t="s">
        <v>856</v>
      </c>
      <c r="B569" s="11">
        <v>8.65</v>
      </c>
      <c r="C569" s="12">
        <v>0.47398843930635831</v>
      </c>
    </row>
    <row r="570" spans="1:3" ht="12.5" x14ac:dyDescent="0.25">
      <c r="A570" s="10" t="s">
        <v>1627</v>
      </c>
      <c r="B570" s="11">
        <v>46.25</v>
      </c>
      <c r="C570" s="12">
        <v>0.47351351351351356</v>
      </c>
    </row>
    <row r="571" spans="1:3" ht="12.5" x14ac:dyDescent="0.25">
      <c r="A571" s="10" t="s">
        <v>2337</v>
      </c>
      <c r="B571" s="11">
        <v>8.0299999999999994</v>
      </c>
      <c r="C571" s="12">
        <v>0.47322540473225405</v>
      </c>
    </row>
    <row r="572" spans="1:3" ht="12.5" x14ac:dyDescent="0.25">
      <c r="A572" s="10" t="s">
        <v>2435</v>
      </c>
      <c r="B572" s="11">
        <v>7.4</v>
      </c>
      <c r="C572" s="12">
        <v>0.47297297297297297</v>
      </c>
    </row>
    <row r="573" spans="1:3" ht="12.5" x14ac:dyDescent="0.25">
      <c r="A573" s="10" t="s">
        <v>1212</v>
      </c>
      <c r="B573" s="11">
        <v>7.4</v>
      </c>
      <c r="C573" s="12">
        <v>0.47297297297297297</v>
      </c>
    </row>
    <row r="574" spans="1:3" ht="12.5" x14ac:dyDescent="0.25">
      <c r="A574" s="10" t="s">
        <v>2374</v>
      </c>
      <c r="B574" s="11">
        <v>8.25</v>
      </c>
      <c r="C574" s="12">
        <v>0.47272727272727272</v>
      </c>
    </row>
    <row r="575" spans="1:3" ht="12.5" x14ac:dyDescent="0.25">
      <c r="A575" s="10" t="s">
        <v>1044</v>
      </c>
      <c r="B575" s="11">
        <v>8.25</v>
      </c>
      <c r="C575" s="12">
        <v>0.47272727272727272</v>
      </c>
    </row>
    <row r="576" spans="1:3" ht="12.5" x14ac:dyDescent="0.25">
      <c r="A576" s="10" t="s">
        <v>831</v>
      </c>
      <c r="B576" s="11">
        <v>7.41</v>
      </c>
      <c r="C576" s="12">
        <v>0.47233468286099867</v>
      </c>
    </row>
    <row r="577" spans="1:3" ht="12.5" x14ac:dyDescent="0.25">
      <c r="A577" s="10" t="s">
        <v>854</v>
      </c>
      <c r="B577" s="11">
        <v>8.0500000000000007</v>
      </c>
      <c r="C577" s="12">
        <v>0.47204968944099374</v>
      </c>
    </row>
    <row r="578" spans="1:3" ht="12.5" x14ac:dyDescent="0.25">
      <c r="A578" s="10" t="s">
        <v>1094</v>
      </c>
      <c r="B578" s="11">
        <v>7.84</v>
      </c>
      <c r="C578" s="12">
        <v>0.47193877551020413</v>
      </c>
    </row>
    <row r="579" spans="1:3" ht="12.5" x14ac:dyDescent="0.25">
      <c r="A579" s="10" t="s">
        <v>798</v>
      </c>
      <c r="B579" s="11">
        <v>7.84</v>
      </c>
      <c r="C579" s="12">
        <v>0.47193877551020413</v>
      </c>
    </row>
    <row r="580" spans="1:3" ht="12.5" x14ac:dyDescent="0.25">
      <c r="A580" s="10" t="s">
        <v>167</v>
      </c>
      <c r="B580" s="11">
        <v>39.849999999999994</v>
      </c>
      <c r="C580" s="12">
        <v>0.47176913425345052</v>
      </c>
    </row>
    <row r="581" spans="1:3" ht="12.5" x14ac:dyDescent="0.25">
      <c r="A581" s="10" t="s">
        <v>475</v>
      </c>
      <c r="B581" s="11">
        <v>7.85</v>
      </c>
      <c r="C581" s="12">
        <v>0.47133757961783446</v>
      </c>
    </row>
    <row r="582" spans="1:3" ht="12.5" x14ac:dyDescent="0.25">
      <c r="A582" s="10" t="s">
        <v>1648</v>
      </c>
      <c r="B582" s="11">
        <v>15.290000000000001</v>
      </c>
      <c r="C582" s="12">
        <v>0.47089601046435575</v>
      </c>
    </row>
    <row r="583" spans="1:3" ht="12.5" x14ac:dyDescent="0.25">
      <c r="A583" s="10" t="s">
        <v>1446</v>
      </c>
      <c r="B583" s="11">
        <v>6.8</v>
      </c>
      <c r="C583" s="12">
        <v>0.4705882352941177</v>
      </c>
    </row>
    <row r="584" spans="1:3" ht="12.5" x14ac:dyDescent="0.25">
      <c r="A584" s="10" t="s">
        <v>1514</v>
      </c>
      <c r="B584" s="11">
        <v>7.45</v>
      </c>
      <c r="C584" s="12">
        <v>0.46979865771812079</v>
      </c>
    </row>
    <row r="585" spans="1:3" ht="12.5" x14ac:dyDescent="0.25">
      <c r="A585" s="10" t="s">
        <v>900</v>
      </c>
      <c r="B585" s="11">
        <v>7.45</v>
      </c>
      <c r="C585" s="12">
        <v>0.46979865771812079</v>
      </c>
    </row>
    <row r="586" spans="1:3" ht="12.5" x14ac:dyDescent="0.25">
      <c r="A586" s="10" t="s">
        <v>819</v>
      </c>
      <c r="B586" s="11">
        <v>7.45</v>
      </c>
      <c r="C586" s="12">
        <v>0.46979865771812079</v>
      </c>
    </row>
    <row r="587" spans="1:3" ht="12.5" x14ac:dyDescent="0.25">
      <c r="A587" s="10" t="s">
        <v>1181</v>
      </c>
      <c r="B587" s="11">
        <v>15.55</v>
      </c>
      <c r="C587" s="12">
        <v>0.46945337620578775</v>
      </c>
    </row>
    <row r="588" spans="1:3" ht="12.5" x14ac:dyDescent="0.25">
      <c r="A588" s="10" t="s">
        <v>1825</v>
      </c>
      <c r="B588" s="11">
        <v>8.1</v>
      </c>
      <c r="C588" s="12">
        <v>0.46913580246913578</v>
      </c>
    </row>
    <row r="589" spans="1:3" ht="12.5" x14ac:dyDescent="0.25">
      <c r="A589" s="10" t="s">
        <v>1273</v>
      </c>
      <c r="B589" s="11">
        <v>8.1</v>
      </c>
      <c r="C589" s="12">
        <v>0.46913580246913578</v>
      </c>
    </row>
    <row r="590" spans="1:3" ht="12.5" x14ac:dyDescent="0.25">
      <c r="A590" s="10" t="s">
        <v>1213</v>
      </c>
      <c r="B590" s="11">
        <v>8.1</v>
      </c>
      <c r="C590" s="12">
        <v>0.46913580246913578</v>
      </c>
    </row>
    <row r="591" spans="1:3" ht="12.5" x14ac:dyDescent="0.25">
      <c r="A591" s="10" t="s">
        <v>165</v>
      </c>
      <c r="B591" s="11">
        <v>15.57</v>
      </c>
      <c r="C591" s="12">
        <v>0.46885035324341684</v>
      </c>
    </row>
    <row r="592" spans="1:3" ht="12.5" x14ac:dyDescent="0.25">
      <c r="A592" s="10" t="s">
        <v>216</v>
      </c>
      <c r="B592" s="11">
        <v>8.11</v>
      </c>
      <c r="C592" s="12">
        <v>0.46855733662145499</v>
      </c>
    </row>
    <row r="593" spans="1:3" ht="12.5" x14ac:dyDescent="0.25">
      <c r="A593" s="10" t="s">
        <v>616</v>
      </c>
      <c r="B593" s="11">
        <v>55.93</v>
      </c>
      <c r="C593" s="12">
        <v>0.46844269622742712</v>
      </c>
    </row>
    <row r="594" spans="1:3" ht="12.5" x14ac:dyDescent="0.25">
      <c r="A594" s="10" t="s">
        <v>2317</v>
      </c>
      <c r="B594" s="11">
        <v>7.9</v>
      </c>
      <c r="C594" s="12">
        <v>0.46835443037974683</v>
      </c>
    </row>
    <row r="595" spans="1:3" ht="12.5" x14ac:dyDescent="0.25">
      <c r="A595" s="10" t="s">
        <v>2330</v>
      </c>
      <c r="B595" s="11">
        <v>7.9</v>
      </c>
      <c r="C595" s="12">
        <v>0.46835443037974683</v>
      </c>
    </row>
    <row r="596" spans="1:3" ht="12.5" x14ac:dyDescent="0.25">
      <c r="A596" s="10" t="s">
        <v>1838</v>
      </c>
      <c r="B596" s="11">
        <v>7.9</v>
      </c>
      <c r="C596" s="12">
        <v>0.46835443037974683</v>
      </c>
    </row>
    <row r="597" spans="1:3" ht="12.5" x14ac:dyDescent="0.25">
      <c r="A597" s="10" t="s">
        <v>1924</v>
      </c>
      <c r="B597" s="11">
        <v>7.9</v>
      </c>
      <c r="C597" s="12">
        <v>0.46835443037974683</v>
      </c>
    </row>
    <row r="598" spans="1:3" ht="12.5" x14ac:dyDescent="0.25">
      <c r="A598" s="10" t="s">
        <v>1744</v>
      </c>
      <c r="B598" s="11">
        <v>7.9</v>
      </c>
      <c r="C598" s="12">
        <v>0.46835443037974683</v>
      </c>
    </row>
    <row r="599" spans="1:3" ht="12.5" x14ac:dyDescent="0.25">
      <c r="A599" s="10" t="s">
        <v>1207</v>
      </c>
      <c r="B599" s="11">
        <v>7.9</v>
      </c>
      <c r="C599" s="12">
        <v>0.46835443037974683</v>
      </c>
    </row>
    <row r="600" spans="1:3" ht="12.5" x14ac:dyDescent="0.25">
      <c r="A600" s="10" t="s">
        <v>101</v>
      </c>
      <c r="B600" s="11">
        <v>7.9</v>
      </c>
      <c r="C600" s="12">
        <v>0.46835443037974683</v>
      </c>
    </row>
    <row r="601" spans="1:3" ht="12.5" x14ac:dyDescent="0.25">
      <c r="A601" s="10" t="s">
        <v>100</v>
      </c>
      <c r="B601" s="11">
        <v>7.9</v>
      </c>
      <c r="C601" s="12">
        <v>0.46835443037974683</v>
      </c>
    </row>
    <row r="602" spans="1:3" ht="12.5" x14ac:dyDescent="0.25">
      <c r="A602" s="10" t="s">
        <v>138</v>
      </c>
      <c r="B602" s="11">
        <v>7.9</v>
      </c>
      <c r="C602" s="12">
        <v>0.46835443037974683</v>
      </c>
    </row>
    <row r="603" spans="1:3" ht="12.5" x14ac:dyDescent="0.25">
      <c r="A603" s="10" t="s">
        <v>1422</v>
      </c>
      <c r="B603" s="11">
        <v>7.7</v>
      </c>
      <c r="C603" s="12">
        <v>0.46753246753246752</v>
      </c>
    </row>
    <row r="604" spans="1:3" ht="12.5" x14ac:dyDescent="0.25">
      <c r="A604" s="10" t="s">
        <v>123</v>
      </c>
      <c r="B604" s="11">
        <v>7.7</v>
      </c>
      <c r="C604" s="12">
        <v>0.46753246753246752</v>
      </c>
    </row>
    <row r="605" spans="1:3" ht="12.5" x14ac:dyDescent="0.25">
      <c r="A605" s="10" t="s">
        <v>2011</v>
      </c>
      <c r="B605" s="11">
        <v>7.5</v>
      </c>
      <c r="C605" s="12">
        <v>0.46666666666666667</v>
      </c>
    </row>
    <row r="606" spans="1:3" ht="12.5" x14ac:dyDescent="0.25">
      <c r="A606" s="10" t="s">
        <v>528</v>
      </c>
      <c r="B606" s="11">
        <v>7.5</v>
      </c>
      <c r="C606" s="12">
        <v>0.46666666666666667</v>
      </c>
    </row>
    <row r="607" spans="1:3" ht="12.5" x14ac:dyDescent="0.25">
      <c r="A607" s="10" t="s">
        <v>564</v>
      </c>
      <c r="B607" s="11">
        <v>7.5</v>
      </c>
      <c r="C607" s="12">
        <v>0.46666666666666667</v>
      </c>
    </row>
    <row r="608" spans="1:3" ht="12.5" x14ac:dyDescent="0.25">
      <c r="A608" s="10" t="s">
        <v>2428</v>
      </c>
      <c r="B608" s="11">
        <v>7.94</v>
      </c>
      <c r="C608" s="12">
        <v>0.46599496221662468</v>
      </c>
    </row>
    <row r="609" spans="1:3" ht="12.5" x14ac:dyDescent="0.25">
      <c r="A609" s="10" t="s">
        <v>182</v>
      </c>
      <c r="B609" s="11">
        <v>7.3</v>
      </c>
      <c r="C609" s="12">
        <v>0.46575342465753422</v>
      </c>
    </row>
    <row r="610" spans="1:3" ht="12.5" x14ac:dyDescent="0.25">
      <c r="A610" s="10" t="s">
        <v>1351</v>
      </c>
      <c r="B610" s="11">
        <v>7.95</v>
      </c>
      <c r="C610" s="12">
        <v>0.46540880503144655</v>
      </c>
    </row>
    <row r="611" spans="1:3" ht="12.5" x14ac:dyDescent="0.25">
      <c r="A611" s="10" t="s">
        <v>1704</v>
      </c>
      <c r="B611" s="11">
        <v>7.95</v>
      </c>
      <c r="C611" s="12">
        <v>0.46540880503144655</v>
      </c>
    </row>
    <row r="612" spans="1:3" ht="12.5" x14ac:dyDescent="0.25">
      <c r="A612" s="10" t="s">
        <v>959</v>
      </c>
      <c r="B612" s="11">
        <v>7.95</v>
      </c>
      <c r="C612" s="12">
        <v>0.46540880503144655</v>
      </c>
    </row>
    <row r="613" spans="1:3" ht="12.5" x14ac:dyDescent="0.25">
      <c r="A613" s="10" t="s">
        <v>796</v>
      </c>
      <c r="B613" s="11">
        <v>7.95</v>
      </c>
      <c r="C613" s="12">
        <v>0.46540880503144655</v>
      </c>
    </row>
    <row r="614" spans="1:3" ht="12.5" x14ac:dyDescent="0.25">
      <c r="A614" s="10" t="s">
        <v>320</v>
      </c>
      <c r="B614" s="11">
        <v>7.95</v>
      </c>
      <c r="C614" s="12">
        <v>0.46540880503144655</v>
      </c>
    </row>
    <row r="615" spans="1:3" ht="12.5" x14ac:dyDescent="0.25">
      <c r="A615" s="10" t="s">
        <v>374</v>
      </c>
      <c r="B615" s="11">
        <v>7.95</v>
      </c>
      <c r="C615" s="12">
        <v>0.46540880503144655</v>
      </c>
    </row>
    <row r="616" spans="1:3" ht="12.5" x14ac:dyDescent="0.25">
      <c r="A616" s="10" t="s">
        <v>286</v>
      </c>
      <c r="B616" s="11">
        <v>7.95</v>
      </c>
      <c r="C616" s="12">
        <v>0.46540880503144655</v>
      </c>
    </row>
    <row r="617" spans="1:3" ht="12.5" x14ac:dyDescent="0.25">
      <c r="A617" s="10" t="s">
        <v>2309</v>
      </c>
      <c r="B617" s="11">
        <v>7.96</v>
      </c>
      <c r="C617" s="12">
        <v>0.46482412060301509</v>
      </c>
    </row>
    <row r="618" spans="1:3" ht="12.5" x14ac:dyDescent="0.25">
      <c r="A618" s="10" t="s">
        <v>1909</v>
      </c>
      <c r="B618" s="11">
        <v>7.75</v>
      </c>
      <c r="C618" s="12">
        <v>0.46451612903225808</v>
      </c>
    </row>
    <row r="619" spans="1:3" ht="12.5" x14ac:dyDescent="0.25">
      <c r="A619" s="10" t="s">
        <v>2141</v>
      </c>
      <c r="B619" s="11">
        <v>7.75</v>
      </c>
      <c r="C619" s="12">
        <v>0.46451612903225808</v>
      </c>
    </row>
    <row r="620" spans="1:3" ht="12.5" x14ac:dyDescent="0.25">
      <c r="A620" s="10" t="s">
        <v>1944</v>
      </c>
      <c r="B620" s="11">
        <v>7.75</v>
      </c>
      <c r="C620" s="12">
        <v>0.46451612903225808</v>
      </c>
    </row>
    <row r="621" spans="1:3" ht="12.5" x14ac:dyDescent="0.25">
      <c r="A621" s="10" t="s">
        <v>1324</v>
      </c>
      <c r="B621" s="11">
        <v>7.75</v>
      </c>
      <c r="C621" s="12">
        <v>0.46451612903225808</v>
      </c>
    </row>
    <row r="622" spans="1:3" ht="12.5" x14ac:dyDescent="0.25">
      <c r="A622" s="10" t="s">
        <v>770</v>
      </c>
      <c r="B622" s="11">
        <v>22.85</v>
      </c>
      <c r="C622" s="12">
        <v>0.46389496717724282</v>
      </c>
    </row>
    <row r="623" spans="1:3" ht="12.5" x14ac:dyDescent="0.25">
      <c r="A623" s="10" t="s">
        <v>233</v>
      </c>
      <c r="B623" s="11">
        <v>322.14999999999998</v>
      </c>
      <c r="C623" s="12">
        <v>0.46375911842309497</v>
      </c>
    </row>
    <row r="624" spans="1:3" ht="12.5" x14ac:dyDescent="0.25">
      <c r="A624" s="10" t="s">
        <v>882</v>
      </c>
      <c r="B624" s="11">
        <v>7.55</v>
      </c>
      <c r="C624" s="12">
        <v>0.46357615894039739</v>
      </c>
    </row>
    <row r="625" spans="1:3" ht="12.5" x14ac:dyDescent="0.25">
      <c r="A625" s="10" t="s">
        <v>1163</v>
      </c>
      <c r="B625" s="11">
        <v>8.1999999999999993</v>
      </c>
      <c r="C625" s="12">
        <v>0.46341463414634149</v>
      </c>
    </row>
    <row r="626" spans="1:3" ht="12.5" x14ac:dyDescent="0.25">
      <c r="A626" s="10" t="s">
        <v>402</v>
      </c>
      <c r="B626" s="11">
        <v>8.1999999999999993</v>
      </c>
      <c r="C626" s="12">
        <v>0.46341463414634149</v>
      </c>
    </row>
    <row r="627" spans="1:3" ht="12.5" x14ac:dyDescent="0.25">
      <c r="A627" s="10" t="s">
        <v>1523</v>
      </c>
      <c r="B627" s="11">
        <v>8.65</v>
      </c>
      <c r="C627" s="12">
        <v>0.46242774566473988</v>
      </c>
    </row>
    <row r="628" spans="1:3" ht="12.5" x14ac:dyDescent="0.25">
      <c r="A628" s="10" t="s">
        <v>2511</v>
      </c>
      <c r="B628" s="11">
        <v>7.79</v>
      </c>
      <c r="C628" s="12">
        <v>0.46213093709884467</v>
      </c>
    </row>
    <row r="629" spans="1:3" ht="12.5" x14ac:dyDescent="0.25">
      <c r="A629" s="10" t="s">
        <v>2583</v>
      </c>
      <c r="B629" s="11">
        <v>7.8</v>
      </c>
      <c r="C629" s="12">
        <v>0.46153846153846156</v>
      </c>
    </row>
    <row r="630" spans="1:3" ht="12.5" x14ac:dyDescent="0.25">
      <c r="A630" s="10" t="s">
        <v>1687</v>
      </c>
      <c r="B630" s="11">
        <v>7.8</v>
      </c>
      <c r="C630" s="12">
        <v>0.46153846153846156</v>
      </c>
    </row>
    <row r="631" spans="1:3" ht="12.5" x14ac:dyDescent="0.25">
      <c r="A631" s="10" t="s">
        <v>1228</v>
      </c>
      <c r="B631" s="11">
        <v>7.8</v>
      </c>
      <c r="C631" s="12">
        <v>0.46153846153846156</v>
      </c>
    </row>
    <row r="632" spans="1:3" ht="12.5" x14ac:dyDescent="0.25">
      <c r="A632" s="10" t="s">
        <v>466</v>
      </c>
      <c r="B632" s="11">
        <v>7.8</v>
      </c>
      <c r="C632" s="12">
        <v>0.46153846153846156</v>
      </c>
    </row>
    <row r="633" spans="1:3" ht="12.5" x14ac:dyDescent="0.25">
      <c r="A633" s="10" t="s">
        <v>443</v>
      </c>
      <c r="B633" s="11">
        <v>8.4499999999999993</v>
      </c>
      <c r="C633" s="12">
        <v>0.46153846153846156</v>
      </c>
    </row>
    <row r="634" spans="1:3" ht="12.5" x14ac:dyDescent="0.25">
      <c r="A634" s="10" t="s">
        <v>1221</v>
      </c>
      <c r="B634" s="11">
        <v>8.24</v>
      </c>
      <c r="C634" s="12">
        <v>0.46116504854368928</v>
      </c>
    </row>
    <row r="635" spans="1:3" ht="12.5" x14ac:dyDescent="0.25">
      <c r="A635" s="10" t="s">
        <v>2519</v>
      </c>
      <c r="B635" s="11">
        <v>7.59</v>
      </c>
      <c r="C635" s="12">
        <v>0.46113306982872199</v>
      </c>
    </row>
    <row r="636" spans="1:3" ht="12.5" x14ac:dyDescent="0.25">
      <c r="A636" s="10" t="s">
        <v>1037</v>
      </c>
      <c r="B636" s="11">
        <v>15.4</v>
      </c>
      <c r="C636" s="12">
        <v>0.46103896103896103</v>
      </c>
    </row>
    <row r="637" spans="1:3" ht="12.5" x14ac:dyDescent="0.25">
      <c r="A637" s="10" t="s">
        <v>2385</v>
      </c>
      <c r="B637" s="11">
        <v>8.25</v>
      </c>
      <c r="C637" s="12">
        <v>0.46060606060606057</v>
      </c>
    </row>
    <row r="638" spans="1:3" ht="12.5" x14ac:dyDescent="0.25">
      <c r="A638" s="10" t="s">
        <v>1374</v>
      </c>
      <c r="B638" s="11">
        <v>8.25</v>
      </c>
      <c r="C638" s="12">
        <v>0.46060606060606057</v>
      </c>
    </row>
    <row r="639" spans="1:3" ht="12.5" x14ac:dyDescent="0.25">
      <c r="A639" s="10" t="s">
        <v>1375</v>
      </c>
      <c r="B639" s="11">
        <v>8.25</v>
      </c>
      <c r="C639" s="12">
        <v>0.46060606060606057</v>
      </c>
    </row>
    <row r="640" spans="1:3" ht="12.5" x14ac:dyDescent="0.25">
      <c r="A640" s="10" t="s">
        <v>1021</v>
      </c>
      <c r="B640" s="11">
        <v>8.25</v>
      </c>
      <c r="C640" s="12">
        <v>0.46060606060606057</v>
      </c>
    </row>
    <row r="641" spans="1:3" ht="12.5" x14ac:dyDescent="0.25">
      <c r="A641" s="10" t="s">
        <v>956</v>
      </c>
      <c r="B641" s="11">
        <v>8.25</v>
      </c>
      <c r="C641" s="12">
        <v>0.46060606060606057</v>
      </c>
    </row>
    <row r="642" spans="1:3" ht="12.5" x14ac:dyDescent="0.25">
      <c r="A642" s="10" t="s">
        <v>611</v>
      </c>
      <c r="B642" s="11">
        <v>8.25</v>
      </c>
      <c r="C642" s="12">
        <v>0.46060606060606057</v>
      </c>
    </row>
    <row r="643" spans="1:3" ht="12.5" x14ac:dyDescent="0.25">
      <c r="A643" s="10" t="s">
        <v>1670</v>
      </c>
      <c r="B643" s="11">
        <v>8.0399999999999991</v>
      </c>
      <c r="C643" s="12">
        <v>0.46019900497512445</v>
      </c>
    </row>
    <row r="644" spans="1:3" ht="12.5" x14ac:dyDescent="0.25">
      <c r="A644" s="10" t="s">
        <v>1658</v>
      </c>
      <c r="B644" s="11">
        <v>8.48</v>
      </c>
      <c r="C644" s="12">
        <v>0.45990566037735847</v>
      </c>
    </row>
    <row r="645" spans="1:3" ht="12.5" x14ac:dyDescent="0.25">
      <c r="A645" s="10" t="s">
        <v>1113</v>
      </c>
      <c r="B645" s="11">
        <v>40.019999999999996</v>
      </c>
      <c r="C645" s="12">
        <v>0.45977011494252873</v>
      </c>
    </row>
    <row r="646" spans="1:3" ht="12.5" x14ac:dyDescent="0.25">
      <c r="A646" s="10" t="s">
        <v>2201</v>
      </c>
      <c r="B646" s="11">
        <v>8.0500000000000007</v>
      </c>
      <c r="C646" s="12">
        <v>0.45962732919254656</v>
      </c>
    </row>
    <row r="647" spans="1:3" ht="12.5" x14ac:dyDescent="0.25">
      <c r="A647" s="10" t="s">
        <v>225</v>
      </c>
      <c r="B647" s="11">
        <v>16.55</v>
      </c>
      <c r="C647" s="12">
        <v>0.45921450151057397</v>
      </c>
    </row>
    <row r="648" spans="1:3" ht="12.5" x14ac:dyDescent="0.25">
      <c r="A648" s="10" t="s">
        <v>1729</v>
      </c>
      <c r="B648" s="11">
        <v>8.5</v>
      </c>
      <c r="C648" s="12">
        <v>0.45882352941176469</v>
      </c>
    </row>
    <row r="649" spans="1:3" ht="12.5" x14ac:dyDescent="0.25">
      <c r="A649" s="10" t="s">
        <v>428</v>
      </c>
      <c r="B649" s="11">
        <v>8.5</v>
      </c>
      <c r="C649" s="12">
        <v>0.45882352941176469</v>
      </c>
    </row>
    <row r="650" spans="1:3" ht="12.5" x14ac:dyDescent="0.25">
      <c r="A650" s="10" t="s">
        <v>261</v>
      </c>
      <c r="B650" s="11">
        <v>8.5</v>
      </c>
      <c r="C650" s="12">
        <v>0.45882352941176469</v>
      </c>
    </row>
    <row r="651" spans="1:3" ht="12.5" x14ac:dyDescent="0.25">
      <c r="A651" s="10" t="s">
        <v>331</v>
      </c>
      <c r="B651" s="11">
        <v>8.5</v>
      </c>
      <c r="C651" s="12">
        <v>0.45882352941176469</v>
      </c>
    </row>
    <row r="652" spans="1:3" ht="12.5" x14ac:dyDescent="0.25">
      <c r="A652" s="10" t="s">
        <v>1857</v>
      </c>
      <c r="B652" s="11">
        <v>7.85</v>
      </c>
      <c r="C652" s="12">
        <v>0.45859872611464969</v>
      </c>
    </row>
    <row r="653" spans="1:3" ht="12.5" x14ac:dyDescent="0.25">
      <c r="A653" s="10" t="s">
        <v>2485</v>
      </c>
      <c r="B653" s="11">
        <v>6.99</v>
      </c>
      <c r="C653" s="12">
        <v>0.45779685264663805</v>
      </c>
    </row>
    <row r="654" spans="1:3" ht="12.5" x14ac:dyDescent="0.25">
      <c r="A654" s="10" t="s">
        <v>2136</v>
      </c>
      <c r="B654" s="11">
        <v>8.5299999999999994</v>
      </c>
      <c r="C654" s="12">
        <v>0.45720984759671751</v>
      </c>
    </row>
    <row r="655" spans="1:3" ht="12.5" x14ac:dyDescent="0.25">
      <c r="A655" s="10" t="s">
        <v>408</v>
      </c>
      <c r="B655" s="11">
        <v>8.75</v>
      </c>
      <c r="C655" s="12">
        <v>0.45714285714285713</v>
      </c>
    </row>
    <row r="656" spans="1:3" ht="12.5" x14ac:dyDescent="0.25">
      <c r="A656" s="10" t="s">
        <v>2384</v>
      </c>
      <c r="B656" s="11">
        <v>8.1</v>
      </c>
      <c r="C656" s="12">
        <v>0.45679012345679015</v>
      </c>
    </row>
    <row r="657" spans="1:3" ht="12.5" x14ac:dyDescent="0.25">
      <c r="A657" s="10" t="s">
        <v>601</v>
      </c>
      <c r="B657" s="11">
        <v>8.1</v>
      </c>
      <c r="C657" s="12">
        <v>0.45679012345679015</v>
      </c>
    </row>
    <row r="658" spans="1:3" ht="12.5" x14ac:dyDescent="0.25">
      <c r="A658" s="10" t="s">
        <v>2425</v>
      </c>
      <c r="B658" s="11">
        <v>7.9</v>
      </c>
      <c r="C658" s="12">
        <v>0.45569620253164556</v>
      </c>
    </row>
    <row r="659" spans="1:3" ht="12.5" x14ac:dyDescent="0.25">
      <c r="A659" s="10" t="s">
        <v>2585</v>
      </c>
      <c r="B659" s="11">
        <v>7.9</v>
      </c>
      <c r="C659" s="12">
        <v>0.45569620253164556</v>
      </c>
    </row>
    <row r="660" spans="1:3" ht="12.5" x14ac:dyDescent="0.25">
      <c r="A660" s="10" t="s">
        <v>1453</v>
      </c>
      <c r="B660" s="11">
        <v>7.9</v>
      </c>
      <c r="C660" s="12">
        <v>0.45569620253164556</v>
      </c>
    </row>
    <row r="661" spans="1:3" ht="12.5" x14ac:dyDescent="0.25">
      <c r="A661" s="10" t="s">
        <v>754</v>
      </c>
      <c r="B661" s="11">
        <v>7.9</v>
      </c>
      <c r="C661" s="12">
        <v>0.45569620253164556</v>
      </c>
    </row>
    <row r="662" spans="1:3" ht="12.5" x14ac:dyDescent="0.25">
      <c r="A662" s="10" t="s">
        <v>280</v>
      </c>
      <c r="B662" s="11">
        <v>7.9</v>
      </c>
      <c r="C662" s="12">
        <v>0.45569620253164556</v>
      </c>
    </row>
    <row r="663" spans="1:3" ht="12.5" x14ac:dyDescent="0.25">
      <c r="A663" s="10" t="s">
        <v>196</v>
      </c>
      <c r="B663" s="11">
        <v>8.1199999999999992</v>
      </c>
      <c r="C663" s="12">
        <v>0.45566502463054193</v>
      </c>
    </row>
    <row r="664" spans="1:3" ht="12.5" x14ac:dyDescent="0.25">
      <c r="A664" s="10" t="s">
        <v>1052</v>
      </c>
      <c r="B664" s="11">
        <v>17.14</v>
      </c>
      <c r="C664" s="12">
        <v>0.45507584597432904</v>
      </c>
    </row>
    <row r="665" spans="1:3" ht="12.5" x14ac:dyDescent="0.25">
      <c r="A665" s="10" t="s">
        <v>2555</v>
      </c>
      <c r="B665" s="11">
        <v>8.36</v>
      </c>
      <c r="C665" s="12">
        <v>0.45454545454545453</v>
      </c>
    </row>
    <row r="666" spans="1:3" ht="12.5" x14ac:dyDescent="0.25">
      <c r="A666" s="10" t="s">
        <v>53</v>
      </c>
      <c r="B666" s="11">
        <v>7.7</v>
      </c>
      <c r="C666" s="12">
        <v>0.45454545454545453</v>
      </c>
    </row>
    <row r="667" spans="1:3" ht="12.5" x14ac:dyDescent="0.25">
      <c r="A667" s="10" t="s">
        <v>375</v>
      </c>
      <c r="B667" s="11">
        <v>8.36</v>
      </c>
      <c r="C667" s="12">
        <v>0.45454545454545453</v>
      </c>
    </row>
    <row r="668" spans="1:3" ht="12.5" x14ac:dyDescent="0.25">
      <c r="A668" s="10" t="s">
        <v>1624</v>
      </c>
      <c r="B668" s="11">
        <v>15.85</v>
      </c>
      <c r="C668" s="12">
        <v>0.45425867507886436</v>
      </c>
    </row>
    <row r="669" spans="1:3" ht="12.5" x14ac:dyDescent="0.25">
      <c r="A669" s="10" t="s">
        <v>2327</v>
      </c>
      <c r="B669" s="11">
        <v>7.93</v>
      </c>
      <c r="C669" s="12">
        <v>0.45397225725094581</v>
      </c>
    </row>
    <row r="670" spans="1:3" ht="12.5" x14ac:dyDescent="0.25">
      <c r="A670" s="10" t="s">
        <v>2047</v>
      </c>
      <c r="B670" s="11">
        <v>7.5</v>
      </c>
      <c r="C670" s="12">
        <v>0.45333333333333331</v>
      </c>
    </row>
    <row r="671" spans="1:3" ht="12.5" x14ac:dyDescent="0.25">
      <c r="A671" s="10" t="s">
        <v>116</v>
      </c>
      <c r="B671" s="11">
        <v>7.5</v>
      </c>
      <c r="C671" s="12">
        <v>0.45333333333333331</v>
      </c>
    </row>
    <row r="672" spans="1:3" ht="12.5" x14ac:dyDescent="0.25">
      <c r="A672" s="10" t="s">
        <v>2373</v>
      </c>
      <c r="B672" s="11">
        <v>7.95</v>
      </c>
      <c r="C672" s="12">
        <v>0.45283018867924529</v>
      </c>
    </row>
    <row r="673" spans="1:3" ht="12.5" x14ac:dyDescent="0.25">
      <c r="A673" s="10" t="s">
        <v>1481</v>
      </c>
      <c r="B673" s="11">
        <v>7.95</v>
      </c>
      <c r="C673" s="12">
        <v>0.45283018867924529</v>
      </c>
    </row>
    <row r="674" spans="1:3" ht="12.5" x14ac:dyDescent="0.25">
      <c r="A674" s="10" t="s">
        <v>776</v>
      </c>
      <c r="B674" s="11">
        <v>7.95</v>
      </c>
      <c r="C674" s="12">
        <v>0.45283018867924529</v>
      </c>
    </row>
    <row r="675" spans="1:3" ht="12.5" x14ac:dyDescent="0.25">
      <c r="A675" s="10" t="s">
        <v>88</v>
      </c>
      <c r="B675" s="11">
        <v>7.95</v>
      </c>
      <c r="C675" s="12">
        <v>0.45283018867924529</v>
      </c>
    </row>
    <row r="676" spans="1:3" ht="12.5" x14ac:dyDescent="0.25">
      <c r="A676" s="10" t="s">
        <v>1140</v>
      </c>
      <c r="B676" s="11">
        <v>8.4</v>
      </c>
      <c r="C676" s="12">
        <v>0.45238095238095233</v>
      </c>
    </row>
    <row r="677" spans="1:3" ht="12.5" x14ac:dyDescent="0.25">
      <c r="A677" s="10" t="s">
        <v>1176</v>
      </c>
      <c r="B677" s="11">
        <v>8.4</v>
      </c>
      <c r="C677" s="12">
        <v>0.45238095238095233</v>
      </c>
    </row>
    <row r="678" spans="1:3" ht="12.5" x14ac:dyDescent="0.25">
      <c r="A678" s="10" t="s">
        <v>2289</v>
      </c>
      <c r="B678" s="11">
        <v>7.96</v>
      </c>
      <c r="C678" s="12">
        <v>0.45226130653266333</v>
      </c>
    </row>
    <row r="679" spans="1:3" ht="12.5" x14ac:dyDescent="0.25">
      <c r="A679" s="10" t="s">
        <v>1626</v>
      </c>
      <c r="B679" s="11">
        <v>31.619999999999997</v>
      </c>
      <c r="C679" s="12">
        <v>0.45224541429475018</v>
      </c>
    </row>
    <row r="680" spans="1:3" ht="12.5" x14ac:dyDescent="0.25">
      <c r="A680" s="10" t="s">
        <v>2316</v>
      </c>
      <c r="B680" s="11">
        <v>8.19</v>
      </c>
      <c r="C680" s="12">
        <v>0.45177045177045183</v>
      </c>
    </row>
    <row r="681" spans="1:3" ht="12.5" x14ac:dyDescent="0.25">
      <c r="A681" s="10" t="s">
        <v>46</v>
      </c>
      <c r="B681" s="11">
        <v>22.8</v>
      </c>
      <c r="C681" s="12">
        <v>0.4517543859649123</v>
      </c>
    </row>
    <row r="682" spans="1:3" ht="12.5" x14ac:dyDescent="0.25">
      <c r="A682" s="10" t="s">
        <v>1486</v>
      </c>
      <c r="B682" s="11">
        <v>7.75</v>
      </c>
      <c r="C682" s="12">
        <v>0.45161290322580644</v>
      </c>
    </row>
    <row r="683" spans="1:3" ht="12.5" x14ac:dyDescent="0.25">
      <c r="A683" s="10" t="s">
        <v>661</v>
      </c>
      <c r="B683" s="11">
        <v>16.399999999999999</v>
      </c>
      <c r="C683" s="12">
        <v>0.45121951219512202</v>
      </c>
    </row>
    <row r="684" spans="1:3" ht="12.5" x14ac:dyDescent="0.25">
      <c r="A684" s="10" t="s">
        <v>981</v>
      </c>
      <c r="B684" s="11">
        <v>7.55</v>
      </c>
      <c r="C684" s="12">
        <v>0.45033112582781459</v>
      </c>
    </row>
    <row r="685" spans="1:3" ht="12.5" x14ac:dyDescent="0.25">
      <c r="A685" s="10" t="s">
        <v>128</v>
      </c>
      <c r="B685" s="11">
        <v>236.09</v>
      </c>
      <c r="C685" s="12">
        <v>0.44982845525011639</v>
      </c>
    </row>
    <row r="686" spans="1:3" ht="12.5" x14ac:dyDescent="0.25">
      <c r="A686" s="10" t="s">
        <v>255</v>
      </c>
      <c r="B686" s="11">
        <v>8.4499999999999993</v>
      </c>
      <c r="C686" s="12">
        <v>0.44970414201183434</v>
      </c>
    </row>
    <row r="687" spans="1:3" ht="12.5" x14ac:dyDescent="0.25">
      <c r="A687" s="10" t="s">
        <v>1104</v>
      </c>
      <c r="B687" s="11">
        <v>7.8</v>
      </c>
      <c r="C687" s="12">
        <v>0.44871794871794873</v>
      </c>
    </row>
    <row r="688" spans="1:3" ht="12.5" x14ac:dyDescent="0.25">
      <c r="A688" s="10" t="s">
        <v>1292</v>
      </c>
      <c r="B688" s="11">
        <v>8.25</v>
      </c>
      <c r="C688" s="12">
        <v>0.44848484848484849</v>
      </c>
    </row>
    <row r="689" spans="1:3" ht="12.5" x14ac:dyDescent="0.25">
      <c r="A689" s="10" t="s">
        <v>1376</v>
      </c>
      <c r="B689" s="11">
        <v>8.25</v>
      </c>
      <c r="C689" s="12">
        <v>0.44848484848484849</v>
      </c>
    </row>
    <row r="690" spans="1:3" ht="12.5" x14ac:dyDescent="0.25">
      <c r="A690" s="10" t="s">
        <v>924</v>
      </c>
      <c r="B690" s="11">
        <v>8.25</v>
      </c>
      <c r="C690" s="12">
        <v>0.44848484848484849</v>
      </c>
    </row>
    <row r="691" spans="1:3" ht="12.5" x14ac:dyDescent="0.25">
      <c r="A691" s="10" t="s">
        <v>487</v>
      </c>
      <c r="B691" s="11">
        <v>8.25</v>
      </c>
      <c r="C691" s="12">
        <v>0.44848484848484849</v>
      </c>
    </row>
    <row r="692" spans="1:3" ht="12.5" x14ac:dyDescent="0.25">
      <c r="A692" s="10" t="s">
        <v>855</v>
      </c>
      <c r="B692" s="11">
        <v>8.25</v>
      </c>
      <c r="C692" s="12">
        <v>0.44848484848484849</v>
      </c>
    </row>
    <row r="693" spans="1:3" ht="12.5" x14ac:dyDescent="0.25">
      <c r="A693" s="10" t="s">
        <v>453</v>
      </c>
      <c r="B693" s="11">
        <v>8.25</v>
      </c>
      <c r="C693" s="12">
        <v>0.44848484848484849</v>
      </c>
    </row>
    <row r="694" spans="1:3" ht="12.5" x14ac:dyDescent="0.25">
      <c r="A694" s="10" t="s">
        <v>574</v>
      </c>
      <c r="B694" s="11">
        <v>24.980000000000004</v>
      </c>
      <c r="C694" s="12">
        <v>0.44835868694955955</v>
      </c>
    </row>
    <row r="695" spans="1:3" ht="12.5" x14ac:dyDescent="0.25">
      <c r="A695" s="10" t="s">
        <v>587</v>
      </c>
      <c r="B695" s="11">
        <v>8.0299999999999994</v>
      </c>
      <c r="C695" s="12">
        <v>0.44831880448318812</v>
      </c>
    </row>
    <row r="696" spans="1:3" ht="12.5" x14ac:dyDescent="0.25">
      <c r="A696" s="10" t="s">
        <v>1786</v>
      </c>
      <c r="B696" s="11">
        <v>6.25</v>
      </c>
      <c r="C696" s="12">
        <v>0.44799999999999995</v>
      </c>
    </row>
    <row r="697" spans="1:3" ht="12.5" x14ac:dyDescent="0.25">
      <c r="A697" s="10" t="s">
        <v>1437</v>
      </c>
      <c r="B697" s="11">
        <v>17.2</v>
      </c>
      <c r="C697" s="12">
        <v>0.44767441860465113</v>
      </c>
    </row>
    <row r="698" spans="1:3" ht="12.5" x14ac:dyDescent="0.25">
      <c r="A698" s="10" t="s">
        <v>735</v>
      </c>
      <c r="B698" s="11">
        <v>8.49</v>
      </c>
      <c r="C698" s="12">
        <v>0.44758539458186097</v>
      </c>
    </row>
    <row r="699" spans="1:3" ht="12.5" x14ac:dyDescent="0.25">
      <c r="A699" s="10" t="s">
        <v>2268</v>
      </c>
      <c r="B699" s="11">
        <v>8.5</v>
      </c>
      <c r="C699" s="12">
        <v>0.44705882352941173</v>
      </c>
    </row>
    <row r="700" spans="1:3" ht="12.5" x14ac:dyDescent="0.25">
      <c r="A700" s="10" t="s">
        <v>1046</v>
      </c>
      <c r="B700" s="11">
        <v>8.5</v>
      </c>
      <c r="C700" s="12">
        <v>0.44705882352941173</v>
      </c>
    </row>
    <row r="701" spans="1:3" ht="12.5" x14ac:dyDescent="0.25">
      <c r="A701" s="10" t="s">
        <v>1109</v>
      </c>
      <c r="B701" s="11">
        <v>8.5</v>
      </c>
      <c r="C701" s="12">
        <v>0.44705882352941173</v>
      </c>
    </row>
    <row r="702" spans="1:3" ht="12.5" x14ac:dyDescent="0.25">
      <c r="A702" s="10" t="s">
        <v>692</v>
      </c>
      <c r="B702" s="11">
        <v>8.9499999999999993</v>
      </c>
      <c r="C702" s="12">
        <v>0.44692737430167601</v>
      </c>
    </row>
    <row r="703" spans="1:3" ht="12.5" x14ac:dyDescent="0.25">
      <c r="A703" s="10" t="s">
        <v>1473</v>
      </c>
      <c r="B703" s="11">
        <v>8.3000000000000007</v>
      </c>
      <c r="C703" s="12">
        <v>0.44578313253012047</v>
      </c>
    </row>
    <row r="704" spans="1:3" ht="12.5" x14ac:dyDescent="0.25">
      <c r="A704" s="10" t="s">
        <v>2203</v>
      </c>
      <c r="B704" s="11">
        <v>8.75</v>
      </c>
      <c r="C704" s="12">
        <v>0.44571428571428573</v>
      </c>
    </row>
    <row r="705" spans="1:3" ht="12.5" x14ac:dyDescent="0.25">
      <c r="A705" s="10" t="s">
        <v>1643</v>
      </c>
      <c r="B705" s="11">
        <v>8.75</v>
      </c>
      <c r="C705" s="12">
        <v>0.44571428571428573</v>
      </c>
    </row>
    <row r="706" spans="1:3" ht="12.5" x14ac:dyDescent="0.25">
      <c r="A706" s="10" t="s">
        <v>1524</v>
      </c>
      <c r="B706" s="11">
        <v>8.75</v>
      </c>
      <c r="C706" s="12">
        <v>0.44571428571428573</v>
      </c>
    </row>
    <row r="707" spans="1:3" ht="12.5" x14ac:dyDescent="0.25">
      <c r="A707" s="10" t="s">
        <v>30</v>
      </c>
      <c r="B707" s="11">
        <v>7.86</v>
      </c>
      <c r="C707" s="12">
        <v>0.44529262086513993</v>
      </c>
    </row>
    <row r="708" spans="1:3" ht="12.5" x14ac:dyDescent="0.25">
      <c r="A708" s="10" t="s">
        <v>1977</v>
      </c>
      <c r="B708" s="11">
        <v>8.32</v>
      </c>
      <c r="C708" s="12">
        <v>0.44471153846153849</v>
      </c>
    </row>
    <row r="709" spans="1:3" ht="12.5" x14ac:dyDescent="0.25">
      <c r="A709" s="10" t="s">
        <v>1993</v>
      </c>
      <c r="B709" s="11">
        <v>7.89</v>
      </c>
      <c r="C709" s="12">
        <v>0.44359949302915086</v>
      </c>
    </row>
    <row r="710" spans="1:3" ht="12.5" x14ac:dyDescent="0.25">
      <c r="A710" s="10" t="s">
        <v>619</v>
      </c>
      <c r="B710" s="11">
        <v>106.48500000000001</v>
      </c>
      <c r="C710" s="12">
        <v>0.44325491853312665</v>
      </c>
    </row>
    <row r="711" spans="1:3" ht="12.5" x14ac:dyDescent="0.25">
      <c r="A711" s="10" t="s">
        <v>2401</v>
      </c>
      <c r="B711" s="11">
        <v>9.25</v>
      </c>
      <c r="C711" s="12">
        <v>0.44324324324324321</v>
      </c>
    </row>
    <row r="712" spans="1:3" ht="12.5" x14ac:dyDescent="0.25">
      <c r="A712" s="10" t="s">
        <v>1861</v>
      </c>
      <c r="B712" s="11">
        <v>8.8000000000000007</v>
      </c>
      <c r="C712" s="12">
        <v>0.44318181818181812</v>
      </c>
    </row>
    <row r="713" spans="1:3" ht="12.5" x14ac:dyDescent="0.25">
      <c r="A713" s="10" t="s">
        <v>1118</v>
      </c>
      <c r="B713" s="11">
        <v>8.8000000000000007</v>
      </c>
      <c r="C713" s="12">
        <v>0.44318181818181812</v>
      </c>
    </row>
    <row r="714" spans="1:3" ht="12.5" x14ac:dyDescent="0.25">
      <c r="A714" s="10" t="s">
        <v>254</v>
      </c>
      <c r="B714" s="11">
        <v>8.8000000000000007</v>
      </c>
      <c r="C714" s="12">
        <v>0.44318181818181812</v>
      </c>
    </row>
    <row r="715" spans="1:3" ht="12.5" x14ac:dyDescent="0.25">
      <c r="A715" s="10" t="s">
        <v>1800</v>
      </c>
      <c r="B715" s="11">
        <v>7.9</v>
      </c>
      <c r="C715" s="12">
        <v>0.44303797468354428</v>
      </c>
    </row>
    <row r="716" spans="1:3" ht="12.5" x14ac:dyDescent="0.25">
      <c r="A716" s="10" t="s">
        <v>1700</v>
      </c>
      <c r="B716" s="11">
        <v>7.9</v>
      </c>
      <c r="C716" s="12">
        <v>0.44303797468354428</v>
      </c>
    </row>
    <row r="717" spans="1:3" ht="12.5" x14ac:dyDescent="0.25">
      <c r="A717" s="10" t="s">
        <v>1517</v>
      </c>
      <c r="B717" s="11">
        <v>7.9</v>
      </c>
      <c r="C717" s="12">
        <v>0.44303797468354428</v>
      </c>
    </row>
    <row r="718" spans="1:3" ht="12.5" x14ac:dyDescent="0.25">
      <c r="A718" s="10" t="s">
        <v>1554</v>
      </c>
      <c r="B718" s="11">
        <v>7.9</v>
      </c>
      <c r="C718" s="12">
        <v>0.44303797468354428</v>
      </c>
    </row>
    <row r="719" spans="1:3" ht="12.5" x14ac:dyDescent="0.25">
      <c r="A719" s="10" t="s">
        <v>174</v>
      </c>
      <c r="B719" s="11">
        <v>7.9</v>
      </c>
      <c r="C719" s="12">
        <v>0.44303797468354428</v>
      </c>
    </row>
    <row r="720" spans="1:3" ht="12.5" x14ac:dyDescent="0.25">
      <c r="A720" s="10" t="s">
        <v>502</v>
      </c>
      <c r="B720" s="11">
        <v>8.3800000000000008</v>
      </c>
      <c r="C720" s="12">
        <v>0.441527446300716</v>
      </c>
    </row>
    <row r="721" spans="1:3" ht="12.5" x14ac:dyDescent="0.25">
      <c r="A721" s="10" t="s">
        <v>143</v>
      </c>
      <c r="B721" s="11">
        <v>8.16</v>
      </c>
      <c r="C721" s="12">
        <v>0.44117647058823528</v>
      </c>
    </row>
    <row r="722" spans="1:3" ht="12.5" x14ac:dyDescent="0.25">
      <c r="A722" s="10" t="s">
        <v>1860</v>
      </c>
      <c r="B722" s="11">
        <v>8.6199999999999992</v>
      </c>
      <c r="C722" s="12">
        <v>0.44083526682134572</v>
      </c>
    </row>
    <row r="723" spans="1:3" ht="12.5" x14ac:dyDescent="0.25">
      <c r="A723" s="10" t="s">
        <v>2035</v>
      </c>
      <c r="B723" s="11">
        <v>8.4</v>
      </c>
      <c r="C723" s="12">
        <v>0.44047619047619047</v>
      </c>
    </row>
    <row r="724" spans="1:3" ht="12.5" x14ac:dyDescent="0.25">
      <c r="A724" s="10" t="s">
        <v>1232</v>
      </c>
      <c r="B724" s="11">
        <v>8.4</v>
      </c>
      <c r="C724" s="12">
        <v>0.44047619047619047</v>
      </c>
    </row>
    <row r="725" spans="1:3" ht="12.5" x14ac:dyDescent="0.25">
      <c r="A725" s="10" t="s">
        <v>210</v>
      </c>
      <c r="B725" s="11">
        <v>8.4</v>
      </c>
      <c r="C725" s="12">
        <v>0.44047619047619047</v>
      </c>
    </row>
    <row r="726" spans="1:3" ht="12.5" x14ac:dyDescent="0.25">
      <c r="A726" s="10" t="s">
        <v>2576</v>
      </c>
      <c r="B726" s="11">
        <v>7.95</v>
      </c>
      <c r="C726" s="12">
        <v>0.44025157232704404</v>
      </c>
    </row>
    <row r="727" spans="1:3" ht="12.5" x14ac:dyDescent="0.25">
      <c r="A727" s="10" t="s">
        <v>1496</v>
      </c>
      <c r="B727" s="11">
        <v>7.95</v>
      </c>
      <c r="C727" s="12">
        <v>0.44025157232704404</v>
      </c>
    </row>
    <row r="728" spans="1:3" ht="12.5" x14ac:dyDescent="0.25">
      <c r="A728" s="10" t="s">
        <v>864</v>
      </c>
      <c r="B728" s="11">
        <v>7.95</v>
      </c>
      <c r="C728" s="12">
        <v>0.44025157232704404</v>
      </c>
    </row>
    <row r="729" spans="1:3" ht="12.5" x14ac:dyDescent="0.25">
      <c r="A729" s="10" t="s">
        <v>1057</v>
      </c>
      <c r="B729" s="11">
        <v>7.95</v>
      </c>
      <c r="C729" s="12">
        <v>0.44025157232704404</v>
      </c>
    </row>
    <row r="730" spans="1:3" ht="12.5" x14ac:dyDescent="0.25">
      <c r="A730" s="10" t="s">
        <v>1018</v>
      </c>
      <c r="B730" s="11">
        <v>7.5</v>
      </c>
      <c r="C730" s="12">
        <v>0.44</v>
      </c>
    </row>
    <row r="731" spans="1:3" ht="12.5" x14ac:dyDescent="0.25">
      <c r="A731" s="10" t="s">
        <v>1209</v>
      </c>
      <c r="B731" s="11">
        <v>7.5</v>
      </c>
      <c r="C731" s="12">
        <v>0.44</v>
      </c>
    </row>
    <row r="732" spans="1:3" ht="12.5" x14ac:dyDescent="0.25">
      <c r="A732" s="10" t="s">
        <v>896</v>
      </c>
      <c r="B732" s="11">
        <v>8.1999999999999993</v>
      </c>
      <c r="C732" s="12">
        <v>0.4390243902439025</v>
      </c>
    </row>
    <row r="733" spans="1:3" ht="12.5" x14ac:dyDescent="0.25">
      <c r="A733" s="10" t="s">
        <v>2175</v>
      </c>
      <c r="B733" s="11">
        <v>8.9</v>
      </c>
      <c r="C733" s="12">
        <v>0.4382022471910112</v>
      </c>
    </row>
    <row r="734" spans="1:3" ht="12.5" x14ac:dyDescent="0.25">
      <c r="A734" s="10" t="s">
        <v>1959</v>
      </c>
      <c r="B734" s="11">
        <v>8.9</v>
      </c>
      <c r="C734" s="12">
        <v>0.4382022471910112</v>
      </c>
    </row>
    <row r="735" spans="1:3" ht="12.5" x14ac:dyDescent="0.25">
      <c r="A735" s="10" t="s">
        <v>1883</v>
      </c>
      <c r="B735" s="11">
        <v>8.9</v>
      </c>
      <c r="C735" s="12">
        <v>0.4382022471910112</v>
      </c>
    </row>
    <row r="736" spans="1:3" ht="12.5" x14ac:dyDescent="0.25">
      <c r="A736" s="10" t="s">
        <v>1031</v>
      </c>
      <c r="B736" s="11">
        <v>8.9</v>
      </c>
      <c r="C736" s="12">
        <v>0.4382022471910112</v>
      </c>
    </row>
    <row r="737" spans="1:3" ht="12.5" x14ac:dyDescent="0.25">
      <c r="A737" s="10" t="s">
        <v>2396</v>
      </c>
      <c r="B737" s="11">
        <v>8.4499999999999993</v>
      </c>
      <c r="C737" s="12">
        <v>0.43786982248520717</v>
      </c>
    </row>
    <row r="738" spans="1:3" ht="12.5" x14ac:dyDescent="0.25">
      <c r="A738" s="10" t="s">
        <v>1752</v>
      </c>
      <c r="B738" s="11">
        <v>8.4499999999999993</v>
      </c>
      <c r="C738" s="12">
        <v>0.43786982248520717</v>
      </c>
    </row>
    <row r="739" spans="1:3" ht="12.5" x14ac:dyDescent="0.25">
      <c r="A739" s="10" t="s">
        <v>2049</v>
      </c>
      <c r="B739" s="11">
        <v>8.69</v>
      </c>
      <c r="C739" s="12">
        <v>0.43728423475258921</v>
      </c>
    </row>
    <row r="740" spans="1:3" ht="12.5" x14ac:dyDescent="0.25">
      <c r="A740" s="10" t="s">
        <v>1573</v>
      </c>
      <c r="B740" s="11">
        <v>9.15</v>
      </c>
      <c r="C740" s="12">
        <v>0.43715846994535518</v>
      </c>
    </row>
    <row r="741" spans="1:3" ht="12.5" x14ac:dyDescent="0.25">
      <c r="A741" s="10" t="s">
        <v>214</v>
      </c>
      <c r="B741" s="11">
        <v>8.6999999999999993</v>
      </c>
      <c r="C741" s="12">
        <v>0.43678160919540232</v>
      </c>
    </row>
    <row r="742" spans="1:3" ht="12.5" x14ac:dyDescent="0.25">
      <c r="A742" s="10" t="s">
        <v>1635</v>
      </c>
      <c r="B742" s="11">
        <v>8.25</v>
      </c>
      <c r="C742" s="12">
        <v>0.4363636363636364</v>
      </c>
    </row>
    <row r="743" spans="1:3" ht="12.5" x14ac:dyDescent="0.25">
      <c r="A743" s="10" t="s">
        <v>1428</v>
      </c>
      <c r="B743" s="11">
        <v>8.25</v>
      </c>
      <c r="C743" s="12">
        <v>0.4363636363636364</v>
      </c>
    </row>
    <row r="744" spans="1:3" ht="12.5" x14ac:dyDescent="0.25">
      <c r="A744" s="10" t="s">
        <v>2231</v>
      </c>
      <c r="B744" s="11">
        <v>8.94</v>
      </c>
      <c r="C744" s="12">
        <v>0.43624161073825507</v>
      </c>
    </row>
    <row r="745" spans="1:3" ht="12.5" x14ac:dyDescent="0.25">
      <c r="A745" s="10" t="s">
        <v>1331</v>
      </c>
      <c r="B745" s="11">
        <v>8.49</v>
      </c>
      <c r="C745" s="12">
        <v>0.43580683156654887</v>
      </c>
    </row>
    <row r="746" spans="1:3" ht="12.5" x14ac:dyDescent="0.25">
      <c r="A746" s="10" t="s">
        <v>1192</v>
      </c>
      <c r="B746" s="11">
        <v>8.49</v>
      </c>
      <c r="C746" s="12">
        <v>0.43580683156654887</v>
      </c>
    </row>
    <row r="747" spans="1:3" ht="12.5" x14ac:dyDescent="0.25">
      <c r="A747" s="10" t="s">
        <v>2276</v>
      </c>
      <c r="B747" s="11">
        <v>8.9499999999999993</v>
      </c>
      <c r="C747" s="12">
        <v>0.43575418994413412</v>
      </c>
    </row>
    <row r="748" spans="1:3" ht="12.5" x14ac:dyDescent="0.25">
      <c r="A748" s="10" t="s">
        <v>2295</v>
      </c>
      <c r="B748" s="11">
        <v>8.9499999999999993</v>
      </c>
      <c r="C748" s="12">
        <v>0.43575418994413412</v>
      </c>
    </row>
    <row r="749" spans="1:3" ht="12.5" x14ac:dyDescent="0.25">
      <c r="A749" s="10" t="s">
        <v>1304</v>
      </c>
      <c r="B749" s="11">
        <v>8.9499999999999993</v>
      </c>
      <c r="C749" s="12">
        <v>0.43575418994413412</v>
      </c>
    </row>
    <row r="750" spans="1:3" ht="12.5" x14ac:dyDescent="0.25">
      <c r="A750" s="10" t="s">
        <v>1151</v>
      </c>
      <c r="B750" s="11">
        <v>8.9499999999999993</v>
      </c>
      <c r="C750" s="12">
        <v>0.43575418994413412</v>
      </c>
    </row>
    <row r="751" spans="1:3" ht="12.5" x14ac:dyDescent="0.25">
      <c r="A751" s="10" t="s">
        <v>640</v>
      </c>
      <c r="B751" s="11">
        <v>8.9499999999999993</v>
      </c>
      <c r="C751" s="12">
        <v>0.43575418994413412</v>
      </c>
    </row>
    <row r="752" spans="1:3" ht="12.5" x14ac:dyDescent="0.25">
      <c r="A752" s="10" t="s">
        <v>544</v>
      </c>
      <c r="B752" s="11">
        <v>8.9499999999999993</v>
      </c>
      <c r="C752" s="12">
        <v>0.43575418994413412</v>
      </c>
    </row>
    <row r="753" spans="1:3" ht="12.5" x14ac:dyDescent="0.25">
      <c r="A753" s="10" t="s">
        <v>368</v>
      </c>
      <c r="B753" s="11">
        <v>8.9499999999999993</v>
      </c>
      <c r="C753" s="12">
        <v>0.43575418994413412</v>
      </c>
    </row>
    <row r="754" spans="1:3" ht="12.5" x14ac:dyDescent="0.25">
      <c r="A754" s="10" t="s">
        <v>1563</v>
      </c>
      <c r="B754" s="11">
        <v>8.5</v>
      </c>
      <c r="C754" s="12">
        <v>0.43529411764705883</v>
      </c>
    </row>
    <row r="755" spans="1:3" ht="12.5" x14ac:dyDescent="0.25">
      <c r="A755" s="10" t="s">
        <v>1519</v>
      </c>
      <c r="B755" s="11">
        <v>8.5</v>
      </c>
      <c r="C755" s="12">
        <v>0.43529411764705883</v>
      </c>
    </row>
    <row r="756" spans="1:3" ht="12.5" x14ac:dyDescent="0.25">
      <c r="A756" s="10" t="s">
        <v>1307</v>
      </c>
      <c r="B756" s="11">
        <v>8.5</v>
      </c>
      <c r="C756" s="12">
        <v>0.43529411764705883</v>
      </c>
    </row>
    <row r="757" spans="1:3" ht="12.5" x14ac:dyDescent="0.25">
      <c r="A757" s="10" t="s">
        <v>1387</v>
      </c>
      <c r="B757" s="11">
        <v>25.74</v>
      </c>
      <c r="C757" s="12">
        <v>0.43512043512043513</v>
      </c>
    </row>
    <row r="758" spans="1:3" ht="12.5" x14ac:dyDescent="0.25">
      <c r="A758" s="10" t="s">
        <v>1877</v>
      </c>
      <c r="B758" s="11">
        <v>8.74</v>
      </c>
      <c r="C758" s="12">
        <v>0.43478260869565216</v>
      </c>
    </row>
    <row r="759" spans="1:3" ht="12.5" x14ac:dyDescent="0.25">
      <c r="A759" s="10" t="s">
        <v>1806</v>
      </c>
      <c r="B759" s="11">
        <v>8.75</v>
      </c>
      <c r="C759" s="12">
        <v>0.43428571428571427</v>
      </c>
    </row>
    <row r="760" spans="1:3" ht="12.5" x14ac:dyDescent="0.25">
      <c r="A760" s="10" t="s">
        <v>1193</v>
      </c>
      <c r="B760" s="11">
        <v>8.75</v>
      </c>
      <c r="C760" s="12">
        <v>0.43428571428571427</v>
      </c>
    </row>
    <row r="761" spans="1:3" ht="12.5" x14ac:dyDescent="0.25">
      <c r="A761" s="10" t="s">
        <v>1194</v>
      </c>
      <c r="B761" s="11">
        <v>8.75</v>
      </c>
      <c r="C761" s="12">
        <v>0.43428571428571427</v>
      </c>
    </row>
    <row r="762" spans="1:3" ht="12.5" x14ac:dyDescent="0.25">
      <c r="A762" s="10" t="s">
        <v>694</v>
      </c>
      <c r="B762" s="11">
        <v>8.75</v>
      </c>
      <c r="C762" s="12">
        <v>0.43428571428571427</v>
      </c>
    </row>
    <row r="763" spans="1:3" ht="12.5" x14ac:dyDescent="0.25">
      <c r="A763" s="10" t="s">
        <v>415</v>
      </c>
      <c r="B763" s="11">
        <v>8.75</v>
      </c>
      <c r="C763" s="12">
        <v>0.43428571428571427</v>
      </c>
    </row>
    <row r="764" spans="1:3" ht="12.5" x14ac:dyDescent="0.25">
      <c r="A764" s="10" t="s">
        <v>1963</v>
      </c>
      <c r="B764" s="11">
        <v>8.99</v>
      </c>
      <c r="C764" s="12">
        <v>0.43381535038932145</v>
      </c>
    </row>
    <row r="765" spans="1:3" ht="12.5" x14ac:dyDescent="0.25">
      <c r="A765" s="10" t="s">
        <v>634</v>
      </c>
      <c r="B765" s="11">
        <v>8.99</v>
      </c>
      <c r="C765" s="12">
        <v>0.43381535038932145</v>
      </c>
    </row>
    <row r="766" spans="1:3" ht="12.5" x14ac:dyDescent="0.25">
      <c r="A766" s="10" t="s">
        <v>555</v>
      </c>
      <c r="B766" s="11">
        <v>8.99</v>
      </c>
      <c r="C766" s="12">
        <v>0.43381535038932145</v>
      </c>
    </row>
    <row r="767" spans="1:3" ht="12.5" x14ac:dyDescent="0.25">
      <c r="A767" s="10" t="s">
        <v>2224</v>
      </c>
      <c r="B767" s="11">
        <v>8.3000000000000007</v>
      </c>
      <c r="C767" s="12">
        <v>0.4337349397590361</v>
      </c>
    </row>
    <row r="768" spans="1:3" ht="12.5" x14ac:dyDescent="0.25">
      <c r="A768" s="10" t="s">
        <v>1170</v>
      </c>
      <c r="B768" s="11">
        <v>8.3000000000000007</v>
      </c>
      <c r="C768" s="12">
        <v>0.4337349397590361</v>
      </c>
    </row>
    <row r="769" spans="1:3" ht="12.5" x14ac:dyDescent="0.25">
      <c r="A769" s="10" t="s">
        <v>881</v>
      </c>
      <c r="B769" s="11">
        <v>9</v>
      </c>
      <c r="C769" s="12">
        <v>0.43333333333333335</v>
      </c>
    </row>
    <row r="770" spans="1:3" ht="12.5" x14ac:dyDescent="0.25">
      <c r="A770" s="10" t="s">
        <v>2118</v>
      </c>
      <c r="B770" s="11">
        <v>8.1</v>
      </c>
      <c r="C770" s="12">
        <v>0.4320987654320988</v>
      </c>
    </row>
    <row r="771" spans="1:3" ht="12.5" x14ac:dyDescent="0.25">
      <c r="A771" s="10" t="s">
        <v>2400</v>
      </c>
      <c r="B771" s="11">
        <v>9.26</v>
      </c>
      <c r="C771" s="12">
        <v>0.43196544276457882</v>
      </c>
    </row>
    <row r="772" spans="1:3" ht="12.5" x14ac:dyDescent="0.25">
      <c r="A772" s="10" t="s">
        <v>179</v>
      </c>
      <c r="B772" s="11">
        <v>17.399999999999999</v>
      </c>
      <c r="C772" s="12">
        <v>0.43103448275862072</v>
      </c>
    </row>
    <row r="773" spans="1:3" ht="12.5" x14ac:dyDescent="0.25">
      <c r="A773" s="10" t="s">
        <v>2282</v>
      </c>
      <c r="B773" s="11">
        <v>8.59</v>
      </c>
      <c r="C773" s="12">
        <v>0.43073341094295697</v>
      </c>
    </row>
    <row r="774" spans="1:3" ht="12.5" x14ac:dyDescent="0.25">
      <c r="A774" s="10" t="s">
        <v>998</v>
      </c>
      <c r="B774" s="11">
        <v>9.2899999999999991</v>
      </c>
      <c r="C774" s="12">
        <v>0.43057050592034452</v>
      </c>
    </row>
    <row r="775" spans="1:3" ht="12.5" x14ac:dyDescent="0.25">
      <c r="A775" s="10" t="s">
        <v>2333</v>
      </c>
      <c r="B775" s="11">
        <v>8.6</v>
      </c>
      <c r="C775" s="12">
        <v>0.43023255813953493</v>
      </c>
    </row>
    <row r="776" spans="1:3" ht="12.5" x14ac:dyDescent="0.25">
      <c r="A776" s="10" t="s">
        <v>2497</v>
      </c>
      <c r="B776" s="11">
        <v>7.68</v>
      </c>
      <c r="C776" s="12">
        <v>0.4296875</v>
      </c>
    </row>
    <row r="777" spans="1:3" ht="12.5" x14ac:dyDescent="0.25">
      <c r="A777" s="10" t="s">
        <v>724</v>
      </c>
      <c r="B777" s="11">
        <v>9.31</v>
      </c>
      <c r="C777" s="12">
        <v>0.42964554242749731</v>
      </c>
    </row>
    <row r="778" spans="1:3" ht="12.5" x14ac:dyDescent="0.25">
      <c r="A778" s="10" t="s">
        <v>960</v>
      </c>
      <c r="B778" s="11">
        <v>8.15</v>
      </c>
      <c r="C778" s="12">
        <v>0.42944785276073616</v>
      </c>
    </row>
    <row r="779" spans="1:3" ht="12.5" x14ac:dyDescent="0.25">
      <c r="A779" s="10" t="s">
        <v>1129</v>
      </c>
      <c r="B779" s="11">
        <v>17.7</v>
      </c>
      <c r="C779" s="12">
        <v>0.42937853107344631</v>
      </c>
    </row>
    <row r="780" spans="1:3" ht="12.5" x14ac:dyDescent="0.25">
      <c r="A780" s="10" t="s">
        <v>459</v>
      </c>
      <c r="B780" s="11">
        <v>8.85</v>
      </c>
      <c r="C780" s="12">
        <v>0.42937853107344631</v>
      </c>
    </row>
    <row r="781" spans="1:3" ht="12.5" x14ac:dyDescent="0.25">
      <c r="A781" s="10" t="s">
        <v>713</v>
      </c>
      <c r="B781" s="11">
        <v>8.85</v>
      </c>
      <c r="C781" s="12">
        <v>0.42937853107344631</v>
      </c>
    </row>
    <row r="782" spans="1:3" ht="12.5" x14ac:dyDescent="0.25">
      <c r="A782" s="10" t="s">
        <v>107</v>
      </c>
      <c r="B782" s="11">
        <v>9.1</v>
      </c>
      <c r="C782" s="12">
        <v>0.4285714285714286</v>
      </c>
    </row>
    <row r="783" spans="1:3" ht="12.5" x14ac:dyDescent="0.25">
      <c r="A783" s="10" t="s">
        <v>1475</v>
      </c>
      <c r="B783" s="11">
        <v>8.17</v>
      </c>
      <c r="C783" s="12">
        <v>0.42839657282741739</v>
      </c>
    </row>
    <row r="784" spans="1:3" ht="12.5" x14ac:dyDescent="0.25">
      <c r="A784" s="10" t="s">
        <v>1420</v>
      </c>
      <c r="B784" s="11">
        <v>8.65</v>
      </c>
      <c r="C784" s="12">
        <v>0.4277456647398844</v>
      </c>
    </row>
    <row r="785" spans="1:3" ht="12.5" x14ac:dyDescent="0.25">
      <c r="A785" s="10" t="s">
        <v>2466</v>
      </c>
      <c r="B785" s="11">
        <v>7.95</v>
      </c>
      <c r="C785" s="12">
        <v>0.42767295597484273</v>
      </c>
    </row>
    <row r="786" spans="1:3" ht="12.5" x14ac:dyDescent="0.25">
      <c r="A786" s="10" t="s">
        <v>1717</v>
      </c>
      <c r="B786" s="11">
        <v>7.95</v>
      </c>
      <c r="C786" s="12">
        <v>0.42767295597484273</v>
      </c>
    </row>
    <row r="787" spans="1:3" ht="12.5" x14ac:dyDescent="0.25">
      <c r="A787" s="10" t="s">
        <v>1271</v>
      </c>
      <c r="B787" s="11">
        <v>7.02</v>
      </c>
      <c r="C787" s="12">
        <v>0.42735042735042739</v>
      </c>
    </row>
    <row r="788" spans="1:3" ht="12.5" x14ac:dyDescent="0.25">
      <c r="A788" s="10" t="s">
        <v>2556</v>
      </c>
      <c r="B788" s="11">
        <v>8.9</v>
      </c>
      <c r="C788" s="12">
        <v>0.42696629213483145</v>
      </c>
    </row>
    <row r="789" spans="1:3" ht="12.5" x14ac:dyDescent="0.25">
      <c r="A789" s="10" t="s">
        <v>1593</v>
      </c>
      <c r="B789" s="11">
        <v>8.9</v>
      </c>
      <c r="C789" s="12">
        <v>0.42696629213483145</v>
      </c>
    </row>
    <row r="790" spans="1:3" ht="12.5" x14ac:dyDescent="0.25">
      <c r="A790" s="10" t="s">
        <v>1008</v>
      </c>
      <c r="B790" s="11">
        <v>8.9</v>
      </c>
      <c r="C790" s="12">
        <v>0.42696629213483145</v>
      </c>
    </row>
    <row r="791" spans="1:3" ht="12.5" x14ac:dyDescent="0.25">
      <c r="A791" s="10" t="s">
        <v>898</v>
      </c>
      <c r="B791" s="11">
        <v>8.9</v>
      </c>
      <c r="C791" s="12">
        <v>0.42696629213483145</v>
      </c>
    </row>
    <row r="792" spans="1:3" ht="12.5" x14ac:dyDescent="0.25">
      <c r="A792" s="10" t="s">
        <v>691</v>
      </c>
      <c r="B792" s="11">
        <v>8.9</v>
      </c>
      <c r="C792" s="12">
        <v>0.42696629213483145</v>
      </c>
    </row>
    <row r="793" spans="1:3" ht="12.5" x14ac:dyDescent="0.25">
      <c r="A793" s="10" t="s">
        <v>2242</v>
      </c>
      <c r="B793" s="11">
        <v>8.1999999999999993</v>
      </c>
      <c r="C793" s="12">
        <v>0.42682926829268297</v>
      </c>
    </row>
    <row r="794" spans="1:3" ht="12.5" x14ac:dyDescent="0.25">
      <c r="A794" s="10" t="s">
        <v>1448</v>
      </c>
      <c r="B794" s="11">
        <v>8.91</v>
      </c>
      <c r="C794" s="12">
        <v>0.42648709315375977</v>
      </c>
    </row>
    <row r="795" spans="1:3" ht="12.5" x14ac:dyDescent="0.25">
      <c r="A795" s="10" t="s">
        <v>1267</v>
      </c>
      <c r="B795" s="11">
        <v>8.91</v>
      </c>
      <c r="C795" s="12">
        <v>0.42648709315375977</v>
      </c>
    </row>
    <row r="796" spans="1:3" ht="12.5" x14ac:dyDescent="0.25">
      <c r="A796" s="10" t="s">
        <v>2155</v>
      </c>
      <c r="B796" s="11">
        <v>9.3800000000000008</v>
      </c>
      <c r="C796" s="12">
        <v>0.42643923240938164</v>
      </c>
    </row>
    <row r="797" spans="1:3" ht="12.5" x14ac:dyDescent="0.25">
      <c r="A797" s="10" t="s">
        <v>667</v>
      </c>
      <c r="B797" s="11">
        <v>9.3800000000000008</v>
      </c>
      <c r="C797" s="12">
        <v>0.42643923240938164</v>
      </c>
    </row>
    <row r="798" spans="1:3" ht="12.5" x14ac:dyDescent="0.25">
      <c r="A798" s="10" t="s">
        <v>73</v>
      </c>
      <c r="B798" s="11">
        <v>8.2100000000000009</v>
      </c>
      <c r="C798" s="12">
        <v>0.42630937880633368</v>
      </c>
    </row>
    <row r="799" spans="1:3" ht="12.5" x14ac:dyDescent="0.25">
      <c r="A799" s="10" t="s">
        <v>1856</v>
      </c>
      <c r="B799" s="11">
        <v>8.4499999999999993</v>
      </c>
      <c r="C799" s="12">
        <v>0.42603550295857995</v>
      </c>
    </row>
    <row r="800" spans="1:3" ht="12.5" x14ac:dyDescent="0.25">
      <c r="A800" s="10" t="s">
        <v>1171</v>
      </c>
      <c r="B800" s="11">
        <v>8.4499999999999993</v>
      </c>
      <c r="C800" s="12">
        <v>0.42603550295857995</v>
      </c>
    </row>
    <row r="801" spans="1:3" ht="12.5" x14ac:dyDescent="0.25">
      <c r="A801" s="10" t="s">
        <v>1003</v>
      </c>
      <c r="B801" s="11">
        <v>8.4499999999999993</v>
      </c>
      <c r="C801" s="12">
        <v>0.42603550295857995</v>
      </c>
    </row>
    <row r="802" spans="1:3" ht="12.5" x14ac:dyDescent="0.25">
      <c r="A802" s="10" t="s">
        <v>1508</v>
      </c>
      <c r="B802" s="11">
        <v>7.75</v>
      </c>
      <c r="C802" s="12">
        <v>0.4258064516129032</v>
      </c>
    </row>
    <row r="803" spans="1:3" ht="12.5" x14ac:dyDescent="0.25">
      <c r="A803" s="10" t="s">
        <v>341</v>
      </c>
      <c r="B803" s="11">
        <v>8.69</v>
      </c>
      <c r="C803" s="12">
        <v>0.42577675489067901</v>
      </c>
    </row>
    <row r="804" spans="1:3" ht="12.5" x14ac:dyDescent="0.25">
      <c r="A804" s="10" t="s">
        <v>1891</v>
      </c>
      <c r="B804" s="11">
        <v>8.94</v>
      </c>
      <c r="C804" s="12">
        <v>0.42505592841163309</v>
      </c>
    </row>
    <row r="805" spans="1:3" ht="12.5" x14ac:dyDescent="0.25">
      <c r="A805" s="10" t="s">
        <v>641</v>
      </c>
      <c r="B805" s="11">
        <v>9.65</v>
      </c>
      <c r="C805" s="12">
        <v>0.42487046632124348</v>
      </c>
    </row>
    <row r="806" spans="1:3" ht="12.5" x14ac:dyDescent="0.25">
      <c r="A806" s="10" t="s">
        <v>1628</v>
      </c>
      <c r="B806" s="11">
        <v>16.95</v>
      </c>
      <c r="C806" s="12">
        <v>0.42477876106194695</v>
      </c>
    </row>
    <row r="807" spans="1:3" ht="12.5" x14ac:dyDescent="0.25">
      <c r="A807" s="10" t="s">
        <v>2296</v>
      </c>
      <c r="B807" s="11">
        <v>8.9499999999999993</v>
      </c>
      <c r="C807" s="12">
        <v>0.42458100558659218</v>
      </c>
    </row>
    <row r="808" spans="1:3" ht="12.5" x14ac:dyDescent="0.25">
      <c r="A808" s="10" t="s">
        <v>1709</v>
      </c>
      <c r="B808" s="11">
        <v>8.9499999999999993</v>
      </c>
      <c r="C808" s="12">
        <v>0.42458100558659218</v>
      </c>
    </row>
    <row r="809" spans="1:3" ht="12.5" x14ac:dyDescent="0.25">
      <c r="A809" s="10" t="s">
        <v>1308</v>
      </c>
      <c r="B809" s="11">
        <v>8.9499999999999993</v>
      </c>
      <c r="C809" s="12">
        <v>0.42458100558659218</v>
      </c>
    </row>
    <row r="810" spans="1:3" ht="12.5" x14ac:dyDescent="0.25">
      <c r="A810" s="10" t="s">
        <v>1065</v>
      </c>
      <c r="B810" s="11">
        <v>8.9499999999999993</v>
      </c>
      <c r="C810" s="12">
        <v>0.42458100558659218</v>
      </c>
    </row>
    <row r="811" spans="1:3" ht="12.5" x14ac:dyDescent="0.25">
      <c r="A811" s="10" t="s">
        <v>508</v>
      </c>
      <c r="B811" s="11">
        <v>8.9499999999999993</v>
      </c>
      <c r="C811" s="12">
        <v>0.42458100558659218</v>
      </c>
    </row>
    <row r="812" spans="1:3" ht="12.5" x14ac:dyDescent="0.25">
      <c r="A812" s="10" t="s">
        <v>599</v>
      </c>
      <c r="B812" s="11">
        <v>8.9499999999999993</v>
      </c>
      <c r="C812" s="12">
        <v>0.42458100558659218</v>
      </c>
    </row>
    <row r="813" spans="1:3" ht="12.5" x14ac:dyDescent="0.25">
      <c r="A813" s="10" t="s">
        <v>733</v>
      </c>
      <c r="B813" s="11">
        <v>8.9499999999999993</v>
      </c>
      <c r="C813" s="12">
        <v>0.42458100558659218</v>
      </c>
    </row>
    <row r="814" spans="1:3" ht="12.5" x14ac:dyDescent="0.25">
      <c r="A814" s="10" t="s">
        <v>602</v>
      </c>
      <c r="B814" s="11">
        <v>8.9499999999999993</v>
      </c>
      <c r="C814" s="12">
        <v>0.42458100558659218</v>
      </c>
    </row>
    <row r="815" spans="1:3" ht="12.5" x14ac:dyDescent="0.25">
      <c r="A815" s="10" t="s">
        <v>1226</v>
      </c>
      <c r="B815" s="11">
        <v>9.1999999999999993</v>
      </c>
      <c r="C815" s="12">
        <v>0.42391304347826092</v>
      </c>
    </row>
    <row r="816" spans="1:3" ht="12.5" x14ac:dyDescent="0.25">
      <c r="A816" s="10" t="s">
        <v>1899</v>
      </c>
      <c r="B816" s="11">
        <v>17.7</v>
      </c>
      <c r="C816" s="12">
        <v>0.42372881355932207</v>
      </c>
    </row>
    <row r="817" spans="1:3" ht="12.5" x14ac:dyDescent="0.25">
      <c r="A817" s="10" t="s">
        <v>2254</v>
      </c>
      <c r="B817" s="11">
        <v>8.5</v>
      </c>
      <c r="C817" s="12">
        <v>0.42352941176470588</v>
      </c>
    </row>
    <row r="818" spans="1:3" ht="12.5" x14ac:dyDescent="0.25">
      <c r="A818" s="10" t="s">
        <v>948</v>
      </c>
      <c r="B818" s="11">
        <v>8.98</v>
      </c>
      <c r="C818" s="12">
        <v>0.42316258351893093</v>
      </c>
    </row>
    <row r="819" spans="1:3" ht="12.5" x14ac:dyDescent="0.25">
      <c r="A819" s="10" t="s">
        <v>2514</v>
      </c>
      <c r="B819" s="11">
        <v>8.99</v>
      </c>
      <c r="C819" s="12">
        <v>0.42269187986651835</v>
      </c>
    </row>
    <row r="820" spans="1:3" ht="12.5" x14ac:dyDescent="0.25">
      <c r="A820" s="10" t="s">
        <v>935</v>
      </c>
      <c r="B820" s="11">
        <v>9</v>
      </c>
      <c r="C820" s="12">
        <v>0.42222222222222222</v>
      </c>
    </row>
    <row r="821" spans="1:3" ht="12.5" x14ac:dyDescent="0.25">
      <c r="A821" s="10" t="s">
        <v>83</v>
      </c>
      <c r="B821" s="11">
        <v>9</v>
      </c>
      <c r="C821" s="12">
        <v>0.42222222222222222</v>
      </c>
    </row>
    <row r="822" spans="1:3" ht="12.5" x14ac:dyDescent="0.25">
      <c r="A822" s="10" t="s">
        <v>2292</v>
      </c>
      <c r="B822" s="11">
        <v>8.2899999999999991</v>
      </c>
      <c r="C822" s="12">
        <v>0.42219541616405309</v>
      </c>
    </row>
    <row r="823" spans="1:3" ht="12.5" x14ac:dyDescent="0.25">
      <c r="A823" s="10" t="s">
        <v>2286</v>
      </c>
      <c r="B823" s="11">
        <v>9.01</v>
      </c>
      <c r="C823" s="12">
        <v>0.42175360710321863</v>
      </c>
    </row>
    <row r="824" spans="1:3" ht="12.5" x14ac:dyDescent="0.25">
      <c r="A824" s="10" t="s">
        <v>1702</v>
      </c>
      <c r="B824" s="11">
        <v>8.5500000000000007</v>
      </c>
      <c r="C824" s="12">
        <v>0.42105263157894735</v>
      </c>
    </row>
    <row r="825" spans="1:3" ht="12.5" x14ac:dyDescent="0.25">
      <c r="A825" s="10" t="s">
        <v>1075</v>
      </c>
      <c r="B825" s="11">
        <v>9.5</v>
      </c>
      <c r="C825" s="12">
        <v>0.42105263157894735</v>
      </c>
    </row>
    <row r="826" spans="1:3" ht="12.5" x14ac:dyDescent="0.25">
      <c r="A826" s="10" t="s">
        <v>337</v>
      </c>
      <c r="B826" s="11">
        <v>9.5</v>
      </c>
      <c r="C826" s="12">
        <v>0.42105263157894735</v>
      </c>
    </row>
    <row r="827" spans="1:3" ht="12.5" x14ac:dyDescent="0.25">
      <c r="A827" s="10" t="s">
        <v>444</v>
      </c>
      <c r="B827" s="11">
        <v>9.75</v>
      </c>
      <c r="C827" s="12">
        <v>0.42051282051282046</v>
      </c>
    </row>
    <row r="828" spans="1:3" ht="12.5" x14ac:dyDescent="0.25">
      <c r="A828" s="10" t="s">
        <v>1536</v>
      </c>
      <c r="B828" s="11">
        <v>8.8000000000000007</v>
      </c>
      <c r="C828" s="12">
        <v>0.42045454545454541</v>
      </c>
    </row>
    <row r="829" spans="1:3" ht="12.5" x14ac:dyDescent="0.25">
      <c r="A829" s="10" t="s">
        <v>2539</v>
      </c>
      <c r="B829" s="11">
        <v>8.6</v>
      </c>
      <c r="C829" s="12">
        <v>0.41860465116279072</v>
      </c>
    </row>
    <row r="830" spans="1:3" ht="12.5" x14ac:dyDescent="0.25">
      <c r="A830" s="10" t="s">
        <v>1756</v>
      </c>
      <c r="B830" s="11">
        <v>9.8000000000000007</v>
      </c>
      <c r="C830" s="12">
        <v>0.41836734693877542</v>
      </c>
    </row>
    <row r="831" spans="1:3" ht="12.5" x14ac:dyDescent="0.25">
      <c r="A831" s="10" t="s">
        <v>229</v>
      </c>
      <c r="B831" s="11">
        <v>106.01</v>
      </c>
      <c r="C831" s="12">
        <v>0.41788510517875677</v>
      </c>
    </row>
    <row r="832" spans="1:3" ht="12.5" x14ac:dyDescent="0.25">
      <c r="A832" s="10" t="s">
        <v>1074</v>
      </c>
      <c r="B832" s="11">
        <v>8.86</v>
      </c>
      <c r="C832" s="12">
        <v>0.41760722347629803</v>
      </c>
    </row>
    <row r="833" spans="1:3" ht="12.5" x14ac:dyDescent="0.25">
      <c r="A833" s="10" t="s">
        <v>2290</v>
      </c>
      <c r="B833" s="11">
        <v>8.8800000000000008</v>
      </c>
      <c r="C833" s="12">
        <v>0.41666666666666663</v>
      </c>
    </row>
    <row r="834" spans="1:3" ht="12.5" x14ac:dyDescent="0.25">
      <c r="A834" s="10" t="s">
        <v>1777</v>
      </c>
      <c r="B834" s="11">
        <v>8.4</v>
      </c>
      <c r="C834" s="12">
        <v>0.41666666666666663</v>
      </c>
    </row>
    <row r="835" spans="1:3" ht="12.5" x14ac:dyDescent="0.25">
      <c r="A835" s="10" t="s">
        <v>2453</v>
      </c>
      <c r="B835" s="11">
        <v>9.6199999999999992</v>
      </c>
      <c r="C835" s="12">
        <v>0.41580041580041582</v>
      </c>
    </row>
    <row r="836" spans="1:3" ht="12.5" x14ac:dyDescent="0.25">
      <c r="A836" s="10" t="s">
        <v>1760</v>
      </c>
      <c r="B836" s="11">
        <v>8.9</v>
      </c>
      <c r="C836" s="12">
        <v>0.4157303370786517</v>
      </c>
    </row>
    <row r="837" spans="1:3" ht="12.5" x14ac:dyDescent="0.25">
      <c r="A837" s="10" t="s">
        <v>1562</v>
      </c>
      <c r="B837" s="11">
        <v>8.9</v>
      </c>
      <c r="C837" s="12">
        <v>0.4157303370786517</v>
      </c>
    </row>
    <row r="838" spans="1:3" ht="12.5" x14ac:dyDescent="0.25">
      <c r="A838" s="10" t="s">
        <v>1521</v>
      </c>
      <c r="B838" s="11">
        <v>8.9</v>
      </c>
      <c r="C838" s="12">
        <v>0.4157303370786517</v>
      </c>
    </row>
    <row r="839" spans="1:3" ht="12.5" x14ac:dyDescent="0.25">
      <c r="A839" s="10" t="s">
        <v>890</v>
      </c>
      <c r="B839" s="11">
        <v>8.9</v>
      </c>
      <c r="C839" s="12">
        <v>0.4157303370786517</v>
      </c>
    </row>
    <row r="840" spans="1:3" ht="12.5" x14ac:dyDescent="0.25">
      <c r="A840" s="10" t="s">
        <v>695</v>
      </c>
      <c r="B840" s="11">
        <v>8.9</v>
      </c>
      <c r="C840" s="12">
        <v>0.4157303370786517</v>
      </c>
    </row>
    <row r="841" spans="1:3" ht="12.5" x14ac:dyDescent="0.25">
      <c r="A841" s="10" t="s">
        <v>437</v>
      </c>
      <c r="B841" s="11">
        <v>8.9</v>
      </c>
      <c r="C841" s="12">
        <v>0.4157303370786517</v>
      </c>
    </row>
    <row r="842" spans="1:3" ht="12.5" x14ac:dyDescent="0.25">
      <c r="A842" s="10" t="s">
        <v>1295</v>
      </c>
      <c r="B842" s="11">
        <v>8.91</v>
      </c>
      <c r="C842" s="12">
        <v>0.41526374859708193</v>
      </c>
    </row>
    <row r="843" spans="1:3" ht="12.5" x14ac:dyDescent="0.25">
      <c r="A843" s="10" t="s">
        <v>195</v>
      </c>
      <c r="B843" s="11">
        <v>9.17</v>
      </c>
      <c r="C843" s="12">
        <v>0.4143947655398037</v>
      </c>
    </row>
    <row r="844" spans="1:3" ht="12.5" x14ac:dyDescent="0.25">
      <c r="A844" s="10" t="s">
        <v>2499</v>
      </c>
      <c r="B844" s="11">
        <v>8.69</v>
      </c>
      <c r="C844" s="12">
        <v>0.41426927502876876</v>
      </c>
    </row>
    <row r="845" spans="1:3" ht="12.5" x14ac:dyDescent="0.25">
      <c r="A845" s="10" t="s">
        <v>1746</v>
      </c>
      <c r="B845" s="11">
        <v>8.4499999999999993</v>
      </c>
      <c r="C845" s="12">
        <v>0.41420118343195272</v>
      </c>
    </row>
    <row r="846" spans="1:3" ht="12.5" x14ac:dyDescent="0.25">
      <c r="A846" s="10" t="s">
        <v>1659</v>
      </c>
      <c r="B846" s="11">
        <v>9.9</v>
      </c>
      <c r="C846" s="12">
        <v>0.41414141414141409</v>
      </c>
    </row>
    <row r="847" spans="1:3" ht="12.5" x14ac:dyDescent="0.25">
      <c r="A847" s="10" t="s">
        <v>1054</v>
      </c>
      <c r="B847" s="11">
        <v>9.9</v>
      </c>
      <c r="C847" s="12">
        <v>0.41414141414141409</v>
      </c>
    </row>
    <row r="848" spans="1:3" ht="12.5" x14ac:dyDescent="0.25">
      <c r="A848" s="10" t="s">
        <v>545</v>
      </c>
      <c r="B848" s="11">
        <v>9.9</v>
      </c>
      <c r="C848" s="12">
        <v>0.41414141414141409</v>
      </c>
    </row>
    <row r="849" spans="1:3" ht="12.5" x14ac:dyDescent="0.25">
      <c r="A849" s="10" t="s">
        <v>61</v>
      </c>
      <c r="B849" s="11">
        <v>8.6999999999999993</v>
      </c>
      <c r="C849" s="12">
        <v>0.41379310344827591</v>
      </c>
    </row>
    <row r="850" spans="1:3" ht="12.5" x14ac:dyDescent="0.25">
      <c r="A850" s="10" t="s">
        <v>2328</v>
      </c>
      <c r="B850" s="11">
        <v>8.9499999999999993</v>
      </c>
      <c r="C850" s="12">
        <v>0.41340782122905034</v>
      </c>
    </row>
    <row r="851" spans="1:3" ht="12.5" x14ac:dyDescent="0.25">
      <c r="A851" s="10" t="s">
        <v>1830</v>
      </c>
      <c r="B851" s="11">
        <v>8.9499999999999993</v>
      </c>
      <c r="C851" s="12">
        <v>0.41340782122905034</v>
      </c>
    </row>
    <row r="852" spans="1:3" ht="12.5" x14ac:dyDescent="0.25">
      <c r="A852" s="10" t="s">
        <v>2111</v>
      </c>
      <c r="B852" s="11">
        <v>8.9499999999999993</v>
      </c>
      <c r="C852" s="12">
        <v>0.41340782122905034</v>
      </c>
    </row>
    <row r="853" spans="1:3" ht="12.5" x14ac:dyDescent="0.25">
      <c r="A853" s="10" t="s">
        <v>1683</v>
      </c>
      <c r="B853" s="11">
        <v>8.9499999999999993</v>
      </c>
      <c r="C853" s="12">
        <v>0.41340782122905034</v>
      </c>
    </row>
    <row r="854" spans="1:3" ht="12.5" x14ac:dyDescent="0.25">
      <c r="A854" s="10" t="s">
        <v>923</v>
      </c>
      <c r="B854" s="11">
        <v>8.9499999999999993</v>
      </c>
      <c r="C854" s="12">
        <v>0.41340782122905034</v>
      </c>
    </row>
    <row r="855" spans="1:3" ht="12.5" x14ac:dyDescent="0.25">
      <c r="A855" s="10" t="s">
        <v>410</v>
      </c>
      <c r="B855" s="11">
        <v>8.9499999999999993</v>
      </c>
      <c r="C855" s="12">
        <v>0.41340782122905034</v>
      </c>
    </row>
    <row r="856" spans="1:3" ht="12.5" x14ac:dyDescent="0.25">
      <c r="A856" s="10" t="s">
        <v>109</v>
      </c>
      <c r="B856" s="11">
        <v>8.9499999999999993</v>
      </c>
      <c r="C856" s="12">
        <v>0.41340782122905034</v>
      </c>
    </row>
    <row r="857" spans="1:3" ht="12.5" x14ac:dyDescent="0.25">
      <c r="A857" s="10" t="s">
        <v>1299</v>
      </c>
      <c r="B857" s="11">
        <v>18.149999999999999</v>
      </c>
      <c r="C857" s="12">
        <v>0.41322314049586778</v>
      </c>
    </row>
    <row r="858" spans="1:3" ht="12.5" x14ac:dyDescent="0.25">
      <c r="A858" s="10" t="s">
        <v>1771</v>
      </c>
      <c r="B858" s="11">
        <v>9.1999999999999993</v>
      </c>
      <c r="C858" s="12">
        <v>0.41304347826086957</v>
      </c>
    </row>
    <row r="859" spans="1:3" ht="12.5" x14ac:dyDescent="0.25">
      <c r="A859" s="10" t="s">
        <v>1141</v>
      </c>
      <c r="B859" s="11">
        <v>9.1999999999999993</v>
      </c>
      <c r="C859" s="12">
        <v>0.41304347826086957</v>
      </c>
    </row>
    <row r="860" spans="1:3" ht="12.5" x14ac:dyDescent="0.25">
      <c r="A860" s="10" t="s">
        <v>1415</v>
      </c>
      <c r="B860" s="11">
        <v>9.4499999999999993</v>
      </c>
      <c r="C860" s="12">
        <v>0.41269841269841273</v>
      </c>
    </row>
    <row r="861" spans="1:3" ht="12.5" x14ac:dyDescent="0.25">
      <c r="A861" s="10" t="s">
        <v>199</v>
      </c>
      <c r="B861" s="11">
        <v>9.4499999999999993</v>
      </c>
      <c r="C861" s="12">
        <v>0.41269841269841273</v>
      </c>
    </row>
    <row r="862" spans="1:3" ht="12.5" x14ac:dyDescent="0.25">
      <c r="A862" s="10" t="s">
        <v>1954</v>
      </c>
      <c r="B862" s="11">
        <v>8.49</v>
      </c>
      <c r="C862" s="12">
        <v>0.4122497055359246</v>
      </c>
    </row>
    <row r="863" spans="1:3" ht="12.5" x14ac:dyDescent="0.25">
      <c r="A863" s="10" t="s">
        <v>642</v>
      </c>
      <c r="B863" s="11">
        <v>9.9499999999999993</v>
      </c>
      <c r="C863" s="12">
        <v>0.4120603015075377</v>
      </c>
    </row>
    <row r="864" spans="1:3" ht="12.5" x14ac:dyDescent="0.25">
      <c r="A864" s="10" t="s">
        <v>228</v>
      </c>
      <c r="B864" s="11">
        <v>75.510000000000005</v>
      </c>
      <c r="C864" s="12">
        <v>0.41186597801615676</v>
      </c>
    </row>
    <row r="865" spans="1:3" ht="12.5" x14ac:dyDescent="0.25">
      <c r="A865" s="10" t="s">
        <v>2536</v>
      </c>
      <c r="B865" s="11">
        <v>8.5</v>
      </c>
      <c r="C865" s="12">
        <v>0.41176470588235292</v>
      </c>
    </row>
    <row r="866" spans="1:3" ht="12.5" x14ac:dyDescent="0.25">
      <c r="A866" s="10" t="s">
        <v>305</v>
      </c>
      <c r="B866" s="11">
        <v>8.5</v>
      </c>
      <c r="C866" s="12">
        <v>0.41176470588235292</v>
      </c>
    </row>
    <row r="867" spans="1:3" ht="12.5" x14ac:dyDescent="0.25">
      <c r="A867" s="10" t="s">
        <v>2542</v>
      </c>
      <c r="B867" s="11">
        <v>8.99</v>
      </c>
      <c r="C867" s="12">
        <v>0.41156840934371525</v>
      </c>
    </row>
    <row r="868" spans="1:3" ht="12.5" x14ac:dyDescent="0.25">
      <c r="A868" s="10" t="s">
        <v>1108</v>
      </c>
      <c r="B868" s="11">
        <v>8.27</v>
      </c>
      <c r="C868" s="12">
        <v>0.41112454655380898</v>
      </c>
    </row>
    <row r="869" spans="1:3" ht="12.5" x14ac:dyDescent="0.25">
      <c r="A869" s="10" t="s">
        <v>1543</v>
      </c>
      <c r="B869" s="11">
        <v>9</v>
      </c>
      <c r="C869" s="12">
        <v>0.41111111111111115</v>
      </c>
    </row>
    <row r="870" spans="1:3" ht="12.5" x14ac:dyDescent="0.25">
      <c r="A870" s="10" t="s">
        <v>954</v>
      </c>
      <c r="B870" s="11">
        <v>9</v>
      </c>
      <c r="C870" s="12">
        <v>0.41111111111111115</v>
      </c>
    </row>
    <row r="871" spans="1:3" ht="12.5" x14ac:dyDescent="0.25">
      <c r="A871" s="10" t="s">
        <v>1154</v>
      </c>
      <c r="B871" s="11">
        <v>9</v>
      </c>
      <c r="C871" s="12">
        <v>0.41111111111111115</v>
      </c>
    </row>
    <row r="872" spans="1:3" ht="12.5" x14ac:dyDescent="0.25">
      <c r="A872" s="10" t="s">
        <v>1515</v>
      </c>
      <c r="B872" s="11">
        <v>9.25</v>
      </c>
      <c r="C872" s="12">
        <v>0.41081081081081078</v>
      </c>
    </row>
    <row r="873" spans="1:3" ht="12.5" x14ac:dyDescent="0.25">
      <c r="A873" s="10" t="s">
        <v>1866</v>
      </c>
      <c r="B873" s="11">
        <v>9.5</v>
      </c>
      <c r="C873" s="12">
        <v>0.41052631578947368</v>
      </c>
    </row>
    <row r="874" spans="1:3" ht="12.5" x14ac:dyDescent="0.25">
      <c r="A874" s="10" t="s">
        <v>164</v>
      </c>
      <c r="B874" s="11">
        <v>9.5</v>
      </c>
      <c r="C874" s="12">
        <v>0.41052631578947368</v>
      </c>
    </row>
    <row r="875" spans="1:3" ht="12.5" x14ac:dyDescent="0.25">
      <c r="A875" s="10" t="s">
        <v>907</v>
      </c>
      <c r="B875" s="11">
        <v>9.75</v>
      </c>
      <c r="C875" s="12">
        <v>0.41025641025641024</v>
      </c>
    </row>
    <row r="876" spans="1:3" ht="12.5" x14ac:dyDescent="0.25">
      <c r="A876" s="10" t="s">
        <v>41</v>
      </c>
      <c r="B876" s="11">
        <v>9.75</v>
      </c>
      <c r="C876" s="12">
        <v>0.41025641025641024</v>
      </c>
    </row>
    <row r="877" spans="1:3" ht="12.5" x14ac:dyDescent="0.25">
      <c r="A877" s="10" t="s">
        <v>912</v>
      </c>
      <c r="B877" s="11">
        <v>9.27</v>
      </c>
      <c r="C877" s="12">
        <v>0.40992448759439049</v>
      </c>
    </row>
    <row r="878" spans="1:3" ht="12.5" x14ac:dyDescent="0.25">
      <c r="A878" s="10" t="s">
        <v>1880</v>
      </c>
      <c r="B878" s="11">
        <v>9.76</v>
      </c>
      <c r="C878" s="12">
        <v>0.4098360655737705</v>
      </c>
    </row>
    <row r="879" spans="1:3" ht="12.5" x14ac:dyDescent="0.25">
      <c r="A879" s="10" t="s">
        <v>701</v>
      </c>
      <c r="B879" s="11">
        <v>9.0399999999999991</v>
      </c>
      <c r="C879" s="12">
        <v>0.40929203539823017</v>
      </c>
    </row>
    <row r="880" spans="1:3" ht="12.5" x14ac:dyDescent="0.25">
      <c r="A880" s="10" t="s">
        <v>1671</v>
      </c>
      <c r="B880" s="11">
        <v>8.8000000000000007</v>
      </c>
      <c r="C880" s="12">
        <v>0.40909090909090906</v>
      </c>
    </row>
    <row r="881" spans="1:3" ht="12.5" x14ac:dyDescent="0.25">
      <c r="A881" s="10" t="s">
        <v>589</v>
      </c>
      <c r="B881" s="11">
        <v>8.8000000000000007</v>
      </c>
      <c r="C881" s="12">
        <v>0.40909090909090906</v>
      </c>
    </row>
    <row r="882" spans="1:3" ht="12.5" x14ac:dyDescent="0.25">
      <c r="A882" s="10" t="s">
        <v>77</v>
      </c>
      <c r="B882" s="11">
        <v>70.199999999999989</v>
      </c>
      <c r="C882" s="12">
        <v>0.4088319088319089</v>
      </c>
    </row>
    <row r="883" spans="1:3" ht="12.5" x14ac:dyDescent="0.25">
      <c r="A883" s="10" t="s">
        <v>883</v>
      </c>
      <c r="B883" s="11">
        <v>9.3000000000000007</v>
      </c>
      <c r="C883" s="12">
        <v>0.40860215053763438</v>
      </c>
    </row>
    <row r="884" spans="1:3" ht="12.5" x14ac:dyDescent="0.25">
      <c r="A884" s="10" t="s">
        <v>1150</v>
      </c>
      <c r="B884" s="11">
        <v>9.3000000000000007</v>
      </c>
      <c r="C884" s="12">
        <v>0.40860215053763438</v>
      </c>
    </row>
    <row r="885" spans="1:3" ht="12.5" x14ac:dyDescent="0.25">
      <c r="A885" s="10" t="s">
        <v>2448</v>
      </c>
      <c r="B885" s="11">
        <v>9.06</v>
      </c>
      <c r="C885" s="12">
        <v>0.4083885209713024</v>
      </c>
    </row>
    <row r="886" spans="1:3" ht="12.5" x14ac:dyDescent="0.25">
      <c r="A886" s="10" t="s">
        <v>1570</v>
      </c>
      <c r="B886" s="11">
        <v>9.5500000000000007</v>
      </c>
      <c r="C886" s="12">
        <v>0.40837696335078533</v>
      </c>
    </row>
    <row r="887" spans="1:3" ht="12.5" x14ac:dyDescent="0.25">
      <c r="A887" s="10" t="s">
        <v>1713</v>
      </c>
      <c r="B887" s="11">
        <v>9.8000000000000007</v>
      </c>
      <c r="C887" s="12">
        <v>0.4081632653061224</v>
      </c>
    </row>
    <row r="888" spans="1:3" ht="12.5" x14ac:dyDescent="0.25">
      <c r="A888" s="10" t="s">
        <v>265</v>
      </c>
      <c r="B888" s="11">
        <v>27.490000000000002</v>
      </c>
      <c r="C888" s="12">
        <v>0.40742088032011636</v>
      </c>
    </row>
    <row r="889" spans="1:3" ht="12.5" x14ac:dyDescent="0.25">
      <c r="A889" s="10" t="s">
        <v>1785</v>
      </c>
      <c r="B889" s="11">
        <v>8.35</v>
      </c>
      <c r="C889" s="12">
        <v>0.40718562874251496</v>
      </c>
    </row>
    <row r="890" spans="1:3" ht="12.5" x14ac:dyDescent="0.25">
      <c r="A890" s="10" t="s">
        <v>1943</v>
      </c>
      <c r="B890" s="11">
        <v>9.35</v>
      </c>
      <c r="C890" s="12">
        <v>0.40641711229946526</v>
      </c>
    </row>
    <row r="891" spans="1:3" ht="12.5" x14ac:dyDescent="0.25">
      <c r="A891" s="10" t="s">
        <v>766</v>
      </c>
      <c r="B891" s="11">
        <v>9.35</v>
      </c>
      <c r="C891" s="12">
        <v>0.40641711229946526</v>
      </c>
    </row>
    <row r="892" spans="1:3" ht="12.5" x14ac:dyDescent="0.25">
      <c r="A892" s="10" t="s">
        <v>334</v>
      </c>
      <c r="B892" s="11">
        <v>9.85</v>
      </c>
      <c r="C892" s="12">
        <v>0.40609137055837563</v>
      </c>
    </row>
    <row r="893" spans="1:3" ht="12.5" x14ac:dyDescent="0.25">
      <c r="A893" s="10" t="s">
        <v>2443</v>
      </c>
      <c r="B893" s="11">
        <v>9.61</v>
      </c>
      <c r="C893" s="12">
        <v>0.40582726326742979</v>
      </c>
    </row>
    <row r="894" spans="1:3" ht="12.5" x14ac:dyDescent="0.25">
      <c r="A894" s="10" t="s">
        <v>1480</v>
      </c>
      <c r="B894" s="11">
        <v>18.729999999999997</v>
      </c>
      <c r="C894" s="12">
        <v>0.405766150560598</v>
      </c>
    </row>
    <row r="895" spans="1:3" ht="12.5" x14ac:dyDescent="0.25">
      <c r="A895" s="10" t="s">
        <v>333</v>
      </c>
      <c r="B895" s="11">
        <v>9.3699999999999992</v>
      </c>
      <c r="C895" s="12">
        <v>0.4055496264674493</v>
      </c>
    </row>
    <row r="896" spans="1:3" ht="12.5" x14ac:dyDescent="0.25">
      <c r="A896" s="10" t="s">
        <v>1500</v>
      </c>
      <c r="B896" s="11">
        <v>9.14</v>
      </c>
      <c r="C896" s="12">
        <v>0.40481400437636761</v>
      </c>
    </row>
    <row r="897" spans="1:3" ht="12.5" x14ac:dyDescent="0.25">
      <c r="A897" s="10" t="s">
        <v>247</v>
      </c>
      <c r="B897" s="11">
        <v>9.64</v>
      </c>
      <c r="C897" s="12">
        <v>0.40456431535269705</v>
      </c>
    </row>
    <row r="898" spans="1:3" ht="12.5" x14ac:dyDescent="0.25">
      <c r="A898" s="10" t="s">
        <v>1987</v>
      </c>
      <c r="B898" s="11">
        <v>8.9</v>
      </c>
      <c r="C898" s="12">
        <v>0.4044943820224719</v>
      </c>
    </row>
    <row r="899" spans="1:3" ht="12.5" x14ac:dyDescent="0.25">
      <c r="A899" s="10" t="s">
        <v>1389</v>
      </c>
      <c r="B899" s="11">
        <v>8.9</v>
      </c>
      <c r="C899" s="12">
        <v>0.4044943820224719</v>
      </c>
    </row>
    <row r="900" spans="1:3" ht="12.5" x14ac:dyDescent="0.25">
      <c r="A900" s="10" t="s">
        <v>1604</v>
      </c>
      <c r="B900" s="11">
        <v>8.9</v>
      </c>
      <c r="C900" s="12">
        <v>0.4044943820224719</v>
      </c>
    </row>
    <row r="901" spans="1:3" ht="12.5" x14ac:dyDescent="0.25">
      <c r="A901" s="10" t="s">
        <v>2291</v>
      </c>
      <c r="B901" s="11">
        <v>9.15</v>
      </c>
      <c r="C901" s="12">
        <v>0.40437158469945356</v>
      </c>
    </row>
    <row r="902" spans="1:3" ht="12.5" x14ac:dyDescent="0.25">
      <c r="A902" s="10" t="s">
        <v>1210</v>
      </c>
      <c r="B902" s="11">
        <v>9.15</v>
      </c>
      <c r="C902" s="12">
        <v>0.40437158469945356</v>
      </c>
    </row>
    <row r="903" spans="1:3" ht="12.5" x14ac:dyDescent="0.25">
      <c r="A903" s="10" t="s">
        <v>623</v>
      </c>
      <c r="B903" s="11">
        <v>9.15</v>
      </c>
      <c r="C903" s="12">
        <v>0.40437158469945356</v>
      </c>
    </row>
    <row r="904" spans="1:3" ht="12.5" x14ac:dyDescent="0.25">
      <c r="A904" s="10" t="s">
        <v>624</v>
      </c>
      <c r="B904" s="11">
        <v>9.15</v>
      </c>
      <c r="C904" s="12">
        <v>0.40437158469945356</v>
      </c>
    </row>
    <row r="905" spans="1:3" ht="12.5" x14ac:dyDescent="0.25">
      <c r="A905" s="10" t="s">
        <v>2093</v>
      </c>
      <c r="B905" s="11">
        <v>9.4</v>
      </c>
      <c r="C905" s="12">
        <v>0.40425531914893614</v>
      </c>
    </row>
    <row r="906" spans="1:3" ht="12.5" x14ac:dyDescent="0.25">
      <c r="A906" s="10" t="s">
        <v>1603</v>
      </c>
      <c r="B906" s="11">
        <v>9.4</v>
      </c>
      <c r="C906" s="12">
        <v>0.40425531914893614</v>
      </c>
    </row>
    <row r="907" spans="1:3" ht="12.5" x14ac:dyDescent="0.25">
      <c r="A907" s="10" t="s">
        <v>942</v>
      </c>
      <c r="B907" s="11">
        <v>9.4</v>
      </c>
      <c r="C907" s="12">
        <v>0.40425531914893614</v>
      </c>
    </row>
    <row r="908" spans="1:3" ht="12.5" x14ac:dyDescent="0.25">
      <c r="A908" s="10" t="s">
        <v>533</v>
      </c>
      <c r="B908" s="11">
        <v>9.4</v>
      </c>
      <c r="C908" s="12">
        <v>0.40425531914893614</v>
      </c>
    </row>
    <row r="909" spans="1:3" ht="12.5" x14ac:dyDescent="0.25">
      <c r="A909" s="10" t="s">
        <v>2098</v>
      </c>
      <c r="B909" s="11">
        <v>9.9</v>
      </c>
      <c r="C909" s="12">
        <v>0.40404040404040403</v>
      </c>
    </row>
    <row r="910" spans="1:3" ht="12.5" x14ac:dyDescent="0.25">
      <c r="A910" s="10" t="s">
        <v>1541</v>
      </c>
      <c r="B910" s="11">
        <v>9.9</v>
      </c>
      <c r="C910" s="12">
        <v>0.40404040404040403</v>
      </c>
    </row>
    <row r="911" spans="1:3" ht="12.5" x14ac:dyDescent="0.25">
      <c r="A911" s="10" t="s">
        <v>1528</v>
      </c>
      <c r="B911" s="11">
        <v>9.9</v>
      </c>
      <c r="C911" s="12">
        <v>0.40404040404040403</v>
      </c>
    </row>
    <row r="912" spans="1:3" ht="12.5" x14ac:dyDescent="0.25">
      <c r="A912" s="10" t="s">
        <v>575</v>
      </c>
      <c r="B912" s="11">
        <v>9.9</v>
      </c>
      <c r="C912" s="12">
        <v>0.40404040404040403</v>
      </c>
    </row>
    <row r="913" spans="1:3" ht="12.5" x14ac:dyDescent="0.25">
      <c r="A913" s="10" t="s">
        <v>644</v>
      </c>
      <c r="B913" s="11">
        <v>9.9</v>
      </c>
      <c r="C913" s="12">
        <v>0.40404040404040403</v>
      </c>
    </row>
    <row r="914" spans="1:3" ht="12.5" x14ac:dyDescent="0.25">
      <c r="A914" s="10" t="s">
        <v>391</v>
      </c>
      <c r="B914" s="11">
        <v>9.9</v>
      </c>
      <c r="C914" s="12">
        <v>0.40404040404040403</v>
      </c>
    </row>
    <row r="915" spans="1:3" ht="12.5" x14ac:dyDescent="0.25">
      <c r="A915" s="10" t="s">
        <v>1499</v>
      </c>
      <c r="B915" s="11">
        <v>9.44</v>
      </c>
      <c r="C915" s="12">
        <v>0.40254237288135591</v>
      </c>
    </row>
    <row r="916" spans="1:3" ht="12.5" x14ac:dyDescent="0.25">
      <c r="A916" s="10" t="s">
        <v>461</v>
      </c>
      <c r="B916" s="11">
        <v>8.6999999999999993</v>
      </c>
      <c r="C916" s="12">
        <v>0.40229885057471265</v>
      </c>
    </row>
    <row r="917" spans="1:3" ht="12.5" x14ac:dyDescent="0.25">
      <c r="A917" s="10" t="s">
        <v>2285</v>
      </c>
      <c r="B917" s="11">
        <v>8.9499999999999993</v>
      </c>
      <c r="C917" s="12">
        <v>0.4022346368715084</v>
      </c>
    </row>
    <row r="918" spans="1:3" ht="12.5" x14ac:dyDescent="0.25">
      <c r="A918" s="10" t="s">
        <v>2343</v>
      </c>
      <c r="B918" s="11">
        <v>8.9499999999999993</v>
      </c>
      <c r="C918" s="12">
        <v>0.4022346368715084</v>
      </c>
    </row>
    <row r="919" spans="1:3" ht="12.5" x14ac:dyDescent="0.25">
      <c r="A919" s="10" t="s">
        <v>2491</v>
      </c>
      <c r="B919" s="11">
        <v>8.9499999999999993</v>
      </c>
      <c r="C919" s="12">
        <v>0.4022346368715084</v>
      </c>
    </row>
    <row r="920" spans="1:3" ht="12.5" x14ac:dyDescent="0.25">
      <c r="A920" s="10" t="s">
        <v>2077</v>
      </c>
      <c r="B920" s="11">
        <v>8.9499999999999993</v>
      </c>
      <c r="C920" s="12">
        <v>0.4022346368715084</v>
      </c>
    </row>
    <row r="921" spans="1:3" ht="12.5" x14ac:dyDescent="0.25">
      <c r="A921" s="10" t="s">
        <v>1425</v>
      </c>
      <c r="B921" s="11">
        <v>8.9499999999999993</v>
      </c>
      <c r="C921" s="12">
        <v>0.4022346368715084</v>
      </c>
    </row>
    <row r="922" spans="1:3" ht="12.5" x14ac:dyDescent="0.25">
      <c r="A922" s="10" t="s">
        <v>485</v>
      </c>
      <c r="B922" s="11">
        <v>8.9499999999999993</v>
      </c>
      <c r="C922" s="12">
        <v>0.4022346368715084</v>
      </c>
    </row>
    <row r="923" spans="1:3" ht="12.5" x14ac:dyDescent="0.25">
      <c r="A923" s="10" t="s">
        <v>737</v>
      </c>
      <c r="B923" s="11">
        <v>8.9499999999999993</v>
      </c>
      <c r="C923" s="12">
        <v>0.4022346368715084</v>
      </c>
    </row>
    <row r="924" spans="1:3" ht="12.5" x14ac:dyDescent="0.25">
      <c r="A924" s="10" t="s">
        <v>765</v>
      </c>
      <c r="B924" s="11">
        <v>8.9499999999999993</v>
      </c>
      <c r="C924" s="12">
        <v>0.4022346368715084</v>
      </c>
    </row>
    <row r="925" spans="1:3" ht="12.5" x14ac:dyDescent="0.25">
      <c r="A925" s="10" t="s">
        <v>239</v>
      </c>
      <c r="B925" s="11">
        <v>8.9499999999999993</v>
      </c>
      <c r="C925" s="12">
        <v>0.4022346368715084</v>
      </c>
    </row>
    <row r="926" spans="1:3" ht="12.5" x14ac:dyDescent="0.25">
      <c r="A926" s="10" t="s">
        <v>122</v>
      </c>
      <c r="B926" s="11">
        <v>8.9499999999999993</v>
      </c>
      <c r="C926" s="12">
        <v>0.4022346368715084</v>
      </c>
    </row>
    <row r="927" spans="1:3" ht="12.5" x14ac:dyDescent="0.25">
      <c r="A927" s="10" t="s">
        <v>29</v>
      </c>
      <c r="B927" s="11">
        <v>8.9499999999999993</v>
      </c>
      <c r="C927" s="12">
        <v>0.4022346368715084</v>
      </c>
    </row>
    <row r="928" spans="1:3" ht="12.5" x14ac:dyDescent="0.25">
      <c r="A928" s="10" t="s">
        <v>1775</v>
      </c>
      <c r="B928" s="11">
        <v>9.4499999999999993</v>
      </c>
      <c r="C928" s="12">
        <v>0.40211640211640215</v>
      </c>
    </row>
    <row r="929" spans="1:3" ht="12.5" x14ac:dyDescent="0.25">
      <c r="A929" s="10" t="s">
        <v>1071</v>
      </c>
      <c r="B929" s="11">
        <v>9.4499999999999993</v>
      </c>
      <c r="C929" s="12">
        <v>0.40211640211640215</v>
      </c>
    </row>
    <row r="930" spans="1:3" ht="12.5" x14ac:dyDescent="0.25">
      <c r="A930" s="10" t="s">
        <v>294</v>
      </c>
      <c r="B930" s="11">
        <v>9.4499999999999993</v>
      </c>
      <c r="C930" s="12">
        <v>0.40211640211640215</v>
      </c>
    </row>
    <row r="931" spans="1:3" ht="12.5" x14ac:dyDescent="0.25">
      <c r="A931" s="10" t="s">
        <v>2144</v>
      </c>
      <c r="B931" s="11">
        <v>9.6999999999999993</v>
      </c>
      <c r="C931" s="12">
        <v>0.40206185567010311</v>
      </c>
    </row>
    <row r="932" spans="1:3" ht="12.5" x14ac:dyDescent="0.25">
      <c r="A932" s="10" t="s">
        <v>2302</v>
      </c>
      <c r="B932" s="11">
        <v>9.9499999999999993</v>
      </c>
      <c r="C932" s="12">
        <v>0.4020100502512563</v>
      </c>
    </row>
    <row r="933" spans="1:3" ht="12.5" x14ac:dyDescent="0.25">
      <c r="A933" s="10" t="s">
        <v>1564</v>
      </c>
      <c r="B933" s="11">
        <v>9.9499999999999993</v>
      </c>
      <c r="C933" s="12">
        <v>0.4020100502512563</v>
      </c>
    </row>
    <row r="934" spans="1:3" ht="12.5" x14ac:dyDescent="0.25">
      <c r="A934" s="10" t="s">
        <v>527</v>
      </c>
      <c r="B934" s="11">
        <v>9.9499999999999993</v>
      </c>
      <c r="C934" s="12">
        <v>0.4020100502512563</v>
      </c>
    </row>
    <row r="935" spans="1:3" ht="12.5" x14ac:dyDescent="0.25">
      <c r="A935" s="10" t="s">
        <v>2456</v>
      </c>
      <c r="B935" s="11">
        <v>9.7200000000000006</v>
      </c>
      <c r="C935" s="12">
        <v>0.40123456790123452</v>
      </c>
    </row>
    <row r="936" spans="1:3" ht="12.5" x14ac:dyDescent="0.25">
      <c r="A936" s="10" t="s">
        <v>1579</v>
      </c>
      <c r="B936" s="11">
        <v>10.220000000000001</v>
      </c>
      <c r="C936" s="12">
        <v>0.40117416829745589</v>
      </c>
    </row>
    <row r="937" spans="1:3" ht="12.5" x14ac:dyDescent="0.25">
      <c r="A937" s="10" t="s">
        <v>1139</v>
      </c>
      <c r="B937" s="11">
        <v>9.48</v>
      </c>
      <c r="C937" s="12">
        <v>0.40084388185654007</v>
      </c>
    </row>
    <row r="938" spans="1:3" ht="12.5" x14ac:dyDescent="0.25">
      <c r="A938" s="10" t="s">
        <v>1725</v>
      </c>
      <c r="B938" s="11">
        <v>17.740000000000002</v>
      </c>
      <c r="C938" s="12">
        <v>0.40022547914317919</v>
      </c>
    </row>
    <row r="939" spans="1:3" ht="12.5" x14ac:dyDescent="0.25">
      <c r="A939" s="10" t="s">
        <v>1901</v>
      </c>
      <c r="B939" s="11">
        <v>8.75</v>
      </c>
      <c r="C939" s="12">
        <v>0.4</v>
      </c>
    </row>
    <row r="940" spans="1:3" ht="12.5" x14ac:dyDescent="0.25">
      <c r="A940" s="10" t="s">
        <v>826</v>
      </c>
      <c r="B940" s="11">
        <v>10.5</v>
      </c>
      <c r="C940" s="12">
        <v>0.4</v>
      </c>
    </row>
    <row r="941" spans="1:3" ht="12.5" x14ac:dyDescent="0.25">
      <c r="A941" s="10" t="s">
        <v>2509</v>
      </c>
      <c r="B941" s="11">
        <v>9.5</v>
      </c>
      <c r="C941" s="12">
        <v>0.39999999999999997</v>
      </c>
    </row>
    <row r="942" spans="1:3" ht="12.5" x14ac:dyDescent="0.25">
      <c r="A942" s="10" t="s">
        <v>2089</v>
      </c>
      <c r="B942" s="11">
        <v>9.5</v>
      </c>
      <c r="C942" s="12">
        <v>0.39999999999999997</v>
      </c>
    </row>
    <row r="943" spans="1:3" ht="12.5" x14ac:dyDescent="0.25">
      <c r="A943" s="10" t="s">
        <v>1953</v>
      </c>
      <c r="B943" s="11">
        <v>8.5</v>
      </c>
      <c r="C943" s="12">
        <v>0.39999999999999997</v>
      </c>
    </row>
    <row r="944" spans="1:3" ht="12.5" x14ac:dyDescent="0.25">
      <c r="A944" s="10" t="s">
        <v>2027</v>
      </c>
      <c r="B944" s="11">
        <v>9.5</v>
      </c>
      <c r="C944" s="12">
        <v>0.39999999999999997</v>
      </c>
    </row>
    <row r="945" spans="1:3" ht="12.5" x14ac:dyDescent="0.25">
      <c r="A945" s="10" t="s">
        <v>2033</v>
      </c>
      <c r="B945" s="11">
        <v>9.5</v>
      </c>
      <c r="C945" s="12">
        <v>0.39999999999999997</v>
      </c>
    </row>
    <row r="946" spans="1:3" ht="12.5" x14ac:dyDescent="0.25">
      <c r="A946" s="10" t="s">
        <v>1639</v>
      </c>
      <c r="B946" s="11">
        <v>10.75</v>
      </c>
      <c r="C946" s="12">
        <v>0.39999999999999997</v>
      </c>
    </row>
    <row r="947" spans="1:3" ht="12.5" x14ac:dyDescent="0.25">
      <c r="A947" s="10" t="s">
        <v>1284</v>
      </c>
      <c r="B947" s="11">
        <v>8.5</v>
      </c>
      <c r="C947" s="12">
        <v>0.39999999999999997</v>
      </c>
    </row>
    <row r="948" spans="1:3" ht="12.5" x14ac:dyDescent="0.25">
      <c r="A948" s="10" t="s">
        <v>1577</v>
      </c>
      <c r="B948" s="11">
        <v>9.5</v>
      </c>
      <c r="C948" s="12">
        <v>0.39999999999999997</v>
      </c>
    </row>
    <row r="949" spans="1:3" ht="12.5" x14ac:dyDescent="0.25">
      <c r="A949" s="10" t="s">
        <v>1147</v>
      </c>
      <c r="B949" s="11">
        <v>10.25</v>
      </c>
      <c r="C949" s="12">
        <v>0.39999999999999997</v>
      </c>
    </row>
    <row r="950" spans="1:3" ht="12.5" x14ac:dyDescent="0.25">
      <c r="A950" s="10" t="s">
        <v>1079</v>
      </c>
      <c r="B950" s="11">
        <v>9.5</v>
      </c>
      <c r="C950" s="12">
        <v>0.39999999999999997</v>
      </c>
    </row>
    <row r="951" spans="1:3" ht="12.5" x14ac:dyDescent="0.25">
      <c r="A951" s="10" t="s">
        <v>842</v>
      </c>
      <c r="B951" s="11">
        <v>8.5</v>
      </c>
      <c r="C951" s="12">
        <v>0.39999999999999997</v>
      </c>
    </row>
    <row r="952" spans="1:3" ht="12.5" x14ac:dyDescent="0.25">
      <c r="A952" s="10" t="s">
        <v>552</v>
      </c>
      <c r="B952" s="11">
        <v>9.5</v>
      </c>
      <c r="C952" s="12">
        <v>0.39999999999999997</v>
      </c>
    </row>
    <row r="953" spans="1:3" ht="12.5" x14ac:dyDescent="0.25">
      <c r="A953" s="10" t="s">
        <v>474</v>
      </c>
      <c r="B953" s="11">
        <v>9.75</v>
      </c>
      <c r="C953" s="12">
        <v>0.39999999999999997</v>
      </c>
    </row>
    <row r="954" spans="1:3" ht="12.5" x14ac:dyDescent="0.25">
      <c r="A954" s="10" t="s">
        <v>135</v>
      </c>
      <c r="B954" s="11">
        <v>9.5</v>
      </c>
      <c r="C954" s="12">
        <v>0.39999999999999997</v>
      </c>
    </row>
    <row r="955" spans="1:3" ht="12.5" x14ac:dyDescent="0.25">
      <c r="A955" s="10" t="s">
        <v>968</v>
      </c>
      <c r="B955" s="11">
        <v>7.78</v>
      </c>
      <c r="C955" s="12">
        <v>0.39845758354755784</v>
      </c>
    </row>
    <row r="956" spans="1:3" ht="12.5" x14ac:dyDescent="0.25">
      <c r="A956" s="10" t="s">
        <v>2055</v>
      </c>
      <c r="B956" s="11">
        <v>9.7899999999999991</v>
      </c>
      <c r="C956" s="12">
        <v>0.39836567926455568</v>
      </c>
    </row>
    <row r="957" spans="1:3" ht="12.5" x14ac:dyDescent="0.25">
      <c r="A957" s="10" t="s">
        <v>768</v>
      </c>
      <c r="B957" s="11">
        <v>9.8000000000000007</v>
      </c>
      <c r="C957" s="12">
        <v>0.39795918367346933</v>
      </c>
    </row>
    <row r="958" spans="1:3" ht="12.5" x14ac:dyDescent="0.25">
      <c r="A958" s="10" t="s">
        <v>2512</v>
      </c>
      <c r="B958" s="11">
        <v>9.3000000000000007</v>
      </c>
      <c r="C958" s="12">
        <v>0.39784946236559138</v>
      </c>
    </row>
    <row r="959" spans="1:3" ht="12.5" x14ac:dyDescent="0.25">
      <c r="A959" s="10" t="s">
        <v>2260</v>
      </c>
      <c r="B959" s="11">
        <v>9.3000000000000007</v>
      </c>
      <c r="C959" s="12">
        <v>0.39784946236559138</v>
      </c>
    </row>
    <row r="960" spans="1:3" ht="12.5" x14ac:dyDescent="0.25">
      <c r="A960" s="10" t="s">
        <v>889</v>
      </c>
      <c r="B960" s="11">
        <v>9.3000000000000007</v>
      </c>
      <c r="C960" s="12">
        <v>0.39784946236559138</v>
      </c>
    </row>
    <row r="961" spans="1:3" ht="12.5" x14ac:dyDescent="0.25">
      <c r="A961" s="10" t="s">
        <v>296</v>
      </c>
      <c r="B961" s="11">
        <v>9.3000000000000007</v>
      </c>
      <c r="C961" s="12">
        <v>0.39784946236559138</v>
      </c>
    </row>
    <row r="962" spans="1:3" ht="12.5" x14ac:dyDescent="0.25">
      <c r="A962" s="10" t="s">
        <v>2566</v>
      </c>
      <c r="B962" s="11">
        <v>10.35</v>
      </c>
      <c r="C962" s="12">
        <v>0.39613526570048307</v>
      </c>
    </row>
    <row r="963" spans="1:3" ht="12.5" x14ac:dyDescent="0.25">
      <c r="A963" s="10" t="s">
        <v>1178</v>
      </c>
      <c r="B963" s="11">
        <v>9.6</v>
      </c>
      <c r="C963" s="12">
        <v>0.39583333333333331</v>
      </c>
    </row>
    <row r="964" spans="1:3" ht="12.5" x14ac:dyDescent="0.25">
      <c r="A964" s="10" t="s">
        <v>1317</v>
      </c>
      <c r="B964" s="11">
        <v>9.1</v>
      </c>
      <c r="C964" s="12">
        <v>0.39560439560439564</v>
      </c>
    </row>
    <row r="965" spans="1:3" ht="12.5" x14ac:dyDescent="0.25">
      <c r="A965" s="10" t="s">
        <v>511</v>
      </c>
      <c r="B965" s="11">
        <v>10.15</v>
      </c>
      <c r="C965" s="12">
        <v>0.39408866995073888</v>
      </c>
    </row>
    <row r="966" spans="1:3" ht="12.5" x14ac:dyDescent="0.25">
      <c r="A966" s="10" t="s">
        <v>2444</v>
      </c>
      <c r="B966" s="11">
        <v>9.9</v>
      </c>
      <c r="C966" s="12">
        <v>0.39393939393939392</v>
      </c>
    </row>
    <row r="967" spans="1:3" ht="12.5" x14ac:dyDescent="0.25">
      <c r="A967" s="10" t="s">
        <v>1928</v>
      </c>
      <c r="B967" s="11">
        <v>9.9</v>
      </c>
      <c r="C967" s="12">
        <v>0.39393939393939392</v>
      </c>
    </row>
    <row r="968" spans="1:3" ht="12.5" x14ac:dyDescent="0.25">
      <c r="A968" s="10" t="s">
        <v>1028</v>
      </c>
      <c r="B968" s="11">
        <v>9.9</v>
      </c>
      <c r="C968" s="12">
        <v>0.39393939393939392</v>
      </c>
    </row>
    <row r="969" spans="1:3" ht="12.5" x14ac:dyDescent="0.25">
      <c r="A969" s="10" t="s">
        <v>764</v>
      </c>
      <c r="B969" s="11">
        <v>9.9</v>
      </c>
      <c r="C969" s="12">
        <v>0.39393939393939392</v>
      </c>
    </row>
    <row r="970" spans="1:3" ht="12.5" x14ac:dyDescent="0.25">
      <c r="A970" s="10" t="s">
        <v>2593</v>
      </c>
      <c r="B970" s="11">
        <v>9.65</v>
      </c>
      <c r="C970" s="12">
        <v>0.39378238341968907</v>
      </c>
    </row>
    <row r="971" spans="1:3" ht="12.5" x14ac:dyDescent="0.25">
      <c r="A971" s="10" t="s">
        <v>1537</v>
      </c>
      <c r="B971" s="11">
        <v>9.65</v>
      </c>
      <c r="C971" s="12">
        <v>0.39378238341968907</v>
      </c>
    </row>
    <row r="972" spans="1:3" ht="12.5" x14ac:dyDescent="0.25">
      <c r="A972" s="10" t="s">
        <v>2261</v>
      </c>
      <c r="B972" s="11">
        <v>9.4</v>
      </c>
      <c r="C972" s="12">
        <v>0.39361702127659576</v>
      </c>
    </row>
    <row r="973" spans="1:3" ht="12.5" x14ac:dyDescent="0.25">
      <c r="A973" s="10" t="s">
        <v>2102</v>
      </c>
      <c r="B973" s="11">
        <v>9.4</v>
      </c>
      <c r="C973" s="12">
        <v>0.39361702127659576</v>
      </c>
    </row>
    <row r="974" spans="1:3" ht="12.5" x14ac:dyDescent="0.25">
      <c r="A974" s="10" t="s">
        <v>181</v>
      </c>
      <c r="B974" s="11">
        <v>9.4</v>
      </c>
      <c r="C974" s="12">
        <v>0.39361702127659576</v>
      </c>
    </row>
    <row r="975" spans="1:3" ht="12.5" x14ac:dyDescent="0.25">
      <c r="A975" s="10" t="s">
        <v>2394</v>
      </c>
      <c r="B975" s="11">
        <v>8.9</v>
      </c>
      <c r="C975" s="12">
        <v>0.3932584269662921</v>
      </c>
    </row>
    <row r="976" spans="1:3" ht="12.5" x14ac:dyDescent="0.25">
      <c r="A976" s="10" t="s">
        <v>1736</v>
      </c>
      <c r="B976" s="11">
        <v>8.9</v>
      </c>
      <c r="C976" s="12">
        <v>0.3932584269662921</v>
      </c>
    </row>
    <row r="977" spans="1:3" ht="12.5" x14ac:dyDescent="0.25">
      <c r="A977" s="10" t="s">
        <v>2012</v>
      </c>
      <c r="B977" s="11">
        <v>9.16</v>
      </c>
      <c r="C977" s="12">
        <v>0.39301310043668125</v>
      </c>
    </row>
    <row r="978" spans="1:3" ht="12.5" x14ac:dyDescent="0.25">
      <c r="A978" s="10" t="s">
        <v>894</v>
      </c>
      <c r="B978" s="11">
        <v>8.4</v>
      </c>
      <c r="C978" s="12">
        <v>0.39285714285714279</v>
      </c>
    </row>
    <row r="979" spans="1:3" ht="12.5" x14ac:dyDescent="0.25">
      <c r="A979" s="10" t="s">
        <v>989</v>
      </c>
      <c r="B979" s="11">
        <v>9.93</v>
      </c>
      <c r="C979" s="12">
        <v>0.39274924471299094</v>
      </c>
    </row>
    <row r="980" spans="1:3" ht="12.5" x14ac:dyDescent="0.25">
      <c r="A980" s="10" t="s">
        <v>2490</v>
      </c>
      <c r="B980" s="11">
        <v>9.9499999999999993</v>
      </c>
      <c r="C980" s="12">
        <v>0.39195979899497491</v>
      </c>
    </row>
    <row r="981" spans="1:3" ht="12.5" x14ac:dyDescent="0.25">
      <c r="A981" s="10" t="s">
        <v>1965</v>
      </c>
      <c r="B981" s="11">
        <v>9.9499999999999993</v>
      </c>
      <c r="C981" s="12">
        <v>0.39195979899497491</v>
      </c>
    </row>
    <row r="982" spans="1:3" ht="12.5" x14ac:dyDescent="0.25">
      <c r="A982" s="10" t="s">
        <v>1852</v>
      </c>
      <c r="B982" s="11">
        <v>9.9499999999999993</v>
      </c>
      <c r="C982" s="12">
        <v>0.39195979899497491</v>
      </c>
    </row>
    <row r="983" spans="1:3" ht="12.5" x14ac:dyDescent="0.25">
      <c r="A983" s="10" t="s">
        <v>687</v>
      </c>
      <c r="B983" s="11">
        <v>9.9499999999999993</v>
      </c>
      <c r="C983" s="12">
        <v>0.39195979899497491</v>
      </c>
    </row>
    <row r="984" spans="1:3" ht="12.5" x14ac:dyDescent="0.25">
      <c r="A984" s="10" t="s">
        <v>637</v>
      </c>
      <c r="B984" s="11">
        <v>9.9499999999999993</v>
      </c>
      <c r="C984" s="12">
        <v>0.39195979899497491</v>
      </c>
    </row>
    <row r="985" spans="1:3" ht="12.5" x14ac:dyDescent="0.25">
      <c r="A985" s="10" t="s">
        <v>739</v>
      </c>
      <c r="B985" s="11">
        <v>9.9499999999999993</v>
      </c>
      <c r="C985" s="12">
        <v>0.39195979899497491</v>
      </c>
    </row>
    <row r="986" spans="1:3" ht="12.5" x14ac:dyDescent="0.25">
      <c r="A986" s="10" t="s">
        <v>65</v>
      </c>
      <c r="B986" s="11">
        <v>9.6999999999999993</v>
      </c>
      <c r="C986" s="12">
        <v>0.39175257731958762</v>
      </c>
    </row>
    <row r="987" spans="1:3" ht="12.5" x14ac:dyDescent="0.25">
      <c r="A987" s="10" t="s">
        <v>1168</v>
      </c>
      <c r="B987" s="11">
        <v>9.4499999999999993</v>
      </c>
      <c r="C987" s="12">
        <v>0.39153439153439157</v>
      </c>
    </row>
    <row r="988" spans="1:3" ht="12.5" x14ac:dyDescent="0.25">
      <c r="A988" s="10" t="s">
        <v>482</v>
      </c>
      <c r="B988" s="11">
        <v>9.4499999999999993</v>
      </c>
      <c r="C988" s="12">
        <v>0.39153439153439157</v>
      </c>
    </row>
    <row r="989" spans="1:3" ht="12.5" x14ac:dyDescent="0.25">
      <c r="A989" s="10" t="s">
        <v>2053</v>
      </c>
      <c r="B989" s="11">
        <v>6.9</v>
      </c>
      <c r="C989" s="12">
        <v>0.39130434782608697</v>
      </c>
    </row>
    <row r="990" spans="1:3" ht="12.5" x14ac:dyDescent="0.25">
      <c r="A990" s="10" t="s">
        <v>384</v>
      </c>
      <c r="B990" s="11">
        <v>9.1999999999999993</v>
      </c>
      <c r="C990" s="12">
        <v>0.39130434782608697</v>
      </c>
    </row>
    <row r="991" spans="1:3" ht="12.5" x14ac:dyDescent="0.25">
      <c r="A991" s="10" t="s">
        <v>891</v>
      </c>
      <c r="B991" s="11">
        <v>8.9499999999999993</v>
      </c>
      <c r="C991" s="12">
        <v>0.39106145251396651</v>
      </c>
    </row>
    <row r="992" spans="1:3" ht="12.5" x14ac:dyDescent="0.25">
      <c r="A992" s="10" t="s">
        <v>1116</v>
      </c>
      <c r="B992" s="11">
        <v>8.9499999999999993</v>
      </c>
      <c r="C992" s="12">
        <v>0.39106145251396651</v>
      </c>
    </row>
    <row r="993" spans="1:3" ht="12.5" x14ac:dyDescent="0.25">
      <c r="A993" s="10" t="s">
        <v>577</v>
      </c>
      <c r="B993" s="11">
        <v>9.98</v>
      </c>
      <c r="C993" s="12">
        <v>0.39078156312625251</v>
      </c>
    </row>
    <row r="994" spans="1:3" ht="12.5" x14ac:dyDescent="0.25">
      <c r="A994" s="10" t="s">
        <v>114</v>
      </c>
      <c r="B994" s="11">
        <v>10.5</v>
      </c>
      <c r="C994" s="12">
        <v>0.39047619047619042</v>
      </c>
    </row>
    <row r="995" spans="1:3" ht="12.5" x14ac:dyDescent="0.25">
      <c r="A995" s="10" t="s">
        <v>1850</v>
      </c>
      <c r="B995" s="11">
        <v>8.7100000000000009</v>
      </c>
      <c r="C995" s="12">
        <v>0.39035591274397241</v>
      </c>
    </row>
    <row r="996" spans="1:3" ht="12.5" x14ac:dyDescent="0.25">
      <c r="A996" s="10" t="s">
        <v>67</v>
      </c>
      <c r="B996" s="11">
        <v>9.48</v>
      </c>
      <c r="C996" s="12">
        <v>0.39029535864978904</v>
      </c>
    </row>
    <row r="997" spans="1:3" ht="12.5" x14ac:dyDescent="0.25">
      <c r="A997" s="10" t="s">
        <v>1432</v>
      </c>
      <c r="B997" s="11">
        <v>10.25</v>
      </c>
      <c r="C997" s="12">
        <v>0.3902439024390244</v>
      </c>
    </row>
    <row r="998" spans="1:3" ht="12.5" x14ac:dyDescent="0.25">
      <c r="A998" s="10" t="s">
        <v>1190</v>
      </c>
      <c r="B998" s="11">
        <v>10.25</v>
      </c>
      <c r="C998" s="12">
        <v>0.3902439024390244</v>
      </c>
    </row>
    <row r="999" spans="1:3" ht="12.5" x14ac:dyDescent="0.25">
      <c r="A999" s="10" t="s">
        <v>985</v>
      </c>
      <c r="B999" s="11">
        <v>10.25</v>
      </c>
      <c r="C999" s="12">
        <v>0.3902439024390244</v>
      </c>
    </row>
    <row r="1000" spans="1:3" ht="12.5" x14ac:dyDescent="0.25">
      <c r="A1000" s="10" t="s">
        <v>456</v>
      </c>
      <c r="B1000" s="11">
        <v>9.74</v>
      </c>
      <c r="C1000" s="12">
        <v>0.39014373716632439</v>
      </c>
    </row>
    <row r="1001" spans="1:3" ht="12.5" x14ac:dyDescent="0.25">
      <c r="A1001" s="10" t="s">
        <v>2140</v>
      </c>
      <c r="B1001" s="11">
        <v>10</v>
      </c>
      <c r="C1001" s="12">
        <v>0.39</v>
      </c>
    </row>
    <row r="1002" spans="1:3" ht="12.5" x14ac:dyDescent="0.25">
      <c r="A1002" s="10" t="s">
        <v>2116</v>
      </c>
      <c r="B1002" s="11">
        <v>10</v>
      </c>
      <c r="C1002" s="12">
        <v>0.39</v>
      </c>
    </row>
    <row r="1003" spans="1:3" ht="12.5" x14ac:dyDescent="0.25">
      <c r="A1003" s="10" t="s">
        <v>270</v>
      </c>
      <c r="B1003" s="11">
        <v>86.67</v>
      </c>
      <c r="C1003" s="12">
        <v>0.38998500057690083</v>
      </c>
    </row>
    <row r="1004" spans="1:3" ht="12.5" x14ac:dyDescent="0.25">
      <c r="A1004" s="10" t="s">
        <v>1772</v>
      </c>
      <c r="B1004" s="11">
        <v>9.49</v>
      </c>
      <c r="C1004" s="12">
        <v>0.38988408851422551</v>
      </c>
    </row>
    <row r="1005" spans="1:3" ht="12.5" x14ac:dyDescent="0.25">
      <c r="A1005" s="10" t="s">
        <v>441</v>
      </c>
      <c r="B1005" s="11">
        <v>9.75</v>
      </c>
      <c r="C1005" s="12">
        <v>0.38974358974358975</v>
      </c>
    </row>
    <row r="1006" spans="1:3" ht="12.5" x14ac:dyDescent="0.25">
      <c r="A1006" s="10" t="s">
        <v>1631</v>
      </c>
      <c r="B1006" s="11">
        <v>9.5</v>
      </c>
      <c r="C1006" s="12">
        <v>0.38947368421052636</v>
      </c>
    </row>
    <row r="1007" spans="1:3" ht="12.5" x14ac:dyDescent="0.25">
      <c r="A1007" s="10" t="s">
        <v>1707</v>
      </c>
      <c r="B1007" s="11">
        <v>9.5</v>
      </c>
      <c r="C1007" s="12">
        <v>0.38947368421052636</v>
      </c>
    </row>
    <row r="1008" spans="1:3" ht="12.5" x14ac:dyDescent="0.25">
      <c r="A1008" s="10" t="s">
        <v>1474</v>
      </c>
      <c r="B1008" s="11">
        <v>9.5</v>
      </c>
      <c r="C1008" s="12">
        <v>0.38947368421052636</v>
      </c>
    </row>
    <row r="1009" spans="1:3" ht="12.5" x14ac:dyDescent="0.25">
      <c r="A1009" s="10" t="s">
        <v>27</v>
      </c>
      <c r="B1009" s="11">
        <v>9.5</v>
      </c>
      <c r="C1009" s="12">
        <v>0.38947368421052636</v>
      </c>
    </row>
    <row r="1010" spans="1:3" ht="12.5" x14ac:dyDescent="0.25">
      <c r="A1010" s="10" t="s">
        <v>2044</v>
      </c>
      <c r="B1010" s="11">
        <v>9.25</v>
      </c>
      <c r="C1010" s="12">
        <v>0.38918918918918921</v>
      </c>
    </row>
    <row r="1011" spans="1:3" ht="12.5" x14ac:dyDescent="0.25">
      <c r="A1011" s="10" t="s">
        <v>147</v>
      </c>
      <c r="B1011" s="11">
        <v>9.25</v>
      </c>
      <c r="C1011" s="12">
        <v>0.38918918918918921</v>
      </c>
    </row>
    <row r="1012" spans="1:3" ht="12.5" x14ac:dyDescent="0.25">
      <c r="A1012" s="10" t="s">
        <v>1888</v>
      </c>
      <c r="B1012" s="11">
        <v>9.7799999999999994</v>
      </c>
      <c r="C1012" s="12">
        <v>0.3885480572597137</v>
      </c>
    </row>
    <row r="1013" spans="1:3" ht="12.5" x14ac:dyDescent="0.25">
      <c r="A1013" s="10" t="s">
        <v>846</v>
      </c>
      <c r="B1013" s="11">
        <v>10.3</v>
      </c>
      <c r="C1013" s="12">
        <v>0.38834951456310679</v>
      </c>
    </row>
    <row r="1014" spans="1:3" ht="12.5" x14ac:dyDescent="0.25">
      <c r="A1014" s="10" t="s">
        <v>1733</v>
      </c>
      <c r="B1014" s="11">
        <v>9.7899999999999991</v>
      </c>
      <c r="C1014" s="12">
        <v>0.38815117466802862</v>
      </c>
    </row>
    <row r="1015" spans="1:3" ht="12.5" x14ac:dyDescent="0.25">
      <c r="A1015" s="10" t="s">
        <v>21</v>
      </c>
      <c r="B1015" s="11">
        <v>9.8000000000000007</v>
      </c>
      <c r="C1015" s="12">
        <v>0.38775510204081626</v>
      </c>
    </row>
    <row r="1016" spans="1:3" ht="12.5" x14ac:dyDescent="0.25">
      <c r="A1016" s="10" t="s">
        <v>85</v>
      </c>
      <c r="B1016" s="11">
        <v>9.8000000000000007</v>
      </c>
      <c r="C1016" s="12">
        <v>0.38775510204081626</v>
      </c>
    </row>
    <row r="1017" spans="1:3" ht="12.5" x14ac:dyDescent="0.25">
      <c r="A1017" s="10" t="s">
        <v>2449</v>
      </c>
      <c r="B1017" s="11">
        <v>9.3000000000000007</v>
      </c>
      <c r="C1017" s="12">
        <v>0.38709677419354838</v>
      </c>
    </row>
    <row r="1018" spans="1:3" ht="12.5" x14ac:dyDescent="0.25">
      <c r="A1018" s="10" t="s">
        <v>231</v>
      </c>
      <c r="B1018" s="11">
        <v>9.3000000000000007</v>
      </c>
      <c r="C1018" s="12">
        <v>0.38709677419354838</v>
      </c>
    </row>
    <row r="1019" spans="1:3" ht="12.5" x14ac:dyDescent="0.25">
      <c r="A1019" s="10" t="s">
        <v>1142</v>
      </c>
      <c r="B1019" s="11">
        <v>9.84</v>
      </c>
      <c r="C1019" s="12">
        <v>0.38617886178861788</v>
      </c>
    </row>
    <row r="1020" spans="1:3" ht="12.5" x14ac:dyDescent="0.25">
      <c r="A1020" s="10" t="s">
        <v>1550</v>
      </c>
      <c r="B1020" s="11">
        <v>19.950000000000003</v>
      </c>
      <c r="C1020" s="12">
        <v>0.38596491228070168</v>
      </c>
    </row>
    <row r="1021" spans="1:3" ht="12.5" x14ac:dyDescent="0.25">
      <c r="A1021" s="10" t="s">
        <v>2106</v>
      </c>
      <c r="B1021" s="11">
        <v>9.85</v>
      </c>
      <c r="C1021" s="12">
        <v>0.38578680203045684</v>
      </c>
    </row>
    <row r="1022" spans="1:3" ht="12.5" x14ac:dyDescent="0.25">
      <c r="A1022" s="10" t="s">
        <v>863</v>
      </c>
      <c r="B1022" s="11">
        <v>9.85</v>
      </c>
      <c r="C1022" s="12">
        <v>0.38578680203045684</v>
      </c>
    </row>
    <row r="1023" spans="1:3" ht="15.75" customHeight="1" x14ac:dyDescent="0.25">
      <c r="A1023" s="10" t="s">
        <v>288</v>
      </c>
      <c r="B1023" s="11">
        <v>9.6</v>
      </c>
      <c r="C1023" s="12">
        <v>0.38541666666666669</v>
      </c>
    </row>
    <row r="1024" spans="1:3" ht="15.75" customHeight="1" x14ac:dyDescent="0.25">
      <c r="A1024" s="10" t="s">
        <v>383</v>
      </c>
      <c r="B1024" s="11">
        <v>58.750000000000007</v>
      </c>
      <c r="C1024" s="12">
        <v>0.38468085106382971</v>
      </c>
    </row>
    <row r="1025" spans="1:3" ht="15.75" customHeight="1" x14ac:dyDescent="0.25">
      <c r="A1025" s="10" t="s">
        <v>2480</v>
      </c>
      <c r="B1025" s="11">
        <v>9.36</v>
      </c>
      <c r="C1025" s="12">
        <v>0.38461538461538464</v>
      </c>
    </row>
    <row r="1026" spans="1:3" ht="15.75" customHeight="1" x14ac:dyDescent="0.25">
      <c r="A1026" s="10" t="s">
        <v>1580</v>
      </c>
      <c r="B1026" s="11">
        <v>10.14</v>
      </c>
      <c r="C1026" s="12">
        <v>0.38461538461538458</v>
      </c>
    </row>
    <row r="1027" spans="1:3" ht="15.75" customHeight="1" x14ac:dyDescent="0.25">
      <c r="A1027" s="10" t="s">
        <v>1062</v>
      </c>
      <c r="B1027" s="11">
        <v>9.8800000000000008</v>
      </c>
      <c r="C1027" s="12">
        <v>0.38461538461538458</v>
      </c>
    </row>
    <row r="1028" spans="1:3" ht="15.75" customHeight="1" x14ac:dyDescent="0.25">
      <c r="A1028" s="10" t="s">
        <v>1926</v>
      </c>
      <c r="B1028" s="11">
        <v>9.9</v>
      </c>
      <c r="C1028" s="12">
        <v>0.38383838383838381</v>
      </c>
    </row>
    <row r="1029" spans="1:3" ht="15.75" customHeight="1" x14ac:dyDescent="0.25">
      <c r="A1029" s="10" t="s">
        <v>1688</v>
      </c>
      <c r="B1029" s="11">
        <v>9.9</v>
      </c>
      <c r="C1029" s="12">
        <v>0.38383838383838381</v>
      </c>
    </row>
    <row r="1030" spans="1:3" ht="15.75" customHeight="1" x14ac:dyDescent="0.25">
      <c r="A1030" s="10" t="s">
        <v>1595</v>
      </c>
      <c r="B1030" s="11">
        <v>9.9</v>
      </c>
      <c r="C1030" s="12">
        <v>0.38383838383838381</v>
      </c>
    </row>
    <row r="1031" spans="1:3" ht="15.75" customHeight="1" x14ac:dyDescent="0.25">
      <c r="A1031" s="10" t="s">
        <v>1597</v>
      </c>
      <c r="B1031" s="11">
        <v>9.9</v>
      </c>
      <c r="C1031" s="12">
        <v>0.38383838383838381</v>
      </c>
    </row>
    <row r="1032" spans="1:3" ht="15.75" customHeight="1" x14ac:dyDescent="0.25">
      <c r="A1032" s="10" t="s">
        <v>906</v>
      </c>
      <c r="B1032" s="11">
        <v>9.9</v>
      </c>
      <c r="C1032" s="12">
        <v>0.38383838383838381</v>
      </c>
    </row>
    <row r="1033" spans="1:3" ht="15.75" customHeight="1" x14ac:dyDescent="0.25">
      <c r="A1033" s="10" t="s">
        <v>480</v>
      </c>
      <c r="B1033" s="11">
        <v>9.9</v>
      </c>
      <c r="C1033" s="12">
        <v>0.38383838383838381</v>
      </c>
    </row>
    <row r="1034" spans="1:3" ht="15.75" customHeight="1" x14ac:dyDescent="0.25">
      <c r="A1034" s="10" t="s">
        <v>675</v>
      </c>
      <c r="B1034" s="11">
        <v>9.9</v>
      </c>
      <c r="C1034" s="12">
        <v>0.38383838383838381</v>
      </c>
    </row>
    <row r="1035" spans="1:3" ht="15.75" customHeight="1" x14ac:dyDescent="0.25">
      <c r="A1035" s="10" t="s">
        <v>371</v>
      </c>
      <c r="B1035" s="11">
        <v>9.9</v>
      </c>
      <c r="C1035" s="12">
        <v>0.38383838383838381</v>
      </c>
    </row>
    <row r="1036" spans="1:3" ht="15.75" customHeight="1" x14ac:dyDescent="0.25">
      <c r="A1036" s="10" t="s">
        <v>177</v>
      </c>
      <c r="B1036" s="11">
        <v>9.9</v>
      </c>
      <c r="C1036" s="12">
        <v>0.38383838383838381</v>
      </c>
    </row>
    <row r="1037" spans="1:3" ht="15.75" customHeight="1" x14ac:dyDescent="0.25">
      <c r="A1037" s="10" t="s">
        <v>140</v>
      </c>
      <c r="B1037" s="11">
        <v>9.9</v>
      </c>
      <c r="C1037" s="12">
        <v>0.38383838383838381</v>
      </c>
    </row>
    <row r="1038" spans="1:3" ht="15.75" customHeight="1" x14ac:dyDescent="0.25">
      <c r="A1038" s="10" t="s">
        <v>1878</v>
      </c>
      <c r="B1038" s="11">
        <v>9.1199999999999992</v>
      </c>
      <c r="C1038" s="12">
        <v>0.38377192982456143</v>
      </c>
    </row>
    <row r="1039" spans="1:3" ht="15.75" customHeight="1" x14ac:dyDescent="0.25">
      <c r="A1039" s="10" t="s">
        <v>1591</v>
      </c>
      <c r="B1039" s="11">
        <v>10.95</v>
      </c>
      <c r="C1039" s="12">
        <v>0.38356164383561647</v>
      </c>
    </row>
    <row r="1040" spans="1:3" ht="15.75" customHeight="1" x14ac:dyDescent="0.25">
      <c r="A1040" s="10" t="s">
        <v>1039</v>
      </c>
      <c r="B1040" s="11">
        <v>10.95</v>
      </c>
      <c r="C1040" s="12">
        <v>0.38356164383561647</v>
      </c>
    </row>
    <row r="1041" spans="1:3" ht="15.75" customHeight="1" x14ac:dyDescent="0.25">
      <c r="A1041" s="10" t="s">
        <v>264</v>
      </c>
      <c r="B1041" s="11">
        <v>9.65</v>
      </c>
      <c r="C1041" s="12">
        <v>0.38341968911917101</v>
      </c>
    </row>
    <row r="1042" spans="1:3" ht="15.75" customHeight="1" x14ac:dyDescent="0.25">
      <c r="A1042" s="10" t="s">
        <v>2431</v>
      </c>
      <c r="B1042" s="11">
        <v>20.100000000000001</v>
      </c>
      <c r="C1042" s="12">
        <v>0.38308457711442784</v>
      </c>
    </row>
    <row r="1043" spans="1:3" ht="15.75" customHeight="1" x14ac:dyDescent="0.25">
      <c r="A1043" s="10" t="s">
        <v>2129</v>
      </c>
      <c r="B1043" s="11">
        <v>10.45</v>
      </c>
      <c r="C1043" s="12">
        <v>0.38277511961722488</v>
      </c>
    </row>
    <row r="1044" spans="1:3" ht="15.75" customHeight="1" x14ac:dyDescent="0.25">
      <c r="A1044" s="10" t="s">
        <v>2119</v>
      </c>
      <c r="B1044" s="11">
        <v>9.15</v>
      </c>
      <c r="C1044" s="12">
        <v>0.38251366120218577</v>
      </c>
    </row>
    <row r="1045" spans="1:3" ht="15.75" customHeight="1" x14ac:dyDescent="0.25">
      <c r="A1045" s="10" t="s">
        <v>1465</v>
      </c>
      <c r="B1045" s="11">
        <v>10.199999999999999</v>
      </c>
      <c r="C1045" s="12">
        <v>0.38235294117647062</v>
      </c>
    </row>
    <row r="1046" spans="1:3" ht="15.75" customHeight="1" x14ac:dyDescent="0.25">
      <c r="A1046" s="10" t="s">
        <v>2005</v>
      </c>
      <c r="B1046" s="11">
        <v>8.9</v>
      </c>
      <c r="C1046" s="12">
        <v>0.38202247191011235</v>
      </c>
    </row>
    <row r="1047" spans="1:3" ht="15.75" customHeight="1" x14ac:dyDescent="0.25">
      <c r="A1047" s="10" t="s">
        <v>2087</v>
      </c>
      <c r="B1047" s="11">
        <v>9.9499999999999993</v>
      </c>
      <c r="C1047" s="12">
        <v>0.38190954773869346</v>
      </c>
    </row>
    <row r="1048" spans="1:3" ht="15.75" customHeight="1" x14ac:dyDescent="0.25">
      <c r="A1048" s="10" t="s">
        <v>1827</v>
      </c>
      <c r="B1048" s="11">
        <v>9.9499999999999993</v>
      </c>
      <c r="C1048" s="12">
        <v>0.38190954773869346</v>
      </c>
    </row>
    <row r="1049" spans="1:3" ht="15.75" customHeight="1" x14ac:dyDescent="0.25">
      <c r="A1049" s="10" t="s">
        <v>1681</v>
      </c>
      <c r="B1049" s="11">
        <v>9.9499999999999993</v>
      </c>
      <c r="C1049" s="12">
        <v>0.38190954773869346</v>
      </c>
    </row>
    <row r="1050" spans="1:3" ht="15.75" customHeight="1" x14ac:dyDescent="0.25">
      <c r="A1050" s="10" t="s">
        <v>928</v>
      </c>
      <c r="B1050" s="11">
        <v>9.9499999999999993</v>
      </c>
      <c r="C1050" s="12">
        <v>0.38190954773869346</v>
      </c>
    </row>
    <row r="1051" spans="1:3" ht="15.75" customHeight="1" x14ac:dyDescent="0.25">
      <c r="A1051" s="10" t="s">
        <v>936</v>
      </c>
      <c r="B1051" s="11">
        <v>9.9499999999999993</v>
      </c>
      <c r="C1051" s="12">
        <v>0.38190954773869346</v>
      </c>
    </row>
    <row r="1052" spans="1:3" ht="15.75" customHeight="1" x14ac:dyDescent="0.25">
      <c r="A1052" s="10" t="s">
        <v>913</v>
      </c>
      <c r="B1052" s="11">
        <v>9.9499999999999993</v>
      </c>
      <c r="C1052" s="12">
        <v>0.38190954773869346</v>
      </c>
    </row>
    <row r="1053" spans="1:3" ht="15.75" customHeight="1" x14ac:dyDescent="0.25">
      <c r="A1053" s="10" t="s">
        <v>1059</v>
      </c>
      <c r="B1053" s="11">
        <v>9.9499999999999993</v>
      </c>
      <c r="C1053" s="12">
        <v>0.38190954773869346</v>
      </c>
    </row>
    <row r="1054" spans="1:3" ht="15.75" customHeight="1" x14ac:dyDescent="0.25">
      <c r="A1054" s="10" t="s">
        <v>632</v>
      </c>
      <c r="B1054" s="11">
        <v>9.9499999999999993</v>
      </c>
      <c r="C1054" s="12">
        <v>0.38190954773869346</v>
      </c>
    </row>
    <row r="1055" spans="1:3" ht="15.75" customHeight="1" x14ac:dyDescent="0.25">
      <c r="A1055" s="10" t="s">
        <v>784</v>
      </c>
      <c r="B1055" s="11">
        <v>9.9499999999999993</v>
      </c>
      <c r="C1055" s="12">
        <v>0.38190954773869346</v>
      </c>
    </row>
    <row r="1056" spans="1:3" ht="15.75" customHeight="1" x14ac:dyDescent="0.25">
      <c r="A1056" s="10" t="s">
        <v>488</v>
      </c>
      <c r="B1056" s="11">
        <v>9.9499999999999993</v>
      </c>
      <c r="C1056" s="12">
        <v>0.38190954773869346</v>
      </c>
    </row>
    <row r="1057" spans="1:3" ht="15.75" customHeight="1" x14ac:dyDescent="0.25">
      <c r="A1057" s="10" t="s">
        <v>93</v>
      </c>
      <c r="B1057" s="11">
        <v>9.9499999999999993</v>
      </c>
      <c r="C1057" s="12">
        <v>0.38190954773869346</v>
      </c>
    </row>
    <row r="1058" spans="1:3" ht="15.75" customHeight="1" x14ac:dyDescent="0.25">
      <c r="A1058" s="10" t="s">
        <v>2031</v>
      </c>
      <c r="B1058" s="11">
        <v>10.74</v>
      </c>
      <c r="C1058" s="12">
        <v>0.38175046554934822</v>
      </c>
    </row>
    <row r="1059" spans="1:3" ht="15.75" customHeight="1" x14ac:dyDescent="0.25">
      <c r="A1059" s="10" t="s">
        <v>820</v>
      </c>
      <c r="B1059" s="11">
        <v>9.6999999999999993</v>
      </c>
      <c r="C1059" s="12">
        <v>0.3814432989690722</v>
      </c>
    </row>
    <row r="1060" spans="1:3" ht="15.75" customHeight="1" x14ac:dyDescent="0.25">
      <c r="A1060" s="10" t="s">
        <v>1590</v>
      </c>
      <c r="B1060" s="11">
        <v>10.75</v>
      </c>
      <c r="C1060" s="12">
        <v>0.38139534883720927</v>
      </c>
    </row>
    <row r="1061" spans="1:3" ht="15.75" customHeight="1" x14ac:dyDescent="0.25">
      <c r="A1061" s="10" t="s">
        <v>1106</v>
      </c>
      <c r="B1061" s="11">
        <v>29.130000000000003</v>
      </c>
      <c r="C1061" s="12">
        <v>0.3810504634397528</v>
      </c>
    </row>
    <row r="1062" spans="1:3" ht="15.75" customHeight="1" x14ac:dyDescent="0.25">
      <c r="A1062" s="10" t="s">
        <v>1047</v>
      </c>
      <c r="B1062" s="11">
        <v>9.4499999999999993</v>
      </c>
      <c r="C1062" s="12">
        <v>0.38095238095238099</v>
      </c>
    </row>
    <row r="1063" spans="1:3" ht="15.75" customHeight="1" x14ac:dyDescent="0.25">
      <c r="A1063" s="10" t="s">
        <v>1956</v>
      </c>
      <c r="B1063" s="11">
        <v>10.5</v>
      </c>
      <c r="C1063" s="12">
        <v>0.38095238095238093</v>
      </c>
    </row>
    <row r="1064" spans="1:3" ht="15.75" customHeight="1" x14ac:dyDescent="0.25">
      <c r="A1064" s="10" t="s">
        <v>1029</v>
      </c>
      <c r="B1064" s="11">
        <v>10.5</v>
      </c>
      <c r="C1064" s="12">
        <v>0.38095238095238093</v>
      </c>
    </row>
    <row r="1065" spans="1:3" ht="15.75" customHeight="1" x14ac:dyDescent="0.25">
      <c r="A1065" s="10" t="s">
        <v>1026</v>
      </c>
      <c r="B1065" s="11">
        <v>10.5</v>
      </c>
      <c r="C1065" s="12">
        <v>0.38095238095238093</v>
      </c>
    </row>
    <row r="1066" spans="1:3" ht="15.75" customHeight="1" x14ac:dyDescent="0.25">
      <c r="A1066" s="10" t="s">
        <v>91</v>
      </c>
      <c r="B1066" s="11">
        <v>10.5</v>
      </c>
      <c r="C1066" s="12">
        <v>0.38095238095238093</v>
      </c>
    </row>
    <row r="1067" spans="1:3" ht="15.75" customHeight="1" x14ac:dyDescent="0.25">
      <c r="A1067" s="10" t="s">
        <v>70</v>
      </c>
      <c r="B1067" s="11">
        <v>9.98</v>
      </c>
      <c r="C1067" s="12">
        <v>0.38076152304609218</v>
      </c>
    </row>
    <row r="1068" spans="1:3" ht="15.75" customHeight="1" x14ac:dyDescent="0.25">
      <c r="A1068" s="10" t="s">
        <v>69</v>
      </c>
      <c r="B1068" s="11">
        <v>9.98</v>
      </c>
      <c r="C1068" s="12">
        <v>0.38076152304609218</v>
      </c>
    </row>
    <row r="1069" spans="1:3" ht="15.75" customHeight="1" x14ac:dyDescent="0.25">
      <c r="A1069" s="10" t="s">
        <v>821</v>
      </c>
      <c r="B1069" s="11">
        <v>9.7200000000000006</v>
      </c>
      <c r="C1069" s="12">
        <v>0.38065843621399176</v>
      </c>
    </row>
    <row r="1070" spans="1:3" ht="15.75" customHeight="1" x14ac:dyDescent="0.25">
      <c r="A1070" s="10" t="s">
        <v>14</v>
      </c>
      <c r="B1070" s="11">
        <v>9.7200000000000006</v>
      </c>
      <c r="C1070" s="12">
        <v>0.38065843621399176</v>
      </c>
    </row>
    <row r="1071" spans="1:3" ht="15.75" customHeight="1" x14ac:dyDescent="0.25">
      <c r="A1071" s="10" t="s">
        <v>1072</v>
      </c>
      <c r="B1071" s="11">
        <v>10.25</v>
      </c>
      <c r="C1071" s="12">
        <v>0.38048780487804879</v>
      </c>
    </row>
    <row r="1072" spans="1:3" ht="15.75" customHeight="1" x14ac:dyDescent="0.25">
      <c r="A1072" s="10" t="s">
        <v>938</v>
      </c>
      <c r="B1072" s="11">
        <v>10.25</v>
      </c>
      <c r="C1072" s="12">
        <v>0.38048780487804879</v>
      </c>
    </row>
    <row r="1073" spans="1:3" ht="15.75" customHeight="1" x14ac:dyDescent="0.25">
      <c r="A1073" s="10" t="s">
        <v>580</v>
      </c>
      <c r="B1073" s="11">
        <v>69.739999999999995</v>
      </c>
      <c r="C1073" s="12">
        <v>0.37998279323200462</v>
      </c>
    </row>
    <row r="1074" spans="1:3" ht="15.75" customHeight="1" x14ac:dyDescent="0.25">
      <c r="A1074" s="10" t="s">
        <v>2307</v>
      </c>
      <c r="B1074" s="11">
        <v>8.9499999999999993</v>
      </c>
      <c r="C1074" s="12">
        <v>0.37988826815642462</v>
      </c>
    </row>
    <row r="1075" spans="1:3" ht="15.75" customHeight="1" x14ac:dyDescent="0.25">
      <c r="A1075" s="10" t="s">
        <v>242</v>
      </c>
      <c r="B1075" s="11">
        <v>8.9499999999999993</v>
      </c>
      <c r="C1075" s="12">
        <v>0.37988826815642462</v>
      </c>
    </row>
    <row r="1076" spans="1:3" ht="15.75" customHeight="1" x14ac:dyDescent="0.25">
      <c r="A1076" s="10" t="s">
        <v>1482</v>
      </c>
      <c r="B1076" s="11">
        <v>9.75</v>
      </c>
      <c r="C1076" s="12">
        <v>0.37948717948717953</v>
      </c>
    </row>
    <row r="1077" spans="1:3" ht="15.75" customHeight="1" x14ac:dyDescent="0.25">
      <c r="A1077" s="10" t="s">
        <v>1646</v>
      </c>
      <c r="B1077" s="11">
        <v>19.79</v>
      </c>
      <c r="C1077" s="12">
        <v>0.37897928246589185</v>
      </c>
    </row>
    <row r="1078" spans="1:3" ht="15.75" customHeight="1" x14ac:dyDescent="0.25">
      <c r="A1078" s="10" t="s">
        <v>1781</v>
      </c>
      <c r="B1078" s="11">
        <v>9.5</v>
      </c>
      <c r="C1078" s="12">
        <v>0.37894736842105264</v>
      </c>
    </row>
    <row r="1079" spans="1:3" ht="15.75" customHeight="1" x14ac:dyDescent="0.25">
      <c r="A1079" s="10" t="s">
        <v>2068</v>
      </c>
      <c r="B1079" s="11">
        <v>9.5</v>
      </c>
      <c r="C1079" s="12">
        <v>0.37894736842105264</v>
      </c>
    </row>
    <row r="1080" spans="1:3" ht="15.75" customHeight="1" x14ac:dyDescent="0.25">
      <c r="A1080" s="10" t="s">
        <v>1391</v>
      </c>
      <c r="B1080" s="11">
        <v>9.5</v>
      </c>
      <c r="C1080" s="12">
        <v>0.37894736842105264</v>
      </c>
    </row>
    <row r="1081" spans="1:3" ht="15.75" customHeight="1" x14ac:dyDescent="0.25">
      <c r="A1081" s="10" t="s">
        <v>534</v>
      </c>
      <c r="B1081" s="11">
        <v>9.5</v>
      </c>
      <c r="C1081" s="12">
        <v>0.37894736842105264</v>
      </c>
    </row>
    <row r="1082" spans="1:3" ht="15.75" customHeight="1" x14ac:dyDescent="0.25">
      <c r="A1082" s="10" t="s">
        <v>103</v>
      </c>
      <c r="B1082" s="11">
        <v>9.5</v>
      </c>
      <c r="C1082" s="12">
        <v>0.37894736842105264</v>
      </c>
    </row>
    <row r="1083" spans="1:3" ht="15.75" customHeight="1" x14ac:dyDescent="0.25">
      <c r="A1083" s="10" t="s">
        <v>2043</v>
      </c>
      <c r="B1083" s="11">
        <v>9.25</v>
      </c>
      <c r="C1083" s="12">
        <v>0.3783783783783784</v>
      </c>
    </row>
    <row r="1084" spans="1:3" ht="15.75" customHeight="1" x14ac:dyDescent="0.25">
      <c r="A1084" s="10" t="s">
        <v>584</v>
      </c>
      <c r="B1084" s="11">
        <v>10.050000000000001</v>
      </c>
      <c r="C1084" s="12">
        <v>0.37810945273631835</v>
      </c>
    </row>
    <row r="1085" spans="1:3" ht="15.75" customHeight="1" x14ac:dyDescent="0.25">
      <c r="A1085" s="10" t="s">
        <v>1844</v>
      </c>
      <c r="B1085" s="11">
        <v>30.720000000000002</v>
      </c>
      <c r="C1085" s="12">
        <v>0.37760416666666663</v>
      </c>
    </row>
    <row r="1086" spans="1:3" ht="15.75" customHeight="1" x14ac:dyDescent="0.25">
      <c r="A1086" s="10" t="s">
        <v>2013</v>
      </c>
      <c r="B1086" s="11">
        <v>9.8000000000000007</v>
      </c>
      <c r="C1086" s="12">
        <v>0.37755102040816324</v>
      </c>
    </row>
    <row r="1087" spans="1:3" ht="15.75" customHeight="1" x14ac:dyDescent="0.25">
      <c r="A1087" s="10" t="s">
        <v>1945</v>
      </c>
      <c r="B1087" s="11">
        <v>9.8000000000000007</v>
      </c>
      <c r="C1087" s="12">
        <v>0.37755102040816324</v>
      </c>
    </row>
    <row r="1088" spans="1:3" ht="15.75" customHeight="1" x14ac:dyDescent="0.25">
      <c r="A1088" s="10" t="s">
        <v>300</v>
      </c>
      <c r="B1088" s="11">
        <v>10.6</v>
      </c>
      <c r="C1088" s="12">
        <v>0.37735849056603776</v>
      </c>
    </row>
    <row r="1089" spans="1:3" ht="15.75" customHeight="1" x14ac:dyDescent="0.25">
      <c r="A1089" s="10" t="s">
        <v>1890</v>
      </c>
      <c r="B1089" s="11">
        <v>10.35</v>
      </c>
      <c r="C1089" s="12">
        <v>0.37681159420289856</v>
      </c>
    </row>
    <row r="1090" spans="1:3" ht="15.75" customHeight="1" x14ac:dyDescent="0.25">
      <c r="A1090" s="10" t="s">
        <v>87</v>
      </c>
      <c r="B1090" s="11">
        <v>10.35</v>
      </c>
      <c r="C1090" s="12">
        <v>0.37681159420289856</v>
      </c>
    </row>
    <row r="1091" spans="1:3" ht="15.75" customHeight="1" x14ac:dyDescent="0.25">
      <c r="A1091" s="10" t="s">
        <v>817</v>
      </c>
      <c r="B1091" s="11">
        <v>9.85</v>
      </c>
      <c r="C1091" s="12">
        <v>0.37563451776649748</v>
      </c>
    </row>
    <row r="1092" spans="1:3" ht="15.75" customHeight="1" x14ac:dyDescent="0.25">
      <c r="A1092" s="10" t="s">
        <v>1922</v>
      </c>
      <c r="B1092" s="11">
        <v>10.39</v>
      </c>
      <c r="C1092" s="12">
        <v>0.37536092396535126</v>
      </c>
    </row>
    <row r="1093" spans="1:3" ht="15.75" customHeight="1" x14ac:dyDescent="0.25">
      <c r="A1093" s="10" t="s">
        <v>963</v>
      </c>
      <c r="B1093" s="11">
        <v>21.05</v>
      </c>
      <c r="C1093" s="12">
        <v>0.37529691211401428</v>
      </c>
    </row>
    <row r="1094" spans="1:3" ht="15.75" customHeight="1" x14ac:dyDescent="0.25">
      <c r="A1094" s="10" t="s">
        <v>244</v>
      </c>
      <c r="B1094" s="11">
        <v>78.38</v>
      </c>
      <c r="C1094" s="12">
        <v>0.37509568767542745</v>
      </c>
    </row>
    <row r="1095" spans="1:3" ht="15.75" customHeight="1" x14ac:dyDescent="0.25">
      <c r="A1095" s="10" t="s">
        <v>2391</v>
      </c>
      <c r="B1095" s="11">
        <v>10.4</v>
      </c>
      <c r="C1095" s="12">
        <v>0.375</v>
      </c>
    </row>
    <row r="1096" spans="1:3" ht="15.75" customHeight="1" x14ac:dyDescent="0.25">
      <c r="A1096" s="10" t="s">
        <v>783</v>
      </c>
      <c r="B1096" s="11">
        <v>10.4</v>
      </c>
      <c r="C1096" s="12">
        <v>0.375</v>
      </c>
    </row>
    <row r="1097" spans="1:3" ht="15.75" customHeight="1" x14ac:dyDescent="0.25">
      <c r="A1097" s="10" t="s">
        <v>201</v>
      </c>
      <c r="B1097" s="11">
        <v>11.21</v>
      </c>
      <c r="C1097" s="12">
        <v>0.37466547725245314</v>
      </c>
    </row>
    <row r="1098" spans="1:3" ht="15.75" customHeight="1" x14ac:dyDescent="0.25">
      <c r="A1098" s="10" t="s">
        <v>2584</v>
      </c>
      <c r="B1098" s="11">
        <v>9.89</v>
      </c>
      <c r="C1098" s="12">
        <v>0.37411526794742161</v>
      </c>
    </row>
    <row r="1099" spans="1:3" ht="15.75" customHeight="1" x14ac:dyDescent="0.25">
      <c r="A1099" s="10" t="s">
        <v>583</v>
      </c>
      <c r="B1099" s="11">
        <v>10.43</v>
      </c>
      <c r="C1099" s="12">
        <v>0.37392138063279001</v>
      </c>
    </row>
    <row r="1100" spans="1:3" ht="15.75" customHeight="1" x14ac:dyDescent="0.25">
      <c r="A1100" s="10" t="s">
        <v>2380</v>
      </c>
      <c r="B1100" s="11">
        <v>9.9</v>
      </c>
      <c r="C1100" s="12">
        <v>0.37373737373737376</v>
      </c>
    </row>
    <row r="1101" spans="1:3" ht="15.75" customHeight="1" x14ac:dyDescent="0.25">
      <c r="A1101" s="10" t="s">
        <v>2524</v>
      </c>
      <c r="B1101" s="11">
        <v>9.9</v>
      </c>
      <c r="C1101" s="12">
        <v>0.37373737373737376</v>
      </c>
    </row>
    <row r="1102" spans="1:3" ht="15.75" customHeight="1" x14ac:dyDescent="0.25">
      <c r="A1102" s="10" t="s">
        <v>2589</v>
      </c>
      <c r="B1102" s="11">
        <v>9.9</v>
      </c>
      <c r="C1102" s="12">
        <v>0.37373737373737376</v>
      </c>
    </row>
    <row r="1103" spans="1:3" ht="15.75" customHeight="1" x14ac:dyDescent="0.25">
      <c r="A1103" s="10" t="s">
        <v>2445</v>
      </c>
      <c r="B1103" s="11">
        <v>9.9</v>
      </c>
      <c r="C1103" s="12">
        <v>0.37373737373737376</v>
      </c>
    </row>
    <row r="1104" spans="1:3" ht="15.75" customHeight="1" x14ac:dyDescent="0.25">
      <c r="A1104" s="10" t="s">
        <v>2110</v>
      </c>
      <c r="B1104" s="11">
        <v>9.9</v>
      </c>
      <c r="C1104" s="12">
        <v>0.37373737373737376</v>
      </c>
    </row>
    <row r="1105" spans="1:3" ht="15.75" customHeight="1" x14ac:dyDescent="0.25">
      <c r="A1105" s="10" t="s">
        <v>2145</v>
      </c>
      <c r="B1105" s="11">
        <v>10.45</v>
      </c>
      <c r="C1105" s="12">
        <v>0.37320574162679426</v>
      </c>
    </row>
    <row r="1106" spans="1:3" ht="15.75" customHeight="1" x14ac:dyDescent="0.25">
      <c r="A1106" s="10" t="s">
        <v>874</v>
      </c>
      <c r="B1106" s="11">
        <v>10.199999999999999</v>
      </c>
      <c r="C1106" s="12">
        <v>0.37254901960784315</v>
      </c>
    </row>
    <row r="1107" spans="1:3" ht="15.75" customHeight="1" x14ac:dyDescent="0.25">
      <c r="A1107" s="10" t="s">
        <v>1224</v>
      </c>
      <c r="B1107" s="11">
        <v>10.47</v>
      </c>
      <c r="C1107" s="12">
        <v>0.37249283667621774</v>
      </c>
    </row>
    <row r="1108" spans="1:3" ht="15.75" customHeight="1" x14ac:dyDescent="0.25">
      <c r="A1108" s="10" t="s">
        <v>722</v>
      </c>
      <c r="B1108" s="11">
        <v>9.4</v>
      </c>
      <c r="C1108" s="12">
        <v>0.37234042553191488</v>
      </c>
    </row>
    <row r="1109" spans="1:3" ht="15.75" customHeight="1" x14ac:dyDescent="0.25">
      <c r="A1109" s="10" t="s">
        <v>447</v>
      </c>
      <c r="B1109" s="11">
        <v>9.67</v>
      </c>
      <c r="C1109" s="12">
        <v>0.37228541882109617</v>
      </c>
    </row>
    <row r="1110" spans="1:3" ht="15.75" customHeight="1" x14ac:dyDescent="0.25">
      <c r="A1110" s="10" t="s">
        <v>1161</v>
      </c>
      <c r="B1110" s="11">
        <v>9.94</v>
      </c>
      <c r="C1110" s="12">
        <v>0.37223340040241454</v>
      </c>
    </row>
    <row r="1111" spans="1:3" ht="15.75" customHeight="1" x14ac:dyDescent="0.25">
      <c r="A1111" s="10" t="s">
        <v>1790</v>
      </c>
      <c r="B1111" s="11">
        <v>10.210000000000001</v>
      </c>
      <c r="C1111" s="12">
        <v>0.37218413320274235</v>
      </c>
    </row>
    <row r="1112" spans="1:3" ht="15.75" customHeight="1" x14ac:dyDescent="0.25">
      <c r="A1112" s="10" t="s">
        <v>2187</v>
      </c>
      <c r="B1112" s="11">
        <v>9.9499999999999993</v>
      </c>
      <c r="C1112" s="12">
        <v>0.37185929648241212</v>
      </c>
    </row>
    <row r="1113" spans="1:3" ht="15.75" customHeight="1" x14ac:dyDescent="0.25">
      <c r="A1113" s="10" t="s">
        <v>2340</v>
      </c>
      <c r="B1113" s="11">
        <v>9.9499999999999993</v>
      </c>
      <c r="C1113" s="12">
        <v>0.37185929648241212</v>
      </c>
    </row>
    <row r="1114" spans="1:3" ht="15.75" customHeight="1" x14ac:dyDescent="0.25">
      <c r="A1114" s="10" t="s">
        <v>1407</v>
      </c>
      <c r="B1114" s="11">
        <v>9.9499999999999993</v>
      </c>
      <c r="C1114" s="12">
        <v>0.37185929648241212</v>
      </c>
    </row>
    <row r="1115" spans="1:3" ht="15.75" customHeight="1" x14ac:dyDescent="0.25">
      <c r="A1115" s="10" t="s">
        <v>1263</v>
      </c>
      <c r="B1115" s="11">
        <v>9.9499999999999993</v>
      </c>
      <c r="C1115" s="12">
        <v>0.37185929648241212</v>
      </c>
    </row>
    <row r="1116" spans="1:3" ht="15.75" customHeight="1" x14ac:dyDescent="0.25">
      <c r="A1116" s="10" t="s">
        <v>509</v>
      </c>
      <c r="B1116" s="11">
        <v>9.9499999999999993</v>
      </c>
      <c r="C1116" s="12">
        <v>0.37185929648241212</v>
      </c>
    </row>
    <row r="1117" spans="1:3" ht="15.75" customHeight="1" x14ac:dyDescent="0.25">
      <c r="A1117" s="10" t="s">
        <v>1967</v>
      </c>
      <c r="B1117" s="11">
        <v>10.5</v>
      </c>
      <c r="C1117" s="12">
        <v>0.37142857142857144</v>
      </c>
    </row>
    <row r="1118" spans="1:3" ht="15.75" customHeight="1" x14ac:dyDescent="0.25">
      <c r="A1118" s="10" t="s">
        <v>1913</v>
      </c>
      <c r="B1118" s="11">
        <v>10.5</v>
      </c>
      <c r="C1118" s="12">
        <v>0.37142857142857144</v>
      </c>
    </row>
    <row r="1119" spans="1:3" ht="15.75" customHeight="1" x14ac:dyDescent="0.25">
      <c r="A1119" s="10" t="s">
        <v>1435</v>
      </c>
      <c r="B1119" s="11">
        <v>10.5</v>
      </c>
      <c r="C1119" s="12">
        <v>0.37142857142857144</v>
      </c>
    </row>
    <row r="1120" spans="1:3" ht="15.75" customHeight="1" x14ac:dyDescent="0.25">
      <c r="A1120" s="10" t="s">
        <v>930</v>
      </c>
      <c r="B1120" s="11">
        <v>10.5</v>
      </c>
      <c r="C1120" s="12">
        <v>0.37142857142857144</v>
      </c>
    </row>
    <row r="1121" spans="1:3" ht="15.75" customHeight="1" x14ac:dyDescent="0.25">
      <c r="A1121" s="10" t="s">
        <v>1035</v>
      </c>
      <c r="B1121" s="11">
        <v>10.5</v>
      </c>
      <c r="C1121" s="12">
        <v>0.37142857142857144</v>
      </c>
    </row>
    <row r="1122" spans="1:3" ht="15.75" customHeight="1" x14ac:dyDescent="0.25">
      <c r="A1122" s="10" t="s">
        <v>951</v>
      </c>
      <c r="B1122" s="11">
        <v>10.5</v>
      </c>
      <c r="C1122" s="12">
        <v>0.37142857142857144</v>
      </c>
    </row>
    <row r="1123" spans="1:3" ht="15.75" customHeight="1" x14ac:dyDescent="0.25">
      <c r="A1123" s="10" t="s">
        <v>682</v>
      </c>
      <c r="B1123" s="11">
        <v>10.5</v>
      </c>
      <c r="C1123" s="12">
        <v>0.37142857142857144</v>
      </c>
    </row>
    <row r="1124" spans="1:3" ht="15.75" customHeight="1" x14ac:dyDescent="0.25">
      <c r="A1124" s="10" t="s">
        <v>328</v>
      </c>
      <c r="B1124" s="11">
        <v>10.5</v>
      </c>
      <c r="C1124" s="12">
        <v>0.37142857142857144</v>
      </c>
    </row>
    <row r="1125" spans="1:3" ht="15.75" customHeight="1" x14ac:dyDescent="0.25">
      <c r="A1125" s="10" t="s">
        <v>1410</v>
      </c>
      <c r="B1125" s="11">
        <v>9.6999999999999993</v>
      </c>
      <c r="C1125" s="12">
        <v>0.37113402061855671</v>
      </c>
    </row>
    <row r="1126" spans="1:3" ht="15.75" customHeight="1" x14ac:dyDescent="0.25">
      <c r="A1126" s="10" t="s">
        <v>1145</v>
      </c>
      <c r="B1126" s="11">
        <v>8.9</v>
      </c>
      <c r="C1126" s="12">
        <v>0.37078651685393255</v>
      </c>
    </row>
    <row r="1127" spans="1:3" ht="15.75" customHeight="1" x14ac:dyDescent="0.25">
      <c r="A1127" s="10" t="s">
        <v>1355</v>
      </c>
      <c r="B1127" s="11">
        <v>9.98</v>
      </c>
      <c r="C1127" s="12">
        <v>0.37074148296593185</v>
      </c>
    </row>
    <row r="1128" spans="1:3" ht="15.75" customHeight="1" x14ac:dyDescent="0.25">
      <c r="A1128" s="10" t="s">
        <v>1189</v>
      </c>
      <c r="B1128" s="11">
        <v>9.98</v>
      </c>
      <c r="C1128" s="12">
        <v>0.37074148296593185</v>
      </c>
    </row>
    <row r="1129" spans="1:3" ht="15.75" customHeight="1" x14ac:dyDescent="0.25">
      <c r="A1129" s="10" t="s">
        <v>780</v>
      </c>
      <c r="B1129" s="11">
        <v>9.98</v>
      </c>
      <c r="C1129" s="12">
        <v>0.37074148296593185</v>
      </c>
    </row>
    <row r="1130" spans="1:3" ht="15.75" customHeight="1" x14ac:dyDescent="0.25">
      <c r="A1130" s="10" t="s">
        <v>473</v>
      </c>
      <c r="B1130" s="11">
        <v>10.25</v>
      </c>
      <c r="C1130" s="12">
        <v>0.37073170731707317</v>
      </c>
    </row>
    <row r="1131" spans="1:3" ht="15.75" customHeight="1" x14ac:dyDescent="0.25">
      <c r="A1131" s="10" t="s">
        <v>2484</v>
      </c>
      <c r="B1131" s="11">
        <v>9.99</v>
      </c>
      <c r="C1131" s="12">
        <v>0.37037037037037041</v>
      </c>
    </row>
    <row r="1132" spans="1:3" ht="15.75" customHeight="1" x14ac:dyDescent="0.25">
      <c r="A1132" s="10" t="s">
        <v>1411</v>
      </c>
      <c r="B1132" s="11">
        <v>9.4499999999999993</v>
      </c>
      <c r="C1132" s="12">
        <v>0.37037037037037041</v>
      </c>
    </row>
    <row r="1133" spans="1:3" ht="15.75" customHeight="1" x14ac:dyDescent="0.25">
      <c r="A1133" s="10" t="s">
        <v>208</v>
      </c>
      <c r="B1133" s="11">
        <v>9.99</v>
      </c>
      <c r="C1133" s="12">
        <v>0.37037037037037041</v>
      </c>
    </row>
    <row r="1134" spans="1:3" ht="15.75" customHeight="1" x14ac:dyDescent="0.25">
      <c r="A1134" s="10" t="s">
        <v>1740</v>
      </c>
      <c r="B1134" s="11">
        <v>11.9</v>
      </c>
      <c r="C1134" s="12">
        <v>0.36974789915966388</v>
      </c>
    </row>
    <row r="1135" spans="1:3" ht="15.75" customHeight="1" x14ac:dyDescent="0.25">
      <c r="A1135" s="10" t="s">
        <v>166</v>
      </c>
      <c r="B1135" s="11">
        <v>30.599999999999998</v>
      </c>
      <c r="C1135" s="12">
        <v>0.36928104575163406</v>
      </c>
    </row>
    <row r="1136" spans="1:3" ht="15.75" customHeight="1" x14ac:dyDescent="0.25">
      <c r="A1136" s="10" t="s">
        <v>184</v>
      </c>
      <c r="B1136" s="11">
        <v>10.02</v>
      </c>
      <c r="C1136" s="12">
        <v>0.36926147704590823</v>
      </c>
    </row>
    <row r="1137" spans="1:3" ht="15.75" customHeight="1" x14ac:dyDescent="0.25">
      <c r="A1137" s="10" t="s">
        <v>2508</v>
      </c>
      <c r="B1137" s="11">
        <v>9.75</v>
      </c>
      <c r="C1137" s="12">
        <v>0.36923076923076925</v>
      </c>
    </row>
    <row r="1138" spans="1:3" ht="15.75" customHeight="1" x14ac:dyDescent="0.25">
      <c r="A1138" s="10" t="s">
        <v>2293</v>
      </c>
      <c r="B1138" s="11">
        <v>9.75</v>
      </c>
      <c r="C1138" s="12">
        <v>0.36923076923076925</v>
      </c>
    </row>
    <row r="1139" spans="1:3" ht="15.75" customHeight="1" x14ac:dyDescent="0.25">
      <c r="A1139" s="10" t="s">
        <v>1143</v>
      </c>
      <c r="B1139" s="11">
        <v>9.75</v>
      </c>
      <c r="C1139" s="12">
        <v>0.36923076923076925</v>
      </c>
    </row>
    <row r="1140" spans="1:3" ht="15.75" customHeight="1" x14ac:dyDescent="0.25">
      <c r="A1140" s="10" t="s">
        <v>1247</v>
      </c>
      <c r="B1140" s="11">
        <v>10.3</v>
      </c>
      <c r="C1140" s="12">
        <v>0.3689320388349514</v>
      </c>
    </row>
    <row r="1141" spans="1:3" ht="15.75" customHeight="1" x14ac:dyDescent="0.25">
      <c r="A1141" s="10" t="s">
        <v>941</v>
      </c>
      <c r="B1141" s="11">
        <v>10.3</v>
      </c>
      <c r="C1141" s="12">
        <v>0.3689320388349514</v>
      </c>
    </row>
    <row r="1142" spans="1:3" ht="15.75" customHeight="1" x14ac:dyDescent="0.25">
      <c r="A1142" s="10" t="s">
        <v>536</v>
      </c>
      <c r="B1142" s="11">
        <v>8.9499999999999993</v>
      </c>
      <c r="C1142" s="12">
        <v>0.36871508379888268</v>
      </c>
    </row>
    <row r="1143" spans="1:3" ht="15.75" customHeight="1" x14ac:dyDescent="0.25">
      <c r="A1143" s="10" t="s">
        <v>607</v>
      </c>
      <c r="B1143" s="11">
        <v>10.85</v>
      </c>
      <c r="C1143" s="12">
        <v>0.3686635944700461</v>
      </c>
    </row>
    <row r="1144" spans="1:3" ht="15.75" customHeight="1" x14ac:dyDescent="0.25">
      <c r="A1144" s="10" t="s">
        <v>638</v>
      </c>
      <c r="B1144" s="11">
        <v>10.85</v>
      </c>
      <c r="C1144" s="12">
        <v>0.3686635944700461</v>
      </c>
    </row>
    <row r="1145" spans="1:3" ht="15.75" customHeight="1" x14ac:dyDescent="0.25">
      <c r="A1145" s="10" t="s">
        <v>612</v>
      </c>
      <c r="B1145" s="11">
        <v>10.039999999999999</v>
      </c>
      <c r="C1145" s="12">
        <v>0.36852589641434269</v>
      </c>
    </row>
    <row r="1146" spans="1:3" ht="15.75" customHeight="1" x14ac:dyDescent="0.25">
      <c r="A1146" s="10" t="s">
        <v>2455</v>
      </c>
      <c r="B1146" s="11">
        <v>9.5</v>
      </c>
      <c r="C1146" s="12">
        <v>0.36842105263157893</v>
      </c>
    </row>
    <row r="1147" spans="1:3" ht="15.75" customHeight="1" x14ac:dyDescent="0.25">
      <c r="A1147" s="10" t="s">
        <v>1842</v>
      </c>
      <c r="B1147" s="11">
        <v>9.5</v>
      </c>
      <c r="C1147" s="12">
        <v>0.36842105263157893</v>
      </c>
    </row>
    <row r="1148" spans="1:3" ht="15.75" customHeight="1" x14ac:dyDescent="0.25">
      <c r="A1148" s="10" t="s">
        <v>1336</v>
      </c>
      <c r="B1148" s="11">
        <v>9.5</v>
      </c>
      <c r="C1148" s="12">
        <v>0.36842105263157893</v>
      </c>
    </row>
    <row r="1149" spans="1:3" ht="15.75" customHeight="1" x14ac:dyDescent="0.25">
      <c r="A1149" s="10" t="s">
        <v>1196</v>
      </c>
      <c r="B1149" s="11">
        <v>9.5</v>
      </c>
      <c r="C1149" s="12">
        <v>0.36842105263157893</v>
      </c>
    </row>
    <row r="1150" spans="1:3" ht="15.75" customHeight="1" x14ac:dyDescent="0.25">
      <c r="A1150" s="10" t="s">
        <v>282</v>
      </c>
      <c r="B1150" s="11">
        <v>9.5</v>
      </c>
      <c r="C1150" s="12">
        <v>0.36842105263157893</v>
      </c>
    </row>
    <row r="1151" spans="1:3" ht="15.75" customHeight="1" x14ac:dyDescent="0.25">
      <c r="A1151" s="10" t="s">
        <v>1698</v>
      </c>
      <c r="B1151" s="11">
        <v>10.59</v>
      </c>
      <c r="C1151" s="12">
        <v>0.36827195467422097</v>
      </c>
    </row>
    <row r="1152" spans="1:3" ht="15.75" customHeight="1" x14ac:dyDescent="0.25">
      <c r="A1152" s="10" t="s">
        <v>271</v>
      </c>
      <c r="B1152" s="11">
        <v>20.100000000000001</v>
      </c>
      <c r="C1152" s="12">
        <v>0.36815920398009949</v>
      </c>
    </row>
    <row r="1153" spans="1:3" ht="15.75" customHeight="1" x14ac:dyDescent="0.25">
      <c r="A1153" s="10" t="s">
        <v>108</v>
      </c>
      <c r="B1153" s="11">
        <v>52.97</v>
      </c>
      <c r="C1153" s="12">
        <v>0.36813290541816124</v>
      </c>
    </row>
    <row r="1154" spans="1:3" ht="15.75" customHeight="1" x14ac:dyDescent="0.25">
      <c r="A1154" s="10" t="s">
        <v>272</v>
      </c>
      <c r="B1154" s="11">
        <v>10.6</v>
      </c>
      <c r="C1154" s="12">
        <v>0.36792452830188682</v>
      </c>
    </row>
    <row r="1155" spans="1:3" ht="15.75" customHeight="1" x14ac:dyDescent="0.25">
      <c r="A1155" s="10" t="s">
        <v>2104</v>
      </c>
      <c r="B1155" s="11">
        <v>10.06</v>
      </c>
      <c r="C1155" s="12">
        <v>0.36779324055666002</v>
      </c>
    </row>
    <row r="1156" spans="1:3" ht="15.75" customHeight="1" x14ac:dyDescent="0.25">
      <c r="A1156" s="10" t="s">
        <v>654</v>
      </c>
      <c r="B1156" s="11">
        <v>40.25</v>
      </c>
      <c r="C1156" s="12">
        <v>0.36770186335403726</v>
      </c>
    </row>
    <row r="1157" spans="1:3" ht="15.75" customHeight="1" x14ac:dyDescent="0.25">
      <c r="A1157" s="10" t="s">
        <v>917</v>
      </c>
      <c r="B1157" s="11">
        <v>9.25</v>
      </c>
      <c r="C1157" s="12">
        <v>0.36756756756756753</v>
      </c>
    </row>
    <row r="1158" spans="1:3" ht="15.75" customHeight="1" x14ac:dyDescent="0.25">
      <c r="A1158" s="10" t="s">
        <v>1214</v>
      </c>
      <c r="B1158" s="11">
        <v>9.8000000000000007</v>
      </c>
      <c r="C1158" s="12">
        <v>0.36734693877551017</v>
      </c>
    </row>
    <row r="1159" spans="1:3" ht="15.75" customHeight="1" x14ac:dyDescent="0.25">
      <c r="A1159" s="10" t="s">
        <v>668</v>
      </c>
      <c r="B1159" s="11">
        <v>9.8000000000000007</v>
      </c>
      <c r="C1159" s="12">
        <v>0.36734693877551017</v>
      </c>
    </row>
    <row r="1160" spans="1:3" ht="15.75" customHeight="1" x14ac:dyDescent="0.25">
      <c r="A1160" s="10" t="s">
        <v>1638</v>
      </c>
      <c r="B1160" s="11">
        <v>10.35</v>
      </c>
      <c r="C1160" s="12">
        <v>0.3671497584541063</v>
      </c>
    </row>
    <row r="1161" spans="1:3" ht="15.75" customHeight="1" x14ac:dyDescent="0.25">
      <c r="A1161" s="10" t="s">
        <v>2567</v>
      </c>
      <c r="B1161" s="11">
        <v>10.9</v>
      </c>
      <c r="C1161" s="12">
        <v>0.36697247706422015</v>
      </c>
    </row>
    <row r="1162" spans="1:3" ht="15.75" customHeight="1" x14ac:dyDescent="0.25">
      <c r="A1162" s="10" t="s">
        <v>1719</v>
      </c>
      <c r="B1162" s="11">
        <v>10.9</v>
      </c>
      <c r="C1162" s="12">
        <v>0.36697247706422015</v>
      </c>
    </row>
    <row r="1163" spans="1:3" ht="15.75" customHeight="1" x14ac:dyDescent="0.25">
      <c r="A1163" s="10" t="s">
        <v>2149</v>
      </c>
      <c r="B1163" s="11">
        <v>10.9</v>
      </c>
      <c r="C1163" s="12">
        <v>0.36697247706422015</v>
      </c>
    </row>
    <row r="1164" spans="1:3" ht="15.75" customHeight="1" x14ac:dyDescent="0.25">
      <c r="A1164" s="10" t="s">
        <v>1971</v>
      </c>
      <c r="B1164" s="11">
        <v>10.9</v>
      </c>
      <c r="C1164" s="12">
        <v>0.36697247706422015</v>
      </c>
    </row>
    <row r="1165" spans="1:3" ht="15.75" customHeight="1" x14ac:dyDescent="0.25">
      <c r="A1165" s="10" t="s">
        <v>2154</v>
      </c>
      <c r="B1165" s="11">
        <v>10.9</v>
      </c>
      <c r="C1165" s="12">
        <v>0.36697247706422015</v>
      </c>
    </row>
    <row r="1166" spans="1:3" ht="15.75" customHeight="1" x14ac:dyDescent="0.25">
      <c r="A1166" s="10" t="s">
        <v>2477</v>
      </c>
      <c r="B1166" s="11">
        <v>11.45</v>
      </c>
      <c r="C1166" s="12">
        <v>0.36681222707423583</v>
      </c>
    </row>
    <row r="1167" spans="1:3" ht="15.75" customHeight="1" x14ac:dyDescent="0.25">
      <c r="A1167" s="10" t="s">
        <v>781</v>
      </c>
      <c r="B1167" s="11">
        <v>10.09</v>
      </c>
      <c r="C1167" s="12">
        <v>0.36669970267591678</v>
      </c>
    </row>
    <row r="1168" spans="1:3" ht="15.75" customHeight="1" x14ac:dyDescent="0.25">
      <c r="A1168" s="10" t="s">
        <v>496</v>
      </c>
      <c r="B1168" s="11">
        <v>9</v>
      </c>
      <c r="C1168" s="12">
        <v>0.36666666666666664</v>
      </c>
    </row>
    <row r="1169" spans="1:3" ht="15.75" customHeight="1" x14ac:dyDescent="0.25">
      <c r="A1169" s="10" t="s">
        <v>887</v>
      </c>
      <c r="B1169" s="11">
        <v>18.829999999999998</v>
      </c>
      <c r="C1169" s="12">
        <v>0.36643653744025495</v>
      </c>
    </row>
    <row r="1170" spans="1:3" ht="15.75" customHeight="1" x14ac:dyDescent="0.25">
      <c r="A1170" s="10" t="s">
        <v>2220</v>
      </c>
      <c r="B1170" s="11">
        <v>10.1</v>
      </c>
      <c r="C1170" s="12">
        <v>0.36633663366336638</v>
      </c>
    </row>
    <row r="1171" spans="1:3" ht="15.75" customHeight="1" x14ac:dyDescent="0.25">
      <c r="A1171" s="10" t="s">
        <v>943</v>
      </c>
      <c r="B1171" s="11">
        <v>10.65</v>
      </c>
      <c r="C1171" s="12">
        <v>0.36619718309859151</v>
      </c>
    </row>
    <row r="1172" spans="1:3" ht="15.75" customHeight="1" x14ac:dyDescent="0.25">
      <c r="A1172" s="10" t="s">
        <v>1345</v>
      </c>
      <c r="B1172" s="11">
        <v>9.3000000000000007</v>
      </c>
      <c r="C1172" s="12">
        <v>0.36559139784946232</v>
      </c>
    </row>
    <row r="1173" spans="1:3" ht="15.75" customHeight="1" x14ac:dyDescent="0.25">
      <c r="A1173" s="10" t="s">
        <v>918</v>
      </c>
      <c r="B1173" s="11">
        <v>9.85</v>
      </c>
      <c r="C1173" s="12">
        <v>0.36548223350253811</v>
      </c>
    </row>
    <row r="1174" spans="1:3" ht="15.75" customHeight="1" x14ac:dyDescent="0.25">
      <c r="A1174" s="10" t="s">
        <v>1633</v>
      </c>
      <c r="B1174" s="11">
        <v>10.4</v>
      </c>
      <c r="C1174" s="12">
        <v>0.36538461538461536</v>
      </c>
    </row>
    <row r="1175" spans="1:3" ht="15.75" customHeight="1" x14ac:dyDescent="0.25">
      <c r="A1175" s="10" t="s">
        <v>2568</v>
      </c>
      <c r="B1175" s="11">
        <v>10.95</v>
      </c>
      <c r="C1175" s="12">
        <v>0.36529680365296807</v>
      </c>
    </row>
    <row r="1176" spans="1:3" ht="15.75" customHeight="1" x14ac:dyDescent="0.25">
      <c r="A1176" s="10" t="s">
        <v>1657</v>
      </c>
      <c r="B1176" s="11">
        <v>10.95</v>
      </c>
      <c r="C1176" s="12">
        <v>0.36529680365296807</v>
      </c>
    </row>
    <row r="1177" spans="1:3" ht="15.75" customHeight="1" x14ac:dyDescent="0.25">
      <c r="A1177" s="10" t="s">
        <v>1022</v>
      </c>
      <c r="B1177" s="11">
        <v>10.95</v>
      </c>
      <c r="C1177" s="12">
        <v>0.36529680365296807</v>
      </c>
    </row>
    <row r="1178" spans="1:3" ht="15.75" customHeight="1" x14ac:dyDescent="0.25">
      <c r="A1178" s="10" t="s">
        <v>1032</v>
      </c>
      <c r="B1178" s="11">
        <v>11.5</v>
      </c>
      <c r="C1178" s="12">
        <v>0.36521739130434783</v>
      </c>
    </row>
    <row r="1179" spans="1:3" ht="15.75" customHeight="1" x14ac:dyDescent="0.25">
      <c r="A1179" s="10" t="s">
        <v>1791</v>
      </c>
      <c r="B1179" s="11">
        <v>10.41</v>
      </c>
      <c r="C1179" s="12">
        <v>0.36503362151777136</v>
      </c>
    </row>
    <row r="1180" spans="1:3" ht="15.75" customHeight="1" x14ac:dyDescent="0.25">
      <c r="A1180" s="10" t="s">
        <v>2206</v>
      </c>
      <c r="B1180" s="11">
        <v>8.5</v>
      </c>
      <c r="C1180" s="12">
        <v>0.36470588235294121</v>
      </c>
    </row>
    <row r="1181" spans="1:3" ht="15.75" customHeight="1" x14ac:dyDescent="0.25">
      <c r="A1181" s="10" t="s">
        <v>2563</v>
      </c>
      <c r="B1181" s="11">
        <v>10.97</v>
      </c>
      <c r="C1181" s="12">
        <v>0.36463081130355512</v>
      </c>
    </row>
    <row r="1182" spans="1:3" ht="15.75" customHeight="1" x14ac:dyDescent="0.25">
      <c r="A1182" s="10" t="s">
        <v>1870</v>
      </c>
      <c r="B1182" s="11">
        <v>10.7</v>
      </c>
      <c r="C1182" s="12">
        <v>0.36448598130841126</v>
      </c>
    </row>
    <row r="1183" spans="1:3" ht="15.75" customHeight="1" x14ac:dyDescent="0.25">
      <c r="A1183" s="10" t="s">
        <v>1815</v>
      </c>
      <c r="B1183" s="11">
        <v>10.99</v>
      </c>
      <c r="C1183" s="12">
        <v>0.36396724294813465</v>
      </c>
    </row>
    <row r="1184" spans="1:3" ht="15.75" customHeight="1" x14ac:dyDescent="0.25">
      <c r="A1184" s="10" t="s">
        <v>2283</v>
      </c>
      <c r="B1184" s="11">
        <v>10.45</v>
      </c>
      <c r="C1184" s="12">
        <v>0.36363636363636365</v>
      </c>
    </row>
    <row r="1185" spans="1:3" ht="15.75" customHeight="1" x14ac:dyDescent="0.25">
      <c r="A1185" s="10" t="s">
        <v>1907</v>
      </c>
      <c r="B1185" s="11">
        <v>10.45</v>
      </c>
      <c r="C1185" s="12">
        <v>0.36363636363636365</v>
      </c>
    </row>
    <row r="1186" spans="1:3" ht="15.75" customHeight="1" x14ac:dyDescent="0.25">
      <c r="A1186" s="10" t="s">
        <v>2105</v>
      </c>
      <c r="B1186" s="11">
        <v>10.45</v>
      </c>
      <c r="C1186" s="12">
        <v>0.36363636363636365</v>
      </c>
    </row>
    <row r="1187" spans="1:3" ht="15.75" customHeight="1" x14ac:dyDescent="0.25">
      <c r="A1187" s="10" t="s">
        <v>2023</v>
      </c>
      <c r="B1187" s="11">
        <v>9.9</v>
      </c>
      <c r="C1187" s="12">
        <v>0.36363636363636365</v>
      </c>
    </row>
    <row r="1188" spans="1:3" ht="15.75" customHeight="1" x14ac:dyDescent="0.25">
      <c r="A1188" s="10" t="s">
        <v>1199</v>
      </c>
      <c r="B1188" s="11">
        <v>11</v>
      </c>
      <c r="C1188" s="12">
        <v>0.36363636363636365</v>
      </c>
    </row>
    <row r="1189" spans="1:3" ht="15.75" customHeight="1" x14ac:dyDescent="0.25">
      <c r="A1189" s="10" t="s">
        <v>568</v>
      </c>
      <c r="B1189" s="11">
        <v>9.9</v>
      </c>
      <c r="C1189" s="12">
        <v>0.36363636363636365</v>
      </c>
    </row>
    <row r="1190" spans="1:3" ht="15.75" customHeight="1" x14ac:dyDescent="0.25">
      <c r="A1190" s="10" t="s">
        <v>358</v>
      </c>
      <c r="B1190" s="11">
        <v>10.45</v>
      </c>
      <c r="C1190" s="12">
        <v>0.36363636363636365</v>
      </c>
    </row>
    <row r="1191" spans="1:3" ht="15.75" customHeight="1" x14ac:dyDescent="0.25">
      <c r="A1191" s="10" t="s">
        <v>1408</v>
      </c>
      <c r="B1191" s="11">
        <v>9.91</v>
      </c>
      <c r="C1191" s="12">
        <v>0.36326942482341068</v>
      </c>
    </row>
    <row r="1192" spans="1:3" ht="15.75" customHeight="1" x14ac:dyDescent="0.25">
      <c r="A1192" s="10" t="s">
        <v>1804</v>
      </c>
      <c r="B1192" s="11">
        <v>10.47</v>
      </c>
      <c r="C1192" s="12">
        <v>0.36294173829990445</v>
      </c>
    </row>
    <row r="1193" spans="1:3" ht="15.75" customHeight="1" x14ac:dyDescent="0.25">
      <c r="A1193" s="10" t="s">
        <v>2090</v>
      </c>
      <c r="B1193" s="11">
        <v>10.75</v>
      </c>
      <c r="C1193" s="12">
        <v>0.36279069767441857</v>
      </c>
    </row>
    <row r="1194" spans="1:3" ht="15.75" customHeight="1" x14ac:dyDescent="0.25">
      <c r="A1194" s="10" t="s">
        <v>904</v>
      </c>
      <c r="B1194" s="11">
        <v>10.75</v>
      </c>
      <c r="C1194" s="12">
        <v>0.36279069767441857</v>
      </c>
    </row>
    <row r="1195" spans="1:3" ht="15.75" customHeight="1" x14ac:dyDescent="0.25">
      <c r="A1195" s="10" t="s">
        <v>669</v>
      </c>
      <c r="B1195" s="11">
        <v>10.49</v>
      </c>
      <c r="C1195" s="12">
        <v>0.36224976167778833</v>
      </c>
    </row>
    <row r="1196" spans="1:3" ht="15.75" customHeight="1" x14ac:dyDescent="0.25">
      <c r="A1196" s="10" t="s">
        <v>2245</v>
      </c>
      <c r="B1196" s="11">
        <v>11.6</v>
      </c>
      <c r="C1196" s="12">
        <v>0.36206896551724138</v>
      </c>
    </row>
    <row r="1197" spans="1:3" ht="15.75" customHeight="1" x14ac:dyDescent="0.25">
      <c r="A1197" s="10" t="s">
        <v>1796</v>
      </c>
      <c r="B1197" s="11">
        <v>10.5</v>
      </c>
      <c r="C1197" s="12">
        <v>0.3619047619047619</v>
      </c>
    </row>
    <row r="1198" spans="1:3" ht="15.75" customHeight="1" x14ac:dyDescent="0.25">
      <c r="A1198" s="10" t="s">
        <v>1157</v>
      </c>
      <c r="B1198" s="11">
        <v>10.5</v>
      </c>
      <c r="C1198" s="12">
        <v>0.3619047619047619</v>
      </c>
    </row>
    <row r="1199" spans="1:3" ht="15.75" customHeight="1" x14ac:dyDescent="0.25">
      <c r="A1199" s="10" t="s">
        <v>2312</v>
      </c>
      <c r="B1199" s="11">
        <v>9.9499999999999993</v>
      </c>
      <c r="C1199" s="12">
        <v>0.36180904522613067</v>
      </c>
    </row>
    <row r="1200" spans="1:3" ht="15.75" customHeight="1" x14ac:dyDescent="0.25">
      <c r="A1200" s="10" t="s">
        <v>2590</v>
      </c>
      <c r="B1200" s="11">
        <v>9.9499999999999993</v>
      </c>
      <c r="C1200" s="12">
        <v>0.36180904522613067</v>
      </c>
    </row>
    <row r="1201" spans="1:3" ht="15.75" customHeight="1" x14ac:dyDescent="0.25">
      <c r="A1201" s="10" t="s">
        <v>1641</v>
      </c>
      <c r="B1201" s="11">
        <v>9.9499999999999993</v>
      </c>
      <c r="C1201" s="12">
        <v>0.36180904522613067</v>
      </c>
    </row>
    <row r="1202" spans="1:3" ht="15.75" customHeight="1" x14ac:dyDescent="0.25">
      <c r="A1202" s="10" t="s">
        <v>1241</v>
      </c>
      <c r="B1202" s="11">
        <v>9.9499999999999993</v>
      </c>
      <c r="C1202" s="12">
        <v>0.36180904522613067</v>
      </c>
    </row>
    <row r="1203" spans="1:3" ht="15.75" customHeight="1" x14ac:dyDescent="0.25">
      <c r="A1203" s="10" t="s">
        <v>729</v>
      </c>
      <c r="B1203" s="11">
        <v>9.9499999999999993</v>
      </c>
      <c r="C1203" s="12">
        <v>0.36180904522613067</v>
      </c>
    </row>
    <row r="1204" spans="1:3" ht="15.75" customHeight="1" x14ac:dyDescent="0.25">
      <c r="A1204" s="10" t="s">
        <v>721</v>
      </c>
      <c r="B1204" s="11">
        <v>9.4</v>
      </c>
      <c r="C1204" s="12">
        <v>0.36170212765957444</v>
      </c>
    </row>
    <row r="1205" spans="1:3" ht="15.75" customHeight="1" x14ac:dyDescent="0.25">
      <c r="A1205" s="10" t="s">
        <v>419</v>
      </c>
      <c r="B1205" s="11">
        <v>10.8</v>
      </c>
      <c r="C1205" s="12">
        <v>0.3611111111111111</v>
      </c>
    </row>
    <row r="1206" spans="1:3" ht="15.75" customHeight="1" x14ac:dyDescent="0.25">
      <c r="A1206" s="10" t="s">
        <v>2438</v>
      </c>
      <c r="B1206" s="11">
        <v>9.6999999999999993</v>
      </c>
      <c r="C1206" s="12">
        <v>0.36082474226804129</v>
      </c>
    </row>
    <row r="1207" spans="1:3" ht="15.75" customHeight="1" x14ac:dyDescent="0.25">
      <c r="A1207" s="10" t="s">
        <v>717</v>
      </c>
      <c r="B1207" s="11">
        <v>9.6999999999999993</v>
      </c>
      <c r="C1207" s="12">
        <v>0.36082474226804129</v>
      </c>
    </row>
    <row r="1208" spans="1:3" ht="15.75" customHeight="1" x14ac:dyDescent="0.25">
      <c r="A1208" s="10" t="s">
        <v>2128</v>
      </c>
      <c r="B1208" s="11">
        <v>11.1</v>
      </c>
      <c r="C1208" s="12">
        <v>0.3603603603603604</v>
      </c>
    </row>
    <row r="1209" spans="1:3" ht="15.75" customHeight="1" x14ac:dyDescent="0.25">
      <c r="A1209" s="10" t="s">
        <v>1401</v>
      </c>
      <c r="B1209" s="11">
        <v>11.1</v>
      </c>
      <c r="C1209" s="12">
        <v>0.3603603603603604</v>
      </c>
    </row>
    <row r="1210" spans="1:3" ht="15.75" customHeight="1" x14ac:dyDescent="0.25">
      <c r="A1210" s="10" t="s">
        <v>1706</v>
      </c>
      <c r="B1210" s="11">
        <v>8.89</v>
      </c>
      <c r="C1210" s="12">
        <v>0.35995500562429694</v>
      </c>
    </row>
    <row r="1211" spans="1:3" ht="15.75" customHeight="1" x14ac:dyDescent="0.25">
      <c r="A1211" s="10" t="s">
        <v>1621</v>
      </c>
      <c r="B1211" s="11">
        <v>10.85</v>
      </c>
      <c r="C1211" s="12">
        <v>0.35944700460829493</v>
      </c>
    </row>
    <row r="1212" spans="1:3" ht="15.75" customHeight="1" x14ac:dyDescent="0.25">
      <c r="A1212" s="10" t="s">
        <v>844</v>
      </c>
      <c r="B1212" s="11">
        <v>10.85</v>
      </c>
      <c r="C1212" s="12">
        <v>0.35944700460829493</v>
      </c>
    </row>
    <row r="1213" spans="1:3" ht="15.75" customHeight="1" x14ac:dyDescent="0.25">
      <c r="A1213" s="10" t="s">
        <v>2381</v>
      </c>
      <c r="B1213" s="11">
        <v>10.3</v>
      </c>
      <c r="C1213" s="12">
        <v>0.35922330097087379</v>
      </c>
    </row>
    <row r="1214" spans="1:3" ht="15.75" customHeight="1" x14ac:dyDescent="0.25">
      <c r="A1214" s="10" t="s">
        <v>16</v>
      </c>
      <c r="B1214" s="11">
        <v>9.75</v>
      </c>
      <c r="C1214" s="12">
        <v>0.35897435897435898</v>
      </c>
    </row>
    <row r="1215" spans="1:3" ht="15.75" customHeight="1" x14ac:dyDescent="0.25">
      <c r="A1215" s="10" t="s">
        <v>531</v>
      </c>
      <c r="B1215" s="11">
        <v>11.15</v>
      </c>
      <c r="C1215" s="12">
        <v>0.35874439461883406</v>
      </c>
    </row>
    <row r="1216" spans="1:3" ht="15.75" customHeight="1" x14ac:dyDescent="0.25">
      <c r="A1216" s="10" t="s">
        <v>2038</v>
      </c>
      <c r="B1216" s="11">
        <v>10.6</v>
      </c>
      <c r="C1216" s="12">
        <v>0.35849056603773582</v>
      </c>
    </row>
    <row r="1217" spans="1:3" ht="15.75" customHeight="1" x14ac:dyDescent="0.25">
      <c r="A1217" s="10" t="s">
        <v>273</v>
      </c>
      <c r="B1217" s="11">
        <v>11.45</v>
      </c>
      <c r="C1217" s="12">
        <v>0.35807860262008734</v>
      </c>
    </row>
    <row r="1218" spans="1:3" ht="15.75" customHeight="1" x14ac:dyDescent="0.25">
      <c r="A1218" s="10" t="s">
        <v>2281</v>
      </c>
      <c r="B1218" s="11">
        <v>9.5</v>
      </c>
      <c r="C1218" s="12">
        <v>0.35789473684210527</v>
      </c>
    </row>
    <row r="1219" spans="1:3" ht="15.75" customHeight="1" x14ac:dyDescent="0.25">
      <c r="A1219" s="10" t="s">
        <v>1235</v>
      </c>
      <c r="B1219" s="11">
        <v>10.62</v>
      </c>
      <c r="C1219" s="12">
        <v>0.35781544256120529</v>
      </c>
    </row>
    <row r="1220" spans="1:3" ht="15.75" customHeight="1" x14ac:dyDescent="0.25">
      <c r="A1220" s="10" t="s">
        <v>212</v>
      </c>
      <c r="B1220" s="11">
        <v>10.62</v>
      </c>
      <c r="C1220" s="12">
        <v>0.35781544256120529</v>
      </c>
    </row>
    <row r="1221" spans="1:3" ht="15.75" customHeight="1" x14ac:dyDescent="0.25">
      <c r="A1221" s="10" t="s">
        <v>1588</v>
      </c>
      <c r="B1221" s="11">
        <v>10.9</v>
      </c>
      <c r="C1221" s="12">
        <v>0.35779816513761464</v>
      </c>
    </row>
    <row r="1222" spans="1:3" ht="15.75" customHeight="1" x14ac:dyDescent="0.25">
      <c r="A1222" s="10" t="s">
        <v>707</v>
      </c>
      <c r="B1222" s="11">
        <v>10.9</v>
      </c>
      <c r="C1222" s="12">
        <v>0.35779816513761464</v>
      </c>
    </row>
    <row r="1223" spans="1:3" ht="15.75" customHeight="1" x14ac:dyDescent="0.25">
      <c r="A1223" s="10" t="s">
        <v>546</v>
      </c>
      <c r="B1223" s="11">
        <v>10.9</v>
      </c>
      <c r="C1223" s="12">
        <v>0.35779816513761464</v>
      </c>
    </row>
    <row r="1224" spans="1:3" ht="15.75" customHeight="1" x14ac:dyDescent="0.25">
      <c r="A1224" s="10" t="s">
        <v>2125</v>
      </c>
      <c r="B1224" s="11">
        <v>11.46</v>
      </c>
      <c r="C1224" s="12">
        <v>0.35776614310645716</v>
      </c>
    </row>
    <row r="1225" spans="1:3" ht="15.75" customHeight="1" x14ac:dyDescent="0.25">
      <c r="A1225" s="10" t="s">
        <v>1832</v>
      </c>
      <c r="B1225" s="11">
        <v>10.35</v>
      </c>
      <c r="C1225" s="12">
        <v>0.35748792270531404</v>
      </c>
    </row>
    <row r="1226" spans="1:3" ht="15.75" customHeight="1" x14ac:dyDescent="0.25">
      <c r="A1226" s="10" t="s">
        <v>1231</v>
      </c>
      <c r="B1226" s="11">
        <v>11.49</v>
      </c>
      <c r="C1226" s="12">
        <v>0.3568320278503046</v>
      </c>
    </row>
    <row r="1227" spans="1:3" ht="15.75" customHeight="1" x14ac:dyDescent="0.25">
      <c r="A1227" s="10" t="s">
        <v>1294</v>
      </c>
      <c r="B1227" s="11">
        <v>10.65</v>
      </c>
      <c r="C1227" s="12">
        <v>0.35680751173708919</v>
      </c>
    </row>
    <row r="1228" spans="1:3" ht="15.75" customHeight="1" x14ac:dyDescent="0.25">
      <c r="A1228" s="10" t="s">
        <v>1230</v>
      </c>
      <c r="B1228" s="11">
        <v>11.5</v>
      </c>
      <c r="C1228" s="12">
        <v>0.35652173913043478</v>
      </c>
    </row>
    <row r="1229" spans="1:3" ht="15.75" customHeight="1" x14ac:dyDescent="0.25">
      <c r="A1229" s="10" t="s">
        <v>2161</v>
      </c>
      <c r="B1229" s="11">
        <v>10.1</v>
      </c>
      <c r="C1229" s="12">
        <v>0.35643564356435647</v>
      </c>
    </row>
    <row r="1230" spans="1:3" ht="15.75" customHeight="1" x14ac:dyDescent="0.25">
      <c r="A1230" s="10" t="s">
        <v>2009</v>
      </c>
      <c r="B1230" s="11">
        <v>10.95</v>
      </c>
      <c r="C1230" s="12">
        <v>0.35616438356164387</v>
      </c>
    </row>
    <row r="1231" spans="1:3" ht="15.75" customHeight="1" x14ac:dyDescent="0.25">
      <c r="A1231" s="10" t="s">
        <v>1427</v>
      </c>
      <c r="B1231" s="11">
        <v>10.95</v>
      </c>
      <c r="C1231" s="12">
        <v>0.35616438356164387</v>
      </c>
    </row>
    <row r="1232" spans="1:3" ht="15.75" customHeight="1" x14ac:dyDescent="0.25">
      <c r="A1232" s="10" t="s">
        <v>1277</v>
      </c>
      <c r="B1232" s="11">
        <v>10.95</v>
      </c>
      <c r="C1232" s="12">
        <v>0.35616438356164387</v>
      </c>
    </row>
    <row r="1233" spans="1:3" ht="15.75" customHeight="1" x14ac:dyDescent="0.25">
      <c r="A1233" s="10" t="s">
        <v>1431</v>
      </c>
      <c r="B1233" s="11">
        <v>10.95</v>
      </c>
      <c r="C1233" s="12">
        <v>0.35616438356164387</v>
      </c>
    </row>
    <row r="1234" spans="1:3" ht="15.75" customHeight="1" x14ac:dyDescent="0.25">
      <c r="A1234" s="10" t="s">
        <v>1005</v>
      </c>
      <c r="B1234" s="11">
        <v>10.95</v>
      </c>
      <c r="C1234" s="12">
        <v>0.35616438356164387</v>
      </c>
    </row>
    <row r="1235" spans="1:3" ht="15.75" customHeight="1" x14ac:dyDescent="0.25">
      <c r="A1235" s="10" t="s">
        <v>1023</v>
      </c>
      <c r="B1235" s="11">
        <v>10.95</v>
      </c>
      <c r="C1235" s="12">
        <v>0.35616438356164387</v>
      </c>
    </row>
    <row r="1236" spans="1:3" ht="15.75" customHeight="1" x14ac:dyDescent="0.25">
      <c r="A1236" s="10" t="s">
        <v>772</v>
      </c>
      <c r="B1236" s="11">
        <v>10.95</v>
      </c>
      <c r="C1236" s="12">
        <v>0.35616438356164387</v>
      </c>
    </row>
    <row r="1237" spans="1:3" ht="15.75" customHeight="1" x14ac:dyDescent="0.25">
      <c r="A1237" s="10" t="s">
        <v>1495</v>
      </c>
      <c r="B1237" s="11">
        <v>11.24</v>
      </c>
      <c r="C1237" s="12">
        <v>0.35587188612099646</v>
      </c>
    </row>
    <row r="1238" spans="1:3" ht="15.75" customHeight="1" x14ac:dyDescent="0.25">
      <c r="A1238" s="10" t="s">
        <v>2561</v>
      </c>
      <c r="B1238" s="11">
        <v>10.97</v>
      </c>
      <c r="C1238" s="12">
        <v>0.35551504102096626</v>
      </c>
    </row>
    <row r="1239" spans="1:3" ht="15.75" customHeight="1" x14ac:dyDescent="0.25">
      <c r="A1239" s="10" t="s">
        <v>2001</v>
      </c>
      <c r="B1239" s="11">
        <v>10.99</v>
      </c>
      <c r="C1239" s="12">
        <v>0.35486806187443126</v>
      </c>
    </row>
    <row r="1240" spans="1:3" ht="15.75" customHeight="1" x14ac:dyDescent="0.25">
      <c r="A1240" s="10" t="s">
        <v>1863</v>
      </c>
      <c r="B1240" s="11">
        <v>11</v>
      </c>
      <c r="C1240" s="12">
        <v>0.35454545454545455</v>
      </c>
    </row>
    <row r="1241" spans="1:3" ht="15.75" customHeight="1" x14ac:dyDescent="0.25">
      <c r="A1241" s="10" t="s">
        <v>893</v>
      </c>
      <c r="B1241" s="11">
        <v>10.45</v>
      </c>
      <c r="C1241" s="12">
        <v>0.35406698564593303</v>
      </c>
    </row>
    <row r="1242" spans="1:3" ht="15.75" customHeight="1" x14ac:dyDescent="0.25">
      <c r="A1242" s="10" t="s">
        <v>1759</v>
      </c>
      <c r="B1242" s="11">
        <v>9.89</v>
      </c>
      <c r="C1242" s="12">
        <v>0.35389282103134478</v>
      </c>
    </row>
    <row r="1243" spans="1:3" ht="15.75" customHeight="1" x14ac:dyDescent="0.25">
      <c r="A1243" s="10" t="s">
        <v>162</v>
      </c>
      <c r="B1243" s="11">
        <v>41.29</v>
      </c>
      <c r="C1243" s="12">
        <v>0.35359651247275364</v>
      </c>
    </row>
    <row r="1244" spans="1:3" ht="15.75" customHeight="1" x14ac:dyDescent="0.25">
      <c r="A1244" s="10" t="s">
        <v>565</v>
      </c>
      <c r="B1244" s="11">
        <v>9.9</v>
      </c>
      <c r="C1244" s="12">
        <v>0.35353535353535354</v>
      </c>
    </row>
    <row r="1245" spans="1:3" ht="15.75" customHeight="1" x14ac:dyDescent="0.25">
      <c r="A1245" s="10" t="s">
        <v>104</v>
      </c>
      <c r="B1245" s="11">
        <v>9.9</v>
      </c>
      <c r="C1245" s="12">
        <v>0.35353535353535354</v>
      </c>
    </row>
    <row r="1246" spans="1:3" ht="15.75" customHeight="1" x14ac:dyDescent="0.25">
      <c r="A1246" s="10" t="s">
        <v>1225</v>
      </c>
      <c r="B1246" s="11">
        <v>10.75</v>
      </c>
      <c r="C1246" s="12">
        <v>0.35348837209302325</v>
      </c>
    </row>
    <row r="1247" spans="1:3" ht="15.75" customHeight="1" x14ac:dyDescent="0.25">
      <c r="A1247" s="10" t="s">
        <v>2558</v>
      </c>
      <c r="B1247" s="11">
        <v>11.33</v>
      </c>
      <c r="C1247" s="12">
        <v>0.35304501323918802</v>
      </c>
    </row>
    <row r="1248" spans="1:3" ht="15.75" customHeight="1" x14ac:dyDescent="0.25">
      <c r="A1248" s="10" t="s">
        <v>2271</v>
      </c>
      <c r="B1248" s="11">
        <v>11.9</v>
      </c>
      <c r="C1248" s="12">
        <v>0.35294117647058826</v>
      </c>
    </row>
    <row r="1249" spans="1:3" ht="15.75" customHeight="1" x14ac:dyDescent="0.25">
      <c r="A1249" s="10" t="s">
        <v>1101</v>
      </c>
      <c r="B1249" s="11">
        <v>11.9</v>
      </c>
      <c r="C1249" s="12">
        <v>0.35294117647058826</v>
      </c>
    </row>
    <row r="1250" spans="1:3" ht="15.75" customHeight="1" x14ac:dyDescent="0.25">
      <c r="A1250" s="10" t="s">
        <v>1433</v>
      </c>
      <c r="B1250" s="11">
        <v>21.84</v>
      </c>
      <c r="C1250" s="12">
        <v>0.35256410256410253</v>
      </c>
    </row>
    <row r="1251" spans="1:3" ht="15.75" customHeight="1" x14ac:dyDescent="0.25">
      <c r="A1251" s="10" t="s">
        <v>1347</v>
      </c>
      <c r="B1251" s="11">
        <v>11.35</v>
      </c>
      <c r="C1251" s="12">
        <v>0.3524229074889868</v>
      </c>
    </row>
    <row r="1252" spans="1:3" ht="15.75" customHeight="1" x14ac:dyDescent="0.25">
      <c r="A1252" s="10" t="s">
        <v>859</v>
      </c>
      <c r="B1252" s="11">
        <v>11.35</v>
      </c>
      <c r="C1252" s="12">
        <v>0.3524229074889868</v>
      </c>
    </row>
    <row r="1253" spans="1:3" ht="15.75" customHeight="1" x14ac:dyDescent="0.25">
      <c r="A1253" s="10" t="s">
        <v>2469</v>
      </c>
      <c r="B1253" s="11">
        <v>10.5</v>
      </c>
      <c r="C1253" s="12">
        <v>0.35238095238095241</v>
      </c>
    </row>
    <row r="1254" spans="1:3" ht="15.75" customHeight="1" x14ac:dyDescent="0.25">
      <c r="A1254" s="10" t="s">
        <v>1623</v>
      </c>
      <c r="B1254" s="11">
        <v>10.5</v>
      </c>
      <c r="C1254" s="12">
        <v>0.35238095238095241</v>
      </c>
    </row>
    <row r="1255" spans="1:3" ht="15.75" customHeight="1" x14ac:dyDescent="0.25">
      <c r="A1255" s="10" t="s">
        <v>486</v>
      </c>
      <c r="B1255" s="11">
        <v>10.5</v>
      </c>
      <c r="C1255" s="12">
        <v>0.35238095238095241</v>
      </c>
    </row>
    <row r="1256" spans="1:3" ht="15.75" customHeight="1" x14ac:dyDescent="0.25">
      <c r="A1256" s="10" t="s">
        <v>670</v>
      </c>
      <c r="B1256" s="11">
        <v>10.5</v>
      </c>
      <c r="C1256" s="12">
        <v>0.35238095238095241</v>
      </c>
    </row>
    <row r="1257" spans="1:3" ht="15.75" customHeight="1" x14ac:dyDescent="0.25">
      <c r="A1257" s="10" t="s">
        <v>519</v>
      </c>
      <c r="B1257" s="11">
        <v>11.65</v>
      </c>
      <c r="C1257" s="12">
        <v>0.35193133047210295</v>
      </c>
    </row>
    <row r="1258" spans="1:3" ht="15.75" customHeight="1" x14ac:dyDescent="0.25">
      <c r="A1258" s="10" t="s">
        <v>562</v>
      </c>
      <c r="B1258" s="11">
        <v>9.9499999999999993</v>
      </c>
      <c r="C1258" s="12">
        <v>0.35175879396984927</v>
      </c>
    </row>
    <row r="1259" spans="1:3" ht="15.75" customHeight="1" x14ac:dyDescent="0.25">
      <c r="A1259" s="10" t="s">
        <v>1276</v>
      </c>
      <c r="B1259" s="11">
        <v>21.89</v>
      </c>
      <c r="C1259" s="12">
        <v>0.35175879396984921</v>
      </c>
    </row>
    <row r="1260" spans="1:3" ht="15.75" customHeight="1" x14ac:dyDescent="0.25">
      <c r="A1260" s="10" t="s">
        <v>2100</v>
      </c>
      <c r="B1260" s="11">
        <v>11.95</v>
      </c>
      <c r="C1260" s="12">
        <v>0.35146443514644354</v>
      </c>
    </row>
    <row r="1261" spans="1:3" ht="15.75" customHeight="1" x14ac:dyDescent="0.25">
      <c r="A1261" s="10" t="s">
        <v>497</v>
      </c>
      <c r="B1261" s="11">
        <v>10.25</v>
      </c>
      <c r="C1261" s="12">
        <v>0.35121951219512199</v>
      </c>
    </row>
    <row r="1262" spans="1:3" ht="15.75" customHeight="1" x14ac:dyDescent="0.25">
      <c r="A1262" s="10" t="s">
        <v>1728</v>
      </c>
      <c r="B1262" s="11">
        <v>11.68</v>
      </c>
      <c r="C1262" s="12">
        <v>0.35102739726027393</v>
      </c>
    </row>
    <row r="1263" spans="1:3" ht="15.75" customHeight="1" x14ac:dyDescent="0.25">
      <c r="A1263" s="10" t="s">
        <v>1973</v>
      </c>
      <c r="B1263" s="11">
        <v>9.99</v>
      </c>
      <c r="C1263" s="12">
        <v>0.35035035035035034</v>
      </c>
    </row>
    <row r="1264" spans="1:3" ht="15.75" customHeight="1" x14ac:dyDescent="0.25">
      <c r="A1264" s="10" t="s">
        <v>2522</v>
      </c>
      <c r="B1264" s="11">
        <v>11.99</v>
      </c>
      <c r="C1264" s="12">
        <v>0.35029190992493747</v>
      </c>
    </row>
    <row r="1265" spans="1:3" ht="15.75" customHeight="1" x14ac:dyDescent="0.25">
      <c r="A1265" s="10" t="s">
        <v>797</v>
      </c>
      <c r="B1265" s="11">
        <v>11.43</v>
      </c>
      <c r="C1265" s="12">
        <v>0.34995625546806652</v>
      </c>
    </row>
    <row r="1266" spans="1:3" ht="15.75" customHeight="1" x14ac:dyDescent="0.25">
      <c r="A1266" s="10" t="s">
        <v>2086</v>
      </c>
      <c r="B1266" s="11">
        <v>10.58</v>
      </c>
      <c r="C1266" s="12">
        <v>0.34971644612476371</v>
      </c>
    </row>
    <row r="1267" spans="1:3" ht="15.75" customHeight="1" x14ac:dyDescent="0.25">
      <c r="A1267" s="10" t="s">
        <v>2256</v>
      </c>
      <c r="B1267" s="11">
        <v>10.6</v>
      </c>
      <c r="C1267" s="12">
        <v>0.34905660377358494</v>
      </c>
    </row>
    <row r="1268" spans="1:3" ht="15.75" customHeight="1" x14ac:dyDescent="0.25">
      <c r="A1268" s="10" t="s">
        <v>2320</v>
      </c>
      <c r="B1268" s="11">
        <v>10.6</v>
      </c>
      <c r="C1268" s="12">
        <v>0.34905660377358494</v>
      </c>
    </row>
    <row r="1269" spans="1:3" ht="15.75" customHeight="1" x14ac:dyDescent="0.25">
      <c r="A1269" s="10" t="s">
        <v>2138</v>
      </c>
      <c r="B1269" s="11">
        <v>11.18</v>
      </c>
      <c r="C1269" s="12">
        <v>0.34883720930232559</v>
      </c>
    </row>
    <row r="1270" spans="1:3" ht="15.75" customHeight="1" x14ac:dyDescent="0.25">
      <c r="A1270" s="10" t="s">
        <v>786</v>
      </c>
      <c r="B1270" s="11">
        <v>10.32</v>
      </c>
      <c r="C1270" s="12">
        <v>0.34883720930232559</v>
      </c>
    </row>
    <row r="1271" spans="1:3" ht="15.75" customHeight="1" x14ac:dyDescent="0.25">
      <c r="A1271" s="10" t="s">
        <v>869</v>
      </c>
      <c r="B1271" s="11">
        <v>10.61</v>
      </c>
      <c r="C1271" s="12">
        <v>0.34872761545711595</v>
      </c>
    </row>
    <row r="1272" spans="1:3" ht="15.75" customHeight="1" x14ac:dyDescent="0.25">
      <c r="A1272" s="10" t="s">
        <v>2496</v>
      </c>
      <c r="B1272" s="11">
        <v>10.9</v>
      </c>
      <c r="C1272" s="12">
        <v>0.34862385321100914</v>
      </c>
    </row>
    <row r="1273" spans="1:3" ht="15.75" customHeight="1" x14ac:dyDescent="0.25">
      <c r="A1273" s="10" t="s">
        <v>2495</v>
      </c>
      <c r="B1273" s="11">
        <v>10.9</v>
      </c>
      <c r="C1273" s="12">
        <v>0.34862385321100914</v>
      </c>
    </row>
    <row r="1274" spans="1:3" ht="15.75" customHeight="1" x14ac:dyDescent="0.25">
      <c r="A1274" s="10" t="s">
        <v>2092</v>
      </c>
      <c r="B1274" s="11">
        <v>10.9</v>
      </c>
      <c r="C1274" s="12">
        <v>0.34862385321100914</v>
      </c>
    </row>
    <row r="1275" spans="1:3" ht="15.75" customHeight="1" x14ac:dyDescent="0.25">
      <c r="A1275" s="10" t="s">
        <v>1720</v>
      </c>
      <c r="B1275" s="11">
        <v>10.9</v>
      </c>
      <c r="C1275" s="12">
        <v>0.34862385321100914</v>
      </c>
    </row>
    <row r="1276" spans="1:3" ht="15.75" customHeight="1" x14ac:dyDescent="0.25">
      <c r="A1276" s="10" t="s">
        <v>1452</v>
      </c>
      <c r="B1276" s="11">
        <v>10.9</v>
      </c>
      <c r="C1276" s="12">
        <v>0.34862385321100914</v>
      </c>
    </row>
    <row r="1277" spans="1:3" ht="15.75" customHeight="1" x14ac:dyDescent="0.25">
      <c r="A1277" s="10" t="s">
        <v>1098</v>
      </c>
      <c r="B1277" s="11">
        <v>10.9</v>
      </c>
      <c r="C1277" s="12">
        <v>0.34862385321100914</v>
      </c>
    </row>
    <row r="1278" spans="1:3" ht="15.75" customHeight="1" x14ac:dyDescent="0.25">
      <c r="A1278" s="10" t="s">
        <v>1119</v>
      </c>
      <c r="B1278" s="11">
        <v>10.9</v>
      </c>
      <c r="C1278" s="12">
        <v>0.34862385321100914</v>
      </c>
    </row>
    <row r="1279" spans="1:3" ht="15.75" customHeight="1" x14ac:dyDescent="0.25">
      <c r="A1279" s="10" t="s">
        <v>530</v>
      </c>
      <c r="B1279" s="11">
        <v>10.9</v>
      </c>
      <c r="C1279" s="12">
        <v>0.34862385321100914</v>
      </c>
    </row>
    <row r="1280" spans="1:3" ht="15.75" customHeight="1" x14ac:dyDescent="0.25">
      <c r="A1280" s="10" t="s">
        <v>672</v>
      </c>
      <c r="B1280" s="11">
        <v>10.9</v>
      </c>
      <c r="C1280" s="12">
        <v>0.34862385321100914</v>
      </c>
    </row>
    <row r="1281" spans="1:3" ht="15.75" customHeight="1" x14ac:dyDescent="0.25">
      <c r="A1281" s="10" t="s">
        <v>593</v>
      </c>
      <c r="B1281" s="11">
        <v>10.9</v>
      </c>
      <c r="C1281" s="12">
        <v>0.34862385321100914</v>
      </c>
    </row>
    <row r="1282" spans="1:3" ht="15.75" customHeight="1" x14ac:dyDescent="0.25">
      <c r="A1282" s="10" t="s">
        <v>541</v>
      </c>
      <c r="B1282" s="11">
        <v>10.9</v>
      </c>
      <c r="C1282" s="12">
        <v>0.34862385321100914</v>
      </c>
    </row>
    <row r="1283" spans="1:3" ht="15.75" customHeight="1" x14ac:dyDescent="0.25">
      <c r="A1283" s="10" t="s">
        <v>43</v>
      </c>
      <c r="B1283" s="11">
        <v>10.9</v>
      </c>
      <c r="C1283" s="12">
        <v>0.34862385321100914</v>
      </c>
    </row>
    <row r="1284" spans="1:3" ht="15.75" customHeight="1" x14ac:dyDescent="0.25">
      <c r="A1284" s="10" t="s">
        <v>2117</v>
      </c>
      <c r="B1284" s="11">
        <v>10.91</v>
      </c>
      <c r="C1284" s="12">
        <v>0.34830430797433543</v>
      </c>
    </row>
    <row r="1285" spans="1:3" ht="15.75" customHeight="1" x14ac:dyDescent="0.25">
      <c r="A1285" s="10" t="s">
        <v>756</v>
      </c>
      <c r="B1285" s="11">
        <v>11.2</v>
      </c>
      <c r="C1285" s="12">
        <v>0.34821428571428575</v>
      </c>
    </row>
    <row r="1286" spans="1:3" ht="15.75" customHeight="1" x14ac:dyDescent="0.25">
      <c r="A1286" s="10" t="s">
        <v>275</v>
      </c>
      <c r="B1286" s="11">
        <v>11.49</v>
      </c>
      <c r="C1286" s="12">
        <v>0.34812880765883375</v>
      </c>
    </row>
    <row r="1287" spans="1:3" ht="15.75" customHeight="1" x14ac:dyDescent="0.25">
      <c r="A1287" s="10" t="s">
        <v>1853</v>
      </c>
      <c r="B1287" s="11">
        <v>11.5</v>
      </c>
      <c r="C1287" s="12">
        <v>0.34782608695652173</v>
      </c>
    </row>
    <row r="1288" spans="1:3" ht="15.75" customHeight="1" x14ac:dyDescent="0.25">
      <c r="A1288" s="10" t="s">
        <v>1201</v>
      </c>
      <c r="B1288" s="11">
        <v>11.5</v>
      </c>
      <c r="C1288" s="12">
        <v>0.34782608695652173</v>
      </c>
    </row>
    <row r="1289" spans="1:3" ht="15.75" customHeight="1" x14ac:dyDescent="0.25">
      <c r="A1289" s="10" t="s">
        <v>727</v>
      </c>
      <c r="B1289" s="11">
        <v>11.5</v>
      </c>
      <c r="C1289" s="12">
        <v>0.34782608695652173</v>
      </c>
    </row>
    <row r="1290" spans="1:3" ht="15.75" customHeight="1" x14ac:dyDescent="0.25">
      <c r="A1290" s="10" t="s">
        <v>32</v>
      </c>
      <c r="B1290" s="11">
        <v>42.3</v>
      </c>
      <c r="C1290" s="12">
        <v>0.34751773049645396</v>
      </c>
    </row>
    <row r="1291" spans="1:3" ht="15.75" customHeight="1" x14ac:dyDescent="0.25">
      <c r="A1291" s="10" t="s">
        <v>106</v>
      </c>
      <c r="B1291" s="11">
        <v>90.089999999999989</v>
      </c>
      <c r="C1291" s="12">
        <v>0.34743034743034745</v>
      </c>
    </row>
    <row r="1292" spans="1:3" ht="15.75" customHeight="1" x14ac:dyDescent="0.25">
      <c r="A1292" s="10" t="s">
        <v>2259</v>
      </c>
      <c r="B1292" s="11">
        <v>9.5</v>
      </c>
      <c r="C1292" s="12">
        <v>0.34736842105263155</v>
      </c>
    </row>
    <row r="1293" spans="1:3" ht="15.75" customHeight="1" x14ac:dyDescent="0.25">
      <c r="A1293" s="10" t="s">
        <v>2437</v>
      </c>
      <c r="B1293" s="11">
        <v>9.5</v>
      </c>
      <c r="C1293" s="12">
        <v>0.34736842105263155</v>
      </c>
    </row>
    <row r="1294" spans="1:3" ht="15.75" customHeight="1" x14ac:dyDescent="0.25">
      <c r="A1294" s="10" t="s">
        <v>2503</v>
      </c>
      <c r="B1294" s="11">
        <v>10.95</v>
      </c>
      <c r="C1294" s="12">
        <v>0.34703196347031962</v>
      </c>
    </row>
    <row r="1295" spans="1:3" ht="15.75" customHeight="1" x14ac:dyDescent="0.25">
      <c r="A1295" s="10" t="s">
        <v>1334</v>
      </c>
      <c r="B1295" s="11">
        <v>10.95</v>
      </c>
      <c r="C1295" s="12">
        <v>0.34703196347031962</v>
      </c>
    </row>
    <row r="1296" spans="1:3" ht="15.75" customHeight="1" x14ac:dyDescent="0.25">
      <c r="A1296" s="10" t="s">
        <v>1553</v>
      </c>
      <c r="B1296" s="11">
        <v>10.95</v>
      </c>
      <c r="C1296" s="12">
        <v>0.34703196347031962</v>
      </c>
    </row>
    <row r="1297" spans="1:3" ht="15.75" customHeight="1" x14ac:dyDescent="0.25">
      <c r="A1297" s="10" t="s">
        <v>690</v>
      </c>
      <c r="B1297" s="11">
        <v>10.95</v>
      </c>
      <c r="C1297" s="12">
        <v>0.34703196347031962</v>
      </c>
    </row>
    <row r="1298" spans="1:3" ht="15.75" customHeight="1" x14ac:dyDescent="0.25">
      <c r="A1298" s="10" t="s">
        <v>791</v>
      </c>
      <c r="B1298" s="11">
        <v>10.95</v>
      </c>
      <c r="C1298" s="12">
        <v>0.34703196347031962</v>
      </c>
    </row>
    <row r="1299" spans="1:3" ht="15.75" customHeight="1" x14ac:dyDescent="0.25">
      <c r="A1299" s="10" t="s">
        <v>1548</v>
      </c>
      <c r="B1299" s="11">
        <v>9.8000000000000007</v>
      </c>
      <c r="C1299" s="12">
        <v>0.34693877551020402</v>
      </c>
    </row>
    <row r="1300" spans="1:3" ht="15.75" customHeight="1" x14ac:dyDescent="0.25">
      <c r="A1300" s="10" t="s">
        <v>1088</v>
      </c>
      <c r="B1300" s="11">
        <v>9.8000000000000007</v>
      </c>
      <c r="C1300" s="12">
        <v>0.34693877551020402</v>
      </c>
    </row>
    <row r="1301" spans="1:3" ht="15.75" customHeight="1" x14ac:dyDescent="0.25">
      <c r="A1301" s="10" t="s">
        <v>1893</v>
      </c>
      <c r="B1301" s="11">
        <v>11.25</v>
      </c>
      <c r="C1301" s="12">
        <v>0.34666666666666668</v>
      </c>
    </row>
    <row r="1302" spans="1:3" ht="15.75" customHeight="1" x14ac:dyDescent="0.25">
      <c r="A1302" s="10" t="s">
        <v>1559</v>
      </c>
      <c r="B1302" s="11">
        <v>11.25</v>
      </c>
      <c r="C1302" s="12">
        <v>0.34666666666666668</v>
      </c>
    </row>
    <row r="1303" spans="1:3" ht="15.75" customHeight="1" x14ac:dyDescent="0.25">
      <c r="A1303" s="10" t="s">
        <v>149</v>
      </c>
      <c r="B1303" s="11">
        <v>11.25</v>
      </c>
      <c r="C1303" s="12">
        <v>0.34666666666666668</v>
      </c>
    </row>
    <row r="1304" spans="1:3" ht="15.75" customHeight="1" x14ac:dyDescent="0.25">
      <c r="A1304" s="10" t="s">
        <v>958</v>
      </c>
      <c r="B1304" s="11">
        <v>10.1</v>
      </c>
      <c r="C1304" s="12">
        <v>0.34653465346534656</v>
      </c>
    </row>
    <row r="1305" spans="1:3" ht="15.75" customHeight="1" x14ac:dyDescent="0.25">
      <c r="A1305" s="10" t="s">
        <v>2513</v>
      </c>
      <c r="B1305" s="11">
        <v>9.83</v>
      </c>
      <c r="C1305" s="12">
        <v>0.34587995930824006</v>
      </c>
    </row>
    <row r="1306" spans="1:3" ht="15.75" customHeight="1" x14ac:dyDescent="0.25">
      <c r="A1306" s="10" t="s">
        <v>2376</v>
      </c>
      <c r="B1306" s="11">
        <v>10.7</v>
      </c>
      <c r="C1306" s="12">
        <v>0.34579439252336452</v>
      </c>
    </row>
    <row r="1307" spans="1:3" ht="15.75" customHeight="1" x14ac:dyDescent="0.25">
      <c r="A1307" s="10" t="s">
        <v>1358</v>
      </c>
      <c r="B1307" s="11">
        <v>11</v>
      </c>
      <c r="C1307" s="12">
        <v>0.34545454545454546</v>
      </c>
    </row>
    <row r="1308" spans="1:3" ht="15.75" customHeight="1" x14ac:dyDescent="0.25">
      <c r="A1308" s="10" t="s">
        <v>760</v>
      </c>
      <c r="B1308" s="11">
        <v>10.72</v>
      </c>
      <c r="C1308" s="12">
        <v>0.34514925373134325</v>
      </c>
    </row>
    <row r="1309" spans="1:3" ht="15.75" customHeight="1" x14ac:dyDescent="0.25">
      <c r="A1309" s="10" t="s">
        <v>432</v>
      </c>
      <c r="B1309" s="11">
        <v>11.6</v>
      </c>
      <c r="C1309" s="12">
        <v>0.34482758620689657</v>
      </c>
    </row>
    <row r="1310" spans="1:3" ht="15.75" customHeight="1" x14ac:dyDescent="0.25">
      <c r="A1310" s="10" t="s">
        <v>1619</v>
      </c>
      <c r="B1310" s="11">
        <v>11.9</v>
      </c>
      <c r="C1310" s="12">
        <v>0.34453781512605036</v>
      </c>
    </row>
    <row r="1311" spans="1:3" ht="15.75" customHeight="1" x14ac:dyDescent="0.25">
      <c r="A1311" s="10" t="s">
        <v>2550</v>
      </c>
      <c r="B1311" s="11">
        <v>9.9</v>
      </c>
      <c r="C1311" s="12">
        <v>0.34343434343434343</v>
      </c>
    </row>
    <row r="1312" spans="1:3" ht="15.75" customHeight="1" x14ac:dyDescent="0.25">
      <c r="A1312" s="10" t="s">
        <v>2574</v>
      </c>
      <c r="B1312" s="11">
        <v>6.99</v>
      </c>
      <c r="C1312" s="12">
        <v>0.34334763948497854</v>
      </c>
    </row>
    <row r="1313" spans="1:3" ht="15.75" customHeight="1" x14ac:dyDescent="0.25">
      <c r="A1313" s="10" t="s">
        <v>1477</v>
      </c>
      <c r="B1313" s="11">
        <v>11.07</v>
      </c>
      <c r="C1313" s="12">
        <v>0.34327009936766034</v>
      </c>
    </row>
    <row r="1314" spans="1:3" ht="15.75" customHeight="1" x14ac:dyDescent="0.25">
      <c r="A1314" s="10" t="s">
        <v>1823</v>
      </c>
      <c r="B1314" s="11">
        <v>10.5</v>
      </c>
      <c r="C1314" s="12">
        <v>0.34285714285714286</v>
      </c>
    </row>
    <row r="1315" spans="1:3" ht="15.75" customHeight="1" x14ac:dyDescent="0.25">
      <c r="A1315" s="10" t="s">
        <v>2014</v>
      </c>
      <c r="B1315" s="11">
        <v>10.5</v>
      </c>
      <c r="C1315" s="12">
        <v>0.34285714285714286</v>
      </c>
    </row>
    <row r="1316" spans="1:3" ht="15.75" customHeight="1" x14ac:dyDescent="0.25">
      <c r="A1316" s="10" t="s">
        <v>1715</v>
      </c>
      <c r="B1316" s="11">
        <v>10.5</v>
      </c>
      <c r="C1316" s="12">
        <v>0.34285714285714286</v>
      </c>
    </row>
    <row r="1317" spans="1:3" ht="15.75" customHeight="1" x14ac:dyDescent="0.25">
      <c r="A1317" s="10" t="s">
        <v>1341</v>
      </c>
      <c r="B1317" s="11">
        <v>10.5</v>
      </c>
      <c r="C1317" s="12">
        <v>0.34285714285714286</v>
      </c>
    </row>
    <row r="1318" spans="1:3" ht="15.75" customHeight="1" x14ac:dyDescent="0.25">
      <c r="A1318" s="10" t="s">
        <v>1440</v>
      </c>
      <c r="B1318" s="11">
        <v>10.5</v>
      </c>
      <c r="C1318" s="12">
        <v>0.34285714285714286</v>
      </c>
    </row>
    <row r="1319" spans="1:3" ht="15.75" customHeight="1" x14ac:dyDescent="0.25">
      <c r="A1319" s="10" t="s">
        <v>2433</v>
      </c>
      <c r="B1319" s="11">
        <v>9.94</v>
      </c>
      <c r="C1319" s="12">
        <v>0.34205231388329982</v>
      </c>
    </row>
    <row r="1320" spans="1:3" ht="15.75" customHeight="1" x14ac:dyDescent="0.25">
      <c r="A1320" s="10" t="s">
        <v>2324</v>
      </c>
      <c r="B1320" s="11">
        <v>11.7</v>
      </c>
      <c r="C1320" s="12">
        <v>0.34188034188034189</v>
      </c>
    </row>
    <row r="1321" spans="1:3" ht="15.75" customHeight="1" x14ac:dyDescent="0.25">
      <c r="A1321" s="10" t="s">
        <v>2500</v>
      </c>
      <c r="B1321" s="11">
        <v>9.9499999999999993</v>
      </c>
      <c r="C1321" s="12">
        <v>0.34170854271356788</v>
      </c>
    </row>
    <row r="1322" spans="1:3" ht="15.75" customHeight="1" x14ac:dyDescent="0.25">
      <c r="A1322" s="10" t="s">
        <v>788</v>
      </c>
      <c r="B1322" s="11">
        <v>10.25</v>
      </c>
      <c r="C1322" s="12">
        <v>0.34146341463414637</v>
      </c>
    </row>
    <row r="1323" spans="1:3" ht="15.75" customHeight="1" x14ac:dyDescent="0.25">
      <c r="A1323" s="10" t="s">
        <v>1532</v>
      </c>
      <c r="B1323" s="11">
        <v>11.14</v>
      </c>
      <c r="C1323" s="12">
        <v>0.34111310592459604</v>
      </c>
    </row>
    <row r="1324" spans="1:3" ht="15.75" customHeight="1" x14ac:dyDescent="0.25">
      <c r="A1324" s="10" t="s">
        <v>540</v>
      </c>
      <c r="B1324" s="11">
        <v>12.9</v>
      </c>
      <c r="C1324" s="12">
        <v>0.34108527131782945</v>
      </c>
    </row>
    <row r="1325" spans="1:3" ht="15.75" customHeight="1" x14ac:dyDescent="0.25">
      <c r="A1325" s="10" t="s">
        <v>2214</v>
      </c>
      <c r="B1325" s="11">
        <v>10.85</v>
      </c>
      <c r="C1325" s="12">
        <v>0.34101382488479265</v>
      </c>
    </row>
    <row r="1326" spans="1:3" ht="15.75" customHeight="1" x14ac:dyDescent="0.25">
      <c r="A1326" s="10" t="s">
        <v>518</v>
      </c>
      <c r="B1326" s="11">
        <v>10.85</v>
      </c>
      <c r="C1326" s="12">
        <v>0.34101382488479265</v>
      </c>
    </row>
    <row r="1327" spans="1:3" ht="15.75" customHeight="1" x14ac:dyDescent="0.25">
      <c r="A1327" s="10" t="s">
        <v>684</v>
      </c>
      <c r="B1327" s="11">
        <v>10.85</v>
      </c>
      <c r="C1327" s="12">
        <v>0.34101382488479265</v>
      </c>
    </row>
    <row r="1328" spans="1:3" ht="15.75" customHeight="1" x14ac:dyDescent="0.25">
      <c r="A1328" s="10" t="s">
        <v>2474</v>
      </c>
      <c r="B1328" s="11">
        <v>10.9</v>
      </c>
      <c r="C1328" s="12">
        <v>0.33944954128440369</v>
      </c>
    </row>
    <row r="1329" spans="1:3" ht="15.75" customHeight="1" x14ac:dyDescent="0.25">
      <c r="A1329" s="10" t="s">
        <v>2146</v>
      </c>
      <c r="B1329" s="11">
        <v>10.9</v>
      </c>
      <c r="C1329" s="12">
        <v>0.33944954128440369</v>
      </c>
    </row>
    <row r="1330" spans="1:3" ht="15.75" customHeight="1" x14ac:dyDescent="0.25">
      <c r="A1330" s="10" t="s">
        <v>1821</v>
      </c>
      <c r="B1330" s="11">
        <v>10.9</v>
      </c>
      <c r="C1330" s="12">
        <v>0.33944954128440369</v>
      </c>
    </row>
    <row r="1331" spans="1:3" ht="15.75" customHeight="1" x14ac:dyDescent="0.25">
      <c r="A1331" s="10" t="s">
        <v>1921</v>
      </c>
      <c r="B1331" s="11">
        <v>10.9</v>
      </c>
      <c r="C1331" s="12">
        <v>0.33944954128440369</v>
      </c>
    </row>
    <row r="1332" spans="1:3" ht="15.75" customHeight="1" x14ac:dyDescent="0.25">
      <c r="A1332" s="10" t="s">
        <v>1819</v>
      </c>
      <c r="B1332" s="11">
        <v>10.9</v>
      </c>
      <c r="C1332" s="12">
        <v>0.33944954128440369</v>
      </c>
    </row>
    <row r="1333" spans="1:3" ht="15.75" customHeight="1" x14ac:dyDescent="0.25">
      <c r="A1333" s="10" t="s">
        <v>949</v>
      </c>
      <c r="B1333" s="11">
        <v>10.9</v>
      </c>
      <c r="C1333" s="12">
        <v>0.33944954128440369</v>
      </c>
    </row>
    <row r="1334" spans="1:3" ht="15.75" customHeight="1" x14ac:dyDescent="0.25">
      <c r="A1334" s="10" t="s">
        <v>1191</v>
      </c>
      <c r="B1334" s="11">
        <v>10.9</v>
      </c>
      <c r="C1334" s="12">
        <v>0.33944954128440369</v>
      </c>
    </row>
    <row r="1335" spans="1:3" ht="15.75" customHeight="1" x14ac:dyDescent="0.25">
      <c r="A1335" s="10" t="s">
        <v>801</v>
      </c>
      <c r="B1335" s="11">
        <v>10.9</v>
      </c>
      <c r="C1335" s="12">
        <v>0.33944954128440369</v>
      </c>
    </row>
    <row r="1336" spans="1:3" ht="15.75" customHeight="1" x14ac:dyDescent="0.25">
      <c r="A1336" s="10" t="s">
        <v>421</v>
      </c>
      <c r="B1336" s="11">
        <v>10.9</v>
      </c>
      <c r="C1336" s="12">
        <v>0.33944954128440369</v>
      </c>
    </row>
    <row r="1337" spans="1:3" ht="15.75" customHeight="1" x14ac:dyDescent="0.25">
      <c r="A1337" s="10" t="s">
        <v>608</v>
      </c>
      <c r="B1337" s="11">
        <v>11.49</v>
      </c>
      <c r="C1337" s="12">
        <v>0.3394255874673629</v>
      </c>
    </row>
    <row r="1338" spans="1:3" ht="15.75" customHeight="1" x14ac:dyDescent="0.25">
      <c r="A1338" s="10" t="s">
        <v>274</v>
      </c>
      <c r="B1338" s="11">
        <v>11.49</v>
      </c>
      <c r="C1338" s="12">
        <v>0.3394255874673629</v>
      </c>
    </row>
    <row r="1339" spans="1:3" ht="15.75" customHeight="1" x14ac:dyDescent="0.25">
      <c r="A1339" s="10" t="s">
        <v>2329</v>
      </c>
      <c r="B1339" s="11">
        <v>11.2</v>
      </c>
      <c r="C1339" s="12">
        <v>0.3392857142857143</v>
      </c>
    </row>
    <row r="1340" spans="1:3" ht="15.75" customHeight="1" x14ac:dyDescent="0.25">
      <c r="A1340" s="10" t="s">
        <v>2387</v>
      </c>
      <c r="B1340" s="11">
        <v>11.5</v>
      </c>
      <c r="C1340" s="12">
        <v>0.33913043478260868</v>
      </c>
    </row>
    <row r="1341" spans="1:3" ht="15.75" customHeight="1" x14ac:dyDescent="0.25">
      <c r="A1341" s="10" t="s">
        <v>1444</v>
      </c>
      <c r="B1341" s="11">
        <v>11.5</v>
      </c>
      <c r="C1341" s="12">
        <v>0.33913043478260868</v>
      </c>
    </row>
    <row r="1342" spans="1:3" ht="15.75" customHeight="1" x14ac:dyDescent="0.25">
      <c r="A1342" s="10" t="s">
        <v>964</v>
      </c>
      <c r="B1342" s="11">
        <v>11.5</v>
      </c>
      <c r="C1342" s="12">
        <v>0.33913043478260868</v>
      </c>
    </row>
    <row r="1343" spans="1:3" ht="15.75" customHeight="1" x14ac:dyDescent="0.25">
      <c r="A1343" s="10" t="s">
        <v>1063</v>
      </c>
      <c r="B1343" s="11">
        <v>11.5</v>
      </c>
      <c r="C1343" s="12">
        <v>0.33913043478260868</v>
      </c>
    </row>
    <row r="1344" spans="1:3" ht="15.75" customHeight="1" x14ac:dyDescent="0.25">
      <c r="A1344" s="10" t="s">
        <v>962</v>
      </c>
      <c r="B1344" s="11">
        <v>11.5</v>
      </c>
      <c r="C1344" s="12">
        <v>0.33913043478260868</v>
      </c>
    </row>
    <row r="1345" spans="1:3" ht="15.75" customHeight="1" x14ac:dyDescent="0.25">
      <c r="A1345" s="10" t="s">
        <v>417</v>
      </c>
      <c r="B1345" s="11">
        <v>11.5</v>
      </c>
      <c r="C1345" s="12">
        <v>0.33913043478260868</v>
      </c>
    </row>
    <row r="1346" spans="1:3" ht="15.75" customHeight="1" x14ac:dyDescent="0.25">
      <c r="A1346" s="10" t="s">
        <v>349</v>
      </c>
      <c r="B1346" s="11">
        <v>11.5</v>
      </c>
      <c r="C1346" s="12">
        <v>0.33913043478260868</v>
      </c>
    </row>
    <row r="1347" spans="1:3" ht="15.75" customHeight="1" x14ac:dyDescent="0.25">
      <c r="A1347" s="10" t="s">
        <v>2080</v>
      </c>
      <c r="B1347" s="11">
        <v>12.09</v>
      </c>
      <c r="C1347" s="12">
        <v>0.33912324234904878</v>
      </c>
    </row>
    <row r="1348" spans="1:3" ht="15.75" customHeight="1" x14ac:dyDescent="0.25">
      <c r="A1348" s="10" t="s">
        <v>2164</v>
      </c>
      <c r="B1348" s="11">
        <v>11.8</v>
      </c>
      <c r="C1348" s="12">
        <v>0.33898305084745761</v>
      </c>
    </row>
    <row r="1349" spans="1:3" ht="15.75" customHeight="1" x14ac:dyDescent="0.25">
      <c r="A1349" s="10" t="s">
        <v>2166</v>
      </c>
      <c r="B1349" s="11">
        <v>11.8</v>
      </c>
      <c r="C1349" s="12">
        <v>0.33898305084745761</v>
      </c>
    </row>
    <row r="1350" spans="1:3" ht="15.75" customHeight="1" x14ac:dyDescent="0.25">
      <c r="A1350" s="10" t="s">
        <v>2165</v>
      </c>
      <c r="B1350" s="11">
        <v>11.8</v>
      </c>
      <c r="C1350" s="12">
        <v>0.33898305084745761</v>
      </c>
    </row>
    <row r="1351" spans="1:3" ht="15.75" customHeight="1" x14ac:dyDescent="0.25">
      <c r="A1351" s="10" t="s">
        <v>1989</v>
      </c>
      <c r="B1351" s="11">
        <v>11.8</v>
      </c>
      <c r="C1351" s="12">
        <v>0.33898305084745761</v>
      </c>
    </row>
    <row r="1352" spans="1:3" ht="15.75" customHeight="1" x14ac:dyDescent="0.25">
      <c r="A1352" s="10" t="s">
        <v>649</v>
      </c>
      <c r="B1352" s="11">
        <v>11.8</v>
      </c>
      <c r="C1352" s="12">
        <v>0.33898305084745761</v>
      </c>
    </row>
    <row r="1353" spans="1:3" ht="15.75" customHeight="1" x14ac:dyDescent="0.25">
      <c r="A1353" s="10" t="s">
        <v>758</v>
      </c>
      <c r="B1353" s="11">
        <v>10.92</v>
      </c>
      <c r="C1353" s="12">
        <v>0.33882783882783885</v>
      </c>
    </row>
    <row r="1354" spans="1:3" ht="15.75" customHeight="1" x14ac:dyDescent="0.25">
      <c r="A1354" s="10" t="s">
        <v>2501</v>
      </c>
      <c r="B1354" s="11">
        <v>12.11</v>
      </c>
      <c r="C1354" s="12">
        <v>0.33856317093311311</v>
      </c>
    </row>
    <row r="1355" spans="1:3" ht="15.75" customHeight="1" x14ac:dyDescent="0.25">
      <c r="A1355" s="10" t="s">
        <v>2398</v>
      </c>
      <c r="B1355" s="11">
        <v>10.95</v>
      </c>
      <c r="C1355" s="12">
        <v>0.33789954337899547</v>
      </c>
    </row>
    <row r="1356" spans="1:3" ht="15.75" customHeight="1" x14ac:dyDescent="0.25">
      <c r="A1356" s="10" t="s">
        <v>1020</v>
      </c>
      <c r="B1356" s="11">
        <v>10.95</v>
      </c>
      <c r="C1356" s="12">
        <v>0.33789954337899547</v>
      </c>
    </row>
    <row r="1357" spans="1:3" ht="15.75" customHeight="1" x14ac:dyDescent="0.25">
      <c r="A1357" s="10" t="s">
        <v>2531</v>
      </c>
      <c r="B1357" s="11">
        <v>11.25</v>
      </c>
      <c r="C1357" s="12">
        <v>0.33777777777777779</v>
      </c>
    </row>
    <row r="1358" spans="1:3" ht="15.75" customHeight="1" x14ac:dyDescent="0.25">
      <c r="A1358" s="10" t="s">
        <v>1618</v>
      </c>
      <c r="B1358" s="11">
        <v>11.25</v>
      </c>
      <c r="C1358" s="12">
        <v>0.33777777777777779</v>
      </c>
    </row>
    <row r="1359" spans="1:3" ht="15.75" customHeight="1" x14ac:dyDescent="0.25">
      <c r="A1359" s="10" t="s">
        <v>1166</v>
      </c>
      <c r="B1359" s="11">
        <v>21.619999999999997</v>
      </c>
      <c r="C1359" s="12">
        <v>0.33765032377428311</v>
      </c>
    </row>
    <row r="1360" spans="1:3" ht="15.75" customHeight="1" x14ac:dyDescent="0.25">
      <c r="A1360" s="10" t="s">
        <v>194</v>
      </c>
      <c r="B1360" s="11">
        <v>11.85</v>
      </c>
      <c r="C1360" s="12">
        <v>0.33755274261603374</v>
      </c>
    </row>
    <row r="1361" spans="1:3" ht="15.75" customHeight="1" x14ac:dyDescent="0.25">
      <c r="A1361" s="10" t="s">
        <v>2407</v>
      </c>
      <c r="B1361" s="11">
        <v>11.26</v>
      </c>
      <c r="C1361" s="12">
        <v>0.33747779751332146</v>
      </c>
    </row>
    <row r="1362" spans="1:3" ht="15.75" customHeight="1" x14ac:dyDescent="0.25">
      <c r="A1362" s="10" t="s">
        <v>188</v>
      </c>
      <c r="B1362" s="11">
        <v>10.99</v>
      </c>
      <c r="C1362" s="12">
        <v>0.3366696997270246</v>
      </c>
    </row>
    <row r="1363" spans="1:3" ht="15.75" customHeight="1" x14ac:dyDescent="0.25">
      <c r="A1363" s="10" t="s">
        <v>1612</v>
      </c>
      <c r="B1363" s="11">
        <v>33.28</v>
      </c>
      <c r="C1363" s="12">
        <v>0.33653846153846151</v>
      </c>
    </row>
    <row r="1364" spans="1:3" ht="15.75" customHeight="1" x14ac:dyDescent="0.25">
      <c r="A1364" s="10" t="s">
        <v>953</v>
      </c>
      <c r="B1364" s="11">
        <v>11</v>
      </c>
      <c r="C1364" s="12">
        <v>0.33636363636363636</v>
      </c>
    </row>
    <row r="1365" spans="1:3" ht="15.75" customHeight="1" x14ac:dyDescent="0.25">
      <c r="A1365" s="10" t="s">
        <v>2467</v>
      </c>
      <c r="B1365" s="11">
        <v>11.6</v>
      </c>
      <c r="C1365" s="12">
        <v>0.33620689655172414</v>
      </c>
    </row>
    <row r="1366" spans="1:3" ht="15.75" customHeight="1" x14ac:dyDescent="0.25">
      <c r="A1366" s="10" t="s">
        <v>1960</v>
      </c>
      <c r="B1366" s="11">
        <v>11.9</v>
      </c>
      <c r="C1366" s="12">
        <v>0.33613445378151258</v>
      </c>
    </row>
    <row r="1367" spans="1:3" ht="15.75" customHeight="1" x14ac:dyDescent="0.25">
      <c r="A1367" s="10" t="s">
        <v>1652</v>
      </c>
      <c r="B1367" s="11">
        <v>11.9</v>
      </c>
      <c r="C1367" s="12">
        <v>0.33613445378151258</v>
      </c>
    </row>
    <row r="1368" spans="1:3" ht="15.75" customHeight="1" x14ac:dyDescent="0.25">
      <c r="A1368" s="10" t="s">
        <v>1576</v>
      </c>
      <c r="B1368" s="11">
        <v>11.9</v>
      </c>
      <c r="C1368" s="12">
        <v>0.33613445378151258</v>
      </c>
    </row>
    <row r="1369" spans="1:3" ht="15.75" customHeight="1" x14ac:dyDescent="0.25">
      <c r="A1369" s="10" t="s">
        <v>542</v>
      </c>
      <c r="B1369" s="11">
        <v>12.2</v>
      </c>
      <c r="C1369" s="12">
        <v>0.33606557377049179</v>
      </c>
    </row>
    <row r="1370" spans="1:3" ht="15.75" customHeight="1" x14ac:dyDescent="0.25">
      <c r="A1370" s="10" t="s">
        <v>799</v>
      </c>
      <c r="B1370" s="11">
        <v>12.2</v>
      </c>
      <c r="C1370" s="12">
        <v>0.33606557377049179</v>
      </c>
    </row>
    <row r="1371" spans="1:3" ht="15.75" customHeight="1" x14ac:dyDescent="0.25">
      <c r="A1371" s="10" t="s">
        <v>1915</v>
      </c>
      <c r="B1371" s="11">
        <v>11.31</v>
      </c>
      <c r="C1371" s="12">
        <v>0.33598585322723251</v>
      </c>
    </row>
    <row r="1372" spans="1:3" ht="15.75" customHeight="1" x14ac:dyDescent="0.25">
      <c r="A1372" s="10" t="s">
        <v>779</v>
      </c>
      <c r="B1372" s="11">
        <v>9.5299999999999994</v>
      </c>
      <c r="C1372" s="12">
        <v>0.33578174186778598</v>
      </c>
    </row>
    <row r="1373" spans="1:3" ht="15.75" customHeight="1" x14ac:dyDescent="0.25">
      <c r="A1373" s="10" t="s">
        <v>2378</v>
      </c>
      <c r="B1373" s="11">
        <v>11.35</v>
      </c>
      <c r="C1373" s="12">
        <v>0.33480176211453744</v>
      </c>
    </row>
    <row r="1374" spans="1:3" ht="15.75" customHeight="1" x14ac:dyDescent="0.25">
      <c r="A1374" s="10" t="s">
        <v>1198</v>
      </c>
      <c r="B1374" s="11">
        <v>11.35</v>
      </c>
      <c r="C1374" s="12">
        <v>0.33480176211453744</v>
      </c>
    </row>
    <row r="1375" spans="1:3" ht="15.75" customHeight="1" x14ac:dyDescent="0.25">
      <c r="A1375" s="10" t="s">
        <v>2313</v>
      </c>
      <c r="B1375" s="11">
        <v>11.95</v>
      </c>
      <c r="C1375" s="12">
        <v>0.33472803347280339</v>
      </c>
    </row>
    <row r="1376" spans="1:3" ht="15.75" customHeight="1" x14ac:dyDescent="0.25">
      <c r="A1376" s="10" t="s">
        <v>1589</v>
      </c>
      <c r="B1376" s="11">
        <v>11.95</v>
      </c>
      <c r="C1376" s="12">
        <v>0.33472803347280339</v>
      </c>
    </row>
    <row r="1377" spans="1:3" ht="15.75" customHeight="1" x14ac:dyDescent="0.25">
      <c r="A1377" s="10" t="s">
        <v>595</v>
      </c>
      <c r="B1377" s="11">
        <v>11.95</v>
      </c>
      <c r="C1377" s="12">
        <v>0.33472803347280339</v>
      </c>
    </row>
    <row r="1378" spans="1:3" ht="15.75" customHeight="1" x14ac:dyDescent="0.25">
      <c r="A1378" s="10" t="s">
        <v>597</v>
      </c>
      <c r="B1378" s="11">
        <v>11.95</v>
      </c>
      <c r="C1378" s="12">
        <v>0.33472803347280339</v>
      </c>
    </row>
    <row r="1379" spans="1:3" ht="15.75" customHeight="1" x14ac:dyDescent="0.25">
      <c r="A1379" s="10" t="s">
        <v>1325</v>
      </c>
      <c r="B1379" s="11">
        <v>12.55</v>
      </c>
      <c r="C1379" s="12">
        <v>0.33466135458167329</v>
      </c>
    </row>
    <row r="1380" spans="1:3" ht="15.75" customHeight="1" x14ac:dyDescent="0.25">
      <c r="A1380" s="10" t="s">
        <v>350</v>
      </c>
      <c r="B1380" s="11">
        <v>11.07</v>
      </c>
      <c r="C1380" s="12">
        <v>0.33423667570009036</v>
      </c>
    </row>
    <row r="1381" spans="1:3" ht="15.75" customHeight="1" x14ac:dyDescent="0.25">
      <c r="A1381" s="10" t="s">
        <v>1438</v>
      </c>
      <c r="B1381" s="11">
        <v>11.39</v>
      </c>
      <c r="C1381" s="12">
        <v>0.3336259877085162</v>
      </c>
    </row>
    <row r="1382" spans="1:3" ht="15.75" customHeight="1" x14ac:dyDescent="0.25">
      <c r="A1382" s="10" t="s">
        <v>2199</v>
      </c>
      <c r="B1382" s="11">
        <v>11.99</v>
      </c>
      <c r="C1382" s="12">
        <v>0.33361134278565469</v>
      </c>
    </row>
    <row r="1383" spans="1:3" ht="15.75" customHeight="1" x14ac:dyDescent="0.25">
      <c r="A1383" s="10" t="s">
        <v>2126</v>
      </c>
      <c r="B1383" s="11">
        <v>11.99</v>
      </c>
      <c r="C1383" s="12">
        <v>0.33361134278565469</v>
      </c>
    </row>
    <row r="1384" spans="1:3" ht="15.75" customHeight="1" x14ac:dyDescent="0.25">
      <c r="A1384" s="10" t="s">
        <v>423</v>
      </c>
      <c r="B1384" s="11">
        <v>12.6</v>
      </c>
      <c r="C1384" s="12">
        <v>0.33333333333333337</v>
      </c>
    </row>
    <row r="1385" spans="1:3" ht="15.75" customHeight="1" x14ac:dyDescent="0.25">
      <c r="A1385" s="10" t="s">
        <v>2267</v>
      </c>
      <c r="B1385" s="11">
        <v>10.5</v>
      </c>
      <c r="C1385" s="12">
        <v>0.33333333333333331</v>
      </c>
    </row>
    <row r="1386" spans="1:3" ht="15.75" customHeight="1" x14ac:dyDescent="0.25">
      <c r="A1386" s="10" t="s">
        <v>1808</v>
      </c>
      <c r="B1386" s="11">
        <v>10.5</v>
      </c>
      <c r="C1386" s="12">
        <v>0.33333333333333331</v>
      </c>
    </row>
    <row r="1387" spans="1:3" ht="15.75" customHeight="1" x14ac:dyDescent="0.25">
      <c r="A1387" s="10" t="s">
        <v>2025</v>
      </c>
      <c r="B1387" s="11">
        <v>10.5</v>
      </c>
      <c r="C1387" s="12">
        <v>0.33333333333333331</v>
      </c>
    </row>
    <row r="1388" spans="1:3" ht="15.75" customHeight="1" x14ac:dyDescent="0.25">
      <c r="A1388" s="10" t="s">
        <v>973</v>
      </c>
      <c r="B1388" s="11">
        <v>10.5</v>
      </c>
      <c r="C1388" s="12">
        <v>0.33333333333333331</v>
      </c>
    </row>
    <row r="1389" spans="1:3" ht="15.75" customHeight="1" x14ac:dyDescent="0.25">
      <c r="A1389" s="10" t="s">
        <v>237</v>
      </c>
      <c r="B1389" s="11">
        <v>11.4</v>
      </c>
      <c r="C1389" s="12">
        <v>0.33333333333333331</v>
      </c>
    </row>
    <row r="1390" spans="1:3" ht="15.75" customHeight="1" x14ac:dyDescent="0.25">
      <c r="A1390" s="10" t="s">
        <v>1836</v>
      </c>
      <c r="B1390" s="11">
        <v>12.3</v>
      </c>
      <c r="C1390" s="12">
        <v>0.33333333333333326</v>
      </c>
    </row>
    <row r="1391" spans="1:3" ht="15.75" customHeight="1" x14ac:dyDescent="0.25">
      <c r="A1391" s="10" t="s">
        <v>193</v>
      </c>
      <c r="B1391" s="11">
        <v>12.3</v>
      </c>
      <c r="C1391" s="12">
        <v>0.33333333333333326</v>
      </c>
    </row>
    <row r="1392" spans="1:3" ht="15.75" customHeight="1" x14ac:dyDescent="0.25">
      <c r="A1392" s="10" t="s">
        <v>2410</v>
      </c>
      <c r="B1392" s="11">
        <v>11.71</v>
      </c>
      <c r="C1392" s="12">
        <v>0.33304867634500424</v>
      </c>
    </row>
    <row r="1393" spans="1:3" ht="15.75" customHeight="1" x14ac:dyDescent="0.25">
      <c r="A1393" s="10" t="s">
        <v>762</v>
      </c>
      <c r="B1393" s="11">
        <v>11.12</v>
      </c>
      <c r="C1393" s="12">
        <v>0.33273381294964033</v>
      </c>
    </row>
    <row r="1394" spans="1:3" ht="15.75" customHeight="1" x14ac:dyDescent="0.25">
      <c r="A1394" s="10" t="s">
        <v>525</v>
      </c>
      <c r="B1394" s="11">
        <v>12.35</v>
      </c>
      <c r="C1394" s="12">
        <v>0.33198380566801616</v>
      </c>
    </row>
    <row r="1395" spans="1:3" ht="15.75" customHeight="1" x14ac:dyDescent="0.25">
      <c r="A1395" s="10" t="s">
        <v>232</v>
      </c>
      <c r="B1395" s="11">
        <v>11.45</v>
      </c>
      <c r="C1395" s="12">
        <v>0.33187772925764192</v>
      </c>
    </row>
    <row r="1396" spans="1:3" ht="15.75" customHeight="1" x14ac:dyDescent="0.25">
      <c r="A1396" s="10" t="s">
        <v>74</v>
      </c>
      <c r="B1396" s="11">
        <v>10.85</v>
      </c>
      <c r="C1396" s="12">
        <v>0.33179723502304148</v>
      </c>
    </row>
    <row r="1397" spans="1:3" ht="15.75" customHeight="1" x14ac:dyDescent="0.25">
      <c r="A1397" s="10" t="s">
        <v>476</v>
      </c>
      <c r="B1397" s="11">
        <v>10.25</v>
      </c>
      <c r="C1397" s="12">
        <v>0.33170731707317075</v>
      </c>
    </row>
    <row r="1398" spans="1:3" ht="15.75" customHeight="1" x14ac:dyDescent="0.25">
      <c r="A1398" s="10" t="s">
        <v>2008</v>
      </c>
      <c r="B1398" s="11">
        <v>11.49</v>
      </c>
      <c r="C1398" s="12">
        <v>0.33072236727589205</v>
      </c>
    </row>
    <row r="1399" spans="1:3" ht="15.75" customHeight="1" x14ac:dyDescent="0.25">
      <c r="A1399" s="10" t="s">
        <v>853</v>
      </c>
      <c r="B1399" s="11">
        <v>11.49</v>
      </c>
      <c r="C1399" s="12">
        <v>0.33072236727589205</v>
      </c>
    </row>
    <row r="1400" spans="1:3" ht="15.75" customHeight="1" x14ac:dyDescent="0.25">
      <c r="A1400" s="10" t="s">
        <v>2546</v>
      </c>
      <c r="B1400" s="11">
        <v>11.5</v>
      </c>
      <c r="C1400" s="12">
        <v>0.33043478260869563</v>
      </c>
    </row>
    <row r="1401" spans="1:3" ht="15.75" customHeight="1" x14ac:dyDescent="0.25">
      <c r="A1401" s="10" t="s">
        <v>1784</v>
      </c>
      <c r="B1401" s="11">
        <v>11.5</v>
      </c>
      <c r="C1401" s="12">
        <v>0.33043478260869563</v>
      </c>
    </row>
    <row r="1402" spans="1:3" ht="15.75" customHeight="1" x14ac:dyDescent="0.25">
      <c r="A1402" s="10" t="s">
        <v>1665</v>
      </c>
      <c r="B1402" s="11">
        <v>11.5</v>
      </c>
      <c r="C1402" s="12">
        <v>0.33043478260869563</v>
      </c>
    </row>
    <row r="1403" spans="1:3" ht="15.75" customHeight="1" x14ac:dyDescent="0.25">
      <c r="A1403" s="10" t="s">
        <v>1505</v>
      </c>
      <c r="B1403" s="11">
        <v>11.5</v>
      </c>
      <c r="C1403" s="12">
        <v>0.33043478260869563</v>
      </c>
    </row>
    <row r="1404" spans="1:3" ht="15.75" customHeight="1" x14ac:dyDescent="0.25">
      <c r="A1404" s="10" t="s">
        <v>1013</v>
      </c>
      <c r="B1404" s="11">
        <v>11.5</v>
      </c>
      <c r="C1404" s="12">
        <v>0.33043478260869563</v>
      </c>
    </row>
    <row r="1405" spans="1:3" ht="15.75" customHeight="1" x14ac:dyDescent="0.25">
      <c r="A1405" s="10" t="s">
        <v>712</v>
      </c>
      <c r="B1405" s="11">
        <v>11.5</v>
      </c>
      <c r="C1405" s="12">
        <v>0.33043478260869563</v>
      </c>
    </row>
    <row r="1406" spans="1:3" ht="15.75" customHeight="1" x14ac:dyDescent="0.25">
      <c r="A1406" s="10" t="s">
        <v>827</v>
      </c>
      <c r="B1406" s="11">
        <v>11.5</v>
      </c>
      <c r="C1406" s="12">
        <v>0.33043478260869563</v>
      </c>
    </row>
    <row r="1407" spans="1:3" ht="15.75" customHeight="1" x14ac:dyDescent="0.25">
      <c r="A1407" s="10" t="s">
        <v>1016</v>
      </c>
      <c r="B1407" s="11">
        <v>11.2</v>
      </c>
      <c r="C1407" s="12">
        <v>0.3303571428571429</v>
      </c>
    </row>
    <row r="1408" spans="1:3" ht="15.75" customHeight="1" x14ac:dyDescent="0.25">
      <c r="A1408" s="10" t="s">
        <v>880</v>
      </c>
      <c r="B1408" s="11">
        <v>10.9</v>
      </c>
      <c r="C1408" s="12">
        <v>0.33027522935779818</v>
      </c>
    </row>
    <row r="1409" spans="1:3" ht="15.75" customHeight="1" x14ac:dyDescent="0.25">
      <c r="A1409" s="10" t="s">
        <v>1933</v>
      </c>
      <c r="B1409" s="11">
        <v>10.6</v>
      </c>
      <c r="C1409" s="12">
        <v>0.33018867924528306</v>
      </c>
    </row>
    <row r="1410" spans="1:3" ht="15.75" customHeight="1" x14ac:dyDescent="0.25">
      <c r="A1410" s="10" t="s">
        <v>304</v>
      </c>
      <c r="B1410" s="11">
        <v>10.6</v>
      </c>
      <c r="C1410" s="12">
        <v>0.33018867924528306</v>
      </c>
    </row>
    <row r="1411" spans="1:3" ht="15.75" customHeight="1" x14ac:dyDescent="0.25">
      <c r="A1411" s="10" t="s">
        <v>1566</v>
      </c>
      <c r="B1411" s="11">
        <v>12.43</v>
      </c>
      <c r="C1411" s="12">
        <v>0.329847144006436</v>
      </c>
    </row>
    <row r="1412" spans="1:3" ht="15.75" customHeight="1" x14ac:dyDescent="0.25">
      <c r="A1412" s="10" t="s">
        <v>2527</v>
      </c>
      <c r="B1412" s="11">
        <v>12.74</v>
      </c>
      <c r="C1412" s="12">
        <v>0.32967032967032966</v>
      </c>
    </row>
    <row r="1413" spans="1:3" ht="15.75" customHeight="1" x14ac:dyDescent="0.25">
      <c r="A1413" s="10" t="s">
        <v>1875</v>
      </c>
      <c r="B1413" s="11">
        <v>12.74</v>
      </c>
      <c r="C1413" s="12">
        <v>0.32967032967032966</v>
      </c>
    </row>
    <row r="1414" spans="1:3" ht="15.75" customHeight="1" x14ac:dyDescent="0.25">
      <c r="A1414" s="10" t="s">
        <v>2064</v>
      </c>
      <c r="B1414" s="11">
        <v>21.85</v>
      </c>
      <c r="C1414" s="12">
        <v>0.32951945080091527</v>
      </c>
    </row>
    <row r="1415" spans="1:3" ht="15.75" customHeight="1" x14ac:dyDescent="0.25">
      <c r="A1415" s="10" t="s">
        <v>1569</v>
      </c>
      <c r="B1415" s="11">
        <v>12.15</v>
      </c>
      <c r="C1415" s="12">
        <v>0.32921810699588477</v>
      </c>
    </row>
    <row r="1416" spans="1:3" ht="15.75" customHeight="1" x14ac:dyDescent="0.25">
      <c r="A1416" s="10" t="s">
        <v>396</v>
      </c>
      <c r="B1416" s="11">
        <v>12.15</v>
      </c>
      <c r="C1416" s="12">
        <v>0.32921810699588477</v>
      </c>
    </row>
    <row r="1417" spans="1:3" ht="15.75" customHeight="1" x14ac:dyDescent="0.25">
      <c r="A1417" s="10" t="s">
        <v>2580</v>
      </c>
      <c r="B1417" s="11">
        <v>11.25</v>
      </c>
      <c r="C1417" s="12">
        <v>0.3288888888888889</v>
      </c>
    </row>
    <row r="1418" spans="1:3" ht="15.75" customHeight="1" x14ac:dyDescent="0.25">
      <c r="A1418" s="10" t="s">
        <v>1343</v>
      </c>
      <c r="B1418" s="11">
        <v>11.25</v>
      </c>
      <c r="C1418" s="12">
        <v>0.3288888888888889</v>
      </c>
    </row>
    <row r="1419" spans="1:3" ht="15.75" customHeight="1" x14ac:dyDescent="0.25">
      <c r="A1419" s="10" t="s">
        <v>2578</v>
      </c>
      <c r="B1419" s="11">
        <v>10.95</v>
      </c>
      <c r="C1419" s="12">
        <v>0.32876712328767127</v>
      </c>
    </row>
    <row r="1420" spans="1:3" ht="15.75" customHeight="1" x14ac:dyDescent="0.25">
      <c r="A1420" s="10" t="s">
        <v>2421</v>
      </c>
      <c r="B1420" s="11">
        <v>10.95</v>
      </c>
      <c r="C1420" s="12">
        <v>0.32876712328767127</v>
      </c>
    </row>
    <row r="1421" spans="1:3" ht="15.75" customHeight="1" x14ac:dyDescent="0.25">
      <c r="A1421" s="10" t="s">
        <v>2476</v>
      </c>
      <c r="B1421" s="11">
        <v>10.95</v>
      </c>
      <c r="C1421" s="12">
        <v>0.32876712328767127</v>
      </c>
    </row>
    <row r="1422" spans="1:3" ht="15.75" customHeight="1" x14ac:dyDescent="0.25">
      <c r="A1422" s="10" t="s">
        <v>1773</v>
      </c>
      <c r="B1422" s="11">
        <v>10.95</v>
      </c>
      <c r="C1422" s="12">
        <v>0.32876712328767127</v>
      </c>
    </row>
    <row r="1423" spans="1:3" ht="15.75" customHeight="1" x14ac:dyDescent="0.25">
      <c r="A1423" s="10" t="s">
        <v>1935</v>
      </c>
      <c r="B1423" s="11">
        <v>10.95</v>
      </c>
      <c r="C1423" s="12">
        <v>0.32876712328767127</v>
      </c>
    </row>
    <row r="1424" spans="1:3" ht="15.75" customHeight="1" x14ac:dyDescent="0.25">
      <c r="A1424" s="10" t="s">
        <v>1506</v>
      </c>
      <c r="B1424" s="11">
        <v>10.95</v>
      </c>
      <c r="C1424" s="12">
        <v>0.32876712328767127</v>
      </c>
    </row>
    <row r="1425" spans="1:3" ht="15.75" customHeight="1" x14ac:dyDescent="0.25">
      <c r="A1425" s="10" t="s">
        <v>1990</v>
      </c>
      <c r="B1425" s="11">
        <v>12.5</v>
      </c>
      <c r="C1425" s="12">
        <v>0.32799999999999996</v>
      </c>
    </row>
    <row r="1426" spans="1:3" ht="15.75" customHeight="1" x14ac:dyDescent="0.25">
      <c r="A1426" s="10" t="s">
        <v>1096</v>
      </c>
      <c r="B1426" s="11">
        <v>12.5</v>
      </c>
      <c r="C1426" s="12">
        <v>0.32799999999999996</v>
      </c>
    </row>
    <row r="1427" spans="1:3" ht="15.75" customHeight="1" x14ac:dyDescent="0.25">
      <c r="A1427" s="10" t="s">
        <v>643</v>
      </c>
      <c r="B1427" s="11">
        <v>12.5</v>
      </c>
      <c r="C1427" s="12">
        <v>0.32799999999999996</v>
      </c>
    </row>
    <row r="1428" spans="1:3" ht="15.75" customHeight="1" x14ac:dyDescent="0.25">
      <c r="A1428" s="10" t="s">
        <v>362</v>
      </c>
      <c r="B1428" s="11">
        <v>12.5</v>
      </c>
      <c r="C1428" s="12">
        <v>0.32799999999999996</v>
      </c>
    </row>
    <row r="1429" spans="1:3" ht="15.75" customHeight="1" x14ac:dyDescent="0.25">
      <c r="A1429" s="10" t="s">
        <v>2543</v>
      </c>
      <c r="B1429" s="11">
        <v>11.9</v>
      </c>
      <c r="C1429" s="12">
        <v>0.32773109243697479</v>
      </c>
    </row>
    <row r="1430" spans="1:3" ht="15.75" customHeight="1" x14ac:dyDescent="0.25">
      <c r="A1430" s="10" t="s">
        <v>1464</v>
      </c>
      <c r="B1430" s="11">
        <v>11.9</v>
      </c>
      <c r="C1430" s="12">
        <v>0.32773109243697479</v>
      </c>
    </row>
    <row r="1431" spans="1:3" ht="15.75" customHeight="1" x14ac:dyDescent="0.25">
      <c r="A1431" s="10" t="s">
        <v>44</v>
      </c>
      <c r="B1431" s="11">
        <v>11.9</v>
      </c>
      <c r="C1431" s="12">
        <v>0.32773109243697479</v>
      </c>
    </row>
    <row r="1432" spans="1:3" ht="15.75" customHeight="1" x14ac:dyDescent="0.25">
      <c r="A1432" s="10" t="s">
        <v>2348</v>
      </c>
      <c r="B1432" s="11">
        <v>11.6</v>
      </c>
      <c r="C1432" s="12">
        <v>0.32758620689655171</v>
      </c>
    </row>
    <row r="1433" spans="1:3" ht="15.75" customHeight="1" x14ac:dyDescent="0.25">
      <c r="A1433" s="10" t="s">
        <v>2020</v>
      </c>
      <c r="B1433" s="11">
        <v>12.25</v>
      </c>
      <c r="C1433" s="12">
        <v>0.32653061224489793</v>
      </c>
    </row>
    <row r="1434" spans="1:3" ht="15.75" customHeight="1" x14ac:dyDescent="0.25">
      <c r="A1434" s="10" t="s">
        <v>1269</v>
      </c>
      <c r="B1434" s="11">
        <v>12.25</v>
      </c>
      <c r="C1434" s="12">
        <v>0.32653061224489793</v>
      </c>
    </row>
    <row r="1435" spans="1:3" ht="15.75" customHeight="1" x14ac:dyDescent="0.25">
      <c r="A1435" s="10" t="s">
        <v>2331</v>
      </c>
      <c r="B1435" s="11">
        <v>11.95</v>
      </c>
      <c r="C1435" s="12">
        <v>0.32635983263598328</v>
      </c>
    </row>
    <row r="1436" spans="1:3" ht="15.75" customHeight="1" x14ac:dyDescent="0.25">
      <c r="A1436" s="10" t="s">
        <v>2430</v>
      </c>
      <c r="B1436" s="11">
        <v>11.95</v>
      </c>
      <c r="C1436" s="12">
        <v>0.32635983263598328</v>
      </c>
    </row>
    <row r="1437" spans="1:3" ht="15.75" customHeight="1" x14ac:dyDescent="0.25">
      <c r="A1437" s="10" t="s">
        <v>2081</v>
      </c>
      <c r="B1437" s="11">
        <v>11.95</v>
      </c>
      <c r="C1437" s="12">
        <v>0.32635983263598328</v>
      </c>
    </row>
    <row r="1438" spans="1:3" ht="15.75" customHeight="1" x14ac:dyDescent="0.25">
      <c r="A1438" s="10" t="s">
        <v>1655</v>
      </c>
      <c r="B1438" s="11">
        <v>11.95</v>
      </c>
      <c r="C1438" s="12">
        <v>0.32635983263598328</v>
      </c>
    </row>
    <row r="1439" spans="1:3" ht="15.75" customHeight="1" x14ac:dyDescent="0.25">
      <c r="A1439" s="10" t="s">
        <v>520</v>
      </c>
      <c r="B1439" s="11">
        <v>11.95</v>
      </c>
      <c r="C1439" s="12">
        <v>0.32635983263598328</v>
      </c>
    </row>
    <row r="1440" spans="1:3" ht="15.75" customHeight="1" x14ac:dyDescent="0.25">
      <c r="A1440" s="10" t="s">
        <v>1322</v>
      </c>
      <c r="B1440" s="11">
        <v>11.35</v>
      </c>
      <c r="C1440" s="12">
        <v>0.32599118942731281</v>
      </c>
    </row>
    <row r="1441" spans="1:3" ht="15.75" customHeight="1" x14ac:dyDescent="0.25">
      <c r="A1441" s="10" t="s">
        <v>2114</v>
      </c>
      <c r="B1441" s="11">
        <v>10.74</v>
      </c>
      <c r="C1441" s="12">
        <v>0.32588454376163872</v>
      </c>
    </row>
    <row r="1442" spans="1:3" ht="15.75" customHeight="1" x14ac:dyDescent="0.25">
      <c r="A1442" s="10" t="s">
        <v>524</v>
      </c>
      <c r="B1442" s="11">
        <v>12.9</v>
      </c>
      <c r="C1442" s="12">
        <v>0.32558139534883723</v>
      </c>
    </row>
    <row r="1443" spans="1:3" ht="15.75" customHeight="1" x14ac:dyDescent="0.25">
      <c r="A1443" s="10" t="s">
        <v>836</v>
      </c>
      <c r="B1443" s="11">
        <v>11.68</v>
      </c>
      <c r="C1443" s="12">
        <v>0.32534246575342463</v>
      </c>
    </row>
    <row r="1444" spans="1:3" ht="15.75" customHeight="1" x14ac:dyDescent="0.25">
      <c r="A1444" s="10" t="s">
        <v>2450</v>
      </c>
      <c r="B1444" s="11">
        <v>12.3</v>
      </c>
      <c r="C1444" s="12">
        <v>0.32520325203252032</v>
      </c>
    </row>
    <row r="1445" spans="1:3" ht="15.75" customHeight="1" x14ac:dyDescent="0.25">
      <c r="A1445" s="10" t="s">
        <v>1587</v>
      </c>
      <c r="B1445" s="11">
        <v>23.689999999999998</v>
      </c>
      <c r="C1445" s="12">
        <v>0.32503165892781766</v>
      </c>
    </row>
    <row r="1446" spans="1:3" ht="15.75" customHeight="1" x14ac:dyDescent="0.25">
      <c r="A1446" s="10" t="s">
        <v>824</v>
      </c>
      <c r="B1446" s="11">
        <v>12</v>
      </c>
      <c r="C1446" s="12">
        <v>0.32500000000000001</v>
      </c>
    </row>
    <row r="1447" spans="1:3" ht="15.75" customHeight="1" x14ac:dyDescent="0.25">
      <c r="A1447" s="10" t="s">
        <v>279</v>
      </c>
      <c r="B1447" s="11">
        <v>12</v>
      </c>
      <c r="C1447" s="12">
        <v>0.32500000000000001</v>
      </c>
    </row>
    <row r="1448" spans="1:3" ht="15.75" customHeight="1" x14ac:dyDescent="0.25">
      <c r="A1448" s="10" t="s">
        <v>2417</v>
      </c>
      <c r="B1448" s="11">
        <v>11.4</v>
      </c>
      <c r="C1448" s="12">
        <v>0.32456140350877194</v>
      </c>
    </row>
    <row r="1449" spans="1:3" ht="15.75" customHeight="1" x14ac:dyDescent="0.25">
      <c r="A1449" s="10" t="s">
        <v>1041</v>
      </c>
      <c r="B1449" s="11">
        <v>11.4</v>
      </c>
      <c r="C1449" s="12">
        <v>0.32456140350877194</v>
      </c>
    </row>
    <row r="1450" spans="1:3" ht="15.75" customHeight="1" x14ac:dyDescent="0.25">
      <c r="A1450" s="10" t="s">
        <v>556</v>
      </c>
      <c r="B1450" s="11">
        <v>12.66</v>
      </c>
      <c r="C1450" s="12">
        <v>0.32385466034755134</v>
      </c>
    </row>
    <row r="1451" spans="1:3" ht="15.75" customHeight="1" x14ac:dyDescent="0.25">
      <c r="A1451" s="10" t="s">
        <v>1115</v>
      </c>
      <c r="B1451" s="11">
        <v>11.75</v>
      </c>
      <c r="C1451" s="12">
        <v>0.3234042553191489</v>
      </c>
    </row>
    <row r="1452" spans="1:3" ht="15.75" customHeight="1" x14ac:dyDescent="0.25">
      <c r="A1452" s="10" t="s">
        <v>921</v>
      </c>
      <c r="B1452" s="11">
        <v>9.9</v>
      </c>
      <c r="C1452" s="12">
        <v>0.32323232323232326</v>
      </c>
    </row>
    <row r="1453" spans="1:3" ht="15.75" customHeight="1" x14ac:dyDescent="0.25">
      <c r="A1453" s="10" t="s">
        <v>1092</v>
      </c>
      <c r="B1453" s="11">
        <v>12.09</v>
      </c>
      <c r="C1453" s="12">
        <v>0.32258064516129031</v>
      </c>
    </row>
    <row r="1454" spans="1:3" ht="15.75" customHeight="1" x14ac:dyDescent="0.25">
      <c r="A1454" s="10" t="s">
        <v>2072</v>
      </c>
      <c r="B1454" s="11">
        <v>11.8</v>
      </c>
      <c r="C1454" s="12">
        <v>0.32203389830508472</v>
      </c>
    </row>
    <row r="1455" spans="1:3" ht="15.75" customHeight="1" x14ac:dyDescent="0.25">
      <c r="A1455" s="10" t="s">
        <v>2070</v>
      </c>
      <c r="B1455" s="11">
        <v>11.8</v>
      </c>
      <c r="C1455" s="12">
        <v>0.32203389830508472</v>
      </c>
    </row>
    <row r="1456" spans="1:3" ht="15.75" customHeight="1" x14ac:dyDescent="0.25">
      <c r="A1456" s="10" t="s">
        <v>2022</v>
      </c>
      <c r="B1456" s="11">
        <v>11.8</v>
      </c>
      <c r="C1456" s="12">
        <v>0.32203389830508472</v>
      </c>
    </row>
    <row r="1457" spans="1:3" ht="15.75" customHeight="1" x14ac:dyDescent="0.25">
      <c r="A1457" s="10" t="s">
        <v>1584</v>
      </c>
      <c r="B1457" s="11">
        <v>11.8</v>
      </c>
      <c r="C1457" s="12">
        <v>0.32203389830508472</v>
      </c>
    </row>
    <row r="1458" spans="1:3" ht="15.75" customHeight="1" x14ac:dyDescent="0.25">
      <c r="A1458" s="10" t="s">
        <v>1120</v>
      </c>
      <c r="B1458" s="11">
        <v>11.8</v>
      </c>
      <c r="C1458" s="12">
        <v>0.32203389830508472</v>
      </c>
    </row>
    <row r="1459" spans="1:3" ht="15.75" customHeight="1" x14ac:dyDescent="0.25">
      <c r="A1459" s="10" t="s">
        <v>1012</v>
      </c>
      <c r="B1459" s="11">
        <v>11.49</v>
      </c>
      <c r="C1459" s="12">
        <v>0.32201914708442125</v>
      </c>
    </row>
    <row r="1460" spans="1:3" ht="15.75" customHeight="1" x14ac:dyDescent="0.25">
      <c r="A1460" s="10" t="s">
        <v>1779</v>
      </c>
      <c r="B1460" s="11">
        <v>10.25</v>
      </c>
      <c r="C1460" s="12">
        <v>0.32195121951219513</v>
      </c>
    </row>
    <row r="1461" spans="1:3" ht="15.75" customHeight="1" x14ac:dyDescent="0.25">
      <c r="A1461" s="10" t="s">
        <v>1982</v>
      </c>
      <c r="B1461" s="11">
        <v>11.5</v>
      </c>
      <c r="C1461" s="12">
        <v>0.32173913043478264</v>
      </c>
    </row>
    <row r="1462" spans="1:3" ht="15.75" customHeight="1" x14ac:dyDescent="0.25">
      <c r="A1462" s="10" t="s">
        <v>2029</v>
      </c>
      <c r="B1462" s="11">
        <v>11.5</v>
      </c>
      <c r="C1462" s="12">
        <v>0.32173913043478264</v>
      </c>
    </row>
    <row r="1463" spans="1:3" ht="15.75" customHeight="1" x14ac:dyDescent="0.25">
      <c r="A1463" s="10" t="s">
        <v>1696</v>
      </c>
      <c r="B1463" s="11">
        <v>11.5</v>
      </c>
      <c r="C1463" s="12">
        <v>0.32173913043478264</v>
      </c>
    </row>
    <row r="1464" spans="1:3" ht="15.75" customHeight="1" x14ac:dyDescent="0.25">
      <c r="A1464" s="10" t="s">
        <v>1364</v>
      </c>
      <c r="B1464" s="11">
        <v>11.5</v>
      </c>
      <c r="C1464" s="12">
        <v>0.32173913043478264</v>
      </c>
    </row>
    <row r="1465" spans="1:3" ht="15.75" customHeight="1" x14ac:dyDescent="0.25">
      <c r="A1465" s="10" t="s">
        <v>484</v>
      </c>
      <c r="B1465" s="11">
        <v>11.5</v>
      </c>
      <c r="C1465" s="12">
        <v>0.32173913043478264</v>
      </c>
    </row>
    <row r="1466" spans="1:3" ht="15.75" customHeight="1" x14ac:dyDescent="0.25">
      <c r="A1466" s="10" t="s">
        <v>276</v>
      </c>
      <c r="B1466" s="11">
        <v>11.5</v>
      </c>
      <c r="C1466" s="12">
        <v>0.32173913043478264</v>
      </c>
    </row>
    <row r="1467" spans="1:3" ht="15.75" customHeight="1" x14ac:dyDescent="0.25">
      <c r="A1467" s="10" t="s">
        <v>118</v>
      </c>
      <c r="B1467" s="11">
        <v>12.75</v>
      </c>
      <c r="C1467" s="12">
        <v>0.32156862745098036</v>
      </c>
    </row>
    <row r="1468" spans="1:3" ht="15.75" customHeight="1" x14ac:dyDescent="0.25">
      <c r="A1468" s="10" t="s">
        <v>1255</v>
      </c>
      <c r="B1468" s="11">
        <v>11.83</v>
      </c>
      <c r="C1468" s="12">
        <v>0.32121724429416737</v>
      </c>
    </row>
    <row r="1469" spans="1:3" ht="15.75" customHeight="1" x14ac:dyDescent="0.25">
      <c r="A1469" s="10" t="s">
        <v>2403</v>
      </c>
      <c r="B1469" s="11">
        <v>10.9</v>
      </c>
      <c r="C1469" s="12">
        <v>0.32110091743119262</v>
      </c>
    </row>
    <row r="1470" spans="1:3" ht="15.75" customHeight="1" x14ac:dyDescent="0.25">
      <c r="A1470" s="10" t="s">
        <v>2413</v>
      </c>
      <c r="B1470" s="11">
        <v>10.9</v>
      </c>
      <c r="C1470" s="12">
        <v>0.32110091743119262</v>
      </c>
    </row>
    <row r="1471" spans="1:3" ht="15.75" customHeight="1" x14ac:dyDescent="0.25">
      <c r="A1471" s="10" t="s">
        <v>2473</v>
      </c>
      <c r="B1471" s="11">
        <v>10.9</v>
      </c>
      <c r="C1471" s="12">
        <v>0.32110091743119262</v>
      </c>
    </row>
    <row r="1472" spans="1:3" ht="15.75" customHeight="1" x14ac:dyDescent="0.25">
      <c r="A1472" s="10" t="s">
        <v>1393</v>
      </c>
      <c r="B1472" s="11">
        <v>10.9</v>
      </c>
      <c r="C1472" s="12">
        <v>0.32110091743119262</v>
      </c>
    </row>
    <row r="1473" spans="1:3" ht="15.75" customHeight="1" x14ac:dyDescent="0.25">
      <c r="A1473" s="10" t="s">
        <v>1302</v>
      </c>
      <c r="B1473" s="11">
        <v>10.9</v>
      </c>
      <c r="C1473" s="12">
        <v>0.32110091743119262</v>
      </c>
    </row>
    <row r="1474" spans="1:3" ht="15.75" customHeight="1" x14ac:dyDescent="0.25">
      <c r="A1474" s="10" t="s">
        <v>2559</v>
      </c>
      <c r="B1474" s="11">
        <v>12.46</v>
      </c>
      <c r="C1474" s="12">
        <v>0.32102728731942215</v>
      </c>
    </row>
    <row r="1475" spans="1:3" ht="15.75" customHeight="1" x14ac:dyDescent="0.25">
      <c r="A1475" s="10" t="s">
        <v>1399</v>
      </c>
      <c r="B1475" s="11">
        <v>12.15</v>
      </c>
      <c r="C1475" s="12">
        <v>0.32098765432098764</v>
      </c>
    </row>
    <row r="1476" spans="1:3" ht="15.75" customHeight="1" x14ac:dyDescent="0.25">
      <c r="A1476" s="10" t="s">
        <v>187</v>
      </c>
      <c r="B1476" s="11">
        <v>11.85</v>
      </c>
      <c r="C1476" s="12">
        <v>0.32067510548523204</v>
      </c>
    </row>
    <row r="1477" spans="1:3" ht="15.75" customHeight="1" x14ac:dyDescent="0.25">
      <c r="A1477" s="10" t="s">
        <v>878</v>
      </c>
      <c r="B1477" s="11">
        <v>12.49</v>
      </c>
      <c r="C1477" s="12">
        <v>0.32025620496397117</v>
      </c>
    </row>
    <row r="1478" spans="1:3" ht="15.75" customHeight="1" x14ac:dyDescent="0.25">
      <c r="A1478" s="10" t="s">
        <v>2581</v>
      </c>
      <c r="B1478" s="11">
        <v>11.25</v>
      </c>
      <c r="C1478" s="12">
        <v>0.32</v>
      </c>
    </row>
    <row r="1479" spans="1:3" ht="15.75" customHeight="1" x14ac:dyDescent="0.25">
      <c r="A1479" s="10" t="s">
        <v>1712</v>
      </c>
      <c r="B1479" s="11">
        <v>12.5</v>
      </c>
      <c r="C1479" s="12">
        <v>0.32</v>
      </c>
    </row>
    <row r="1480" spans="1:3" ht="15.75" customHeight="1" x14ac:dyDescent="0.25">
      <c r="A1480" s="10" t="s">
        <v>1813</v>
      </c>
      <c r="B1480" s="11">
        <v>12.5</v>
      </c>
      <c r="C1480" s="12">
        <v>0.32</v>
      </c>
    </row>
    <row r="1481" spans="1:3" ht="15.75" customHeight="1" x14ac:dyDescent="0.25">
      <c r="A1481" s="10" t="s">
        <v>1983</v>
      </c>
      <c r="B1481" s="11">
        <v>12.5</v>
      </c>
      <c r="C1481" s="12">
        <v>0.32</v>
      </c>
    </row>
    <row r="1482" spans="1:3" ht="15.75" customHeight="1" x14ac:dyDescent="0.25">
      <c r="A1482" s="10" t="s">
        <v>1602</v>
      </c>
      <c r="B1482" s="11">
        <v>12.5</v>
      </c>
      <c r="C1482" s="12">
        <v>0.32</v>
      </c>
    </row>
    <row r="1483" spans="1:3" ht="15.75" customHeight="1" x14ac:dyDescent="0.25">
      <c r="A1483" s="10" t="s">
        <v>418</v>
      </c>
      <c r="B1483" s="11">
        <v>12.5</v>
      </c>
      <c r="C1483" s="12">
        <v>0.32</v>
      </c>
    </row>
    <row r="1484" spans="1:3" ht="15.75" customHeight="1" x14ac:dyDescent="0.25">
      <c r="A1484" s="10" t="s">
        <v>2249</v>
      </c>
      <c r="B1484" s="11">
        <v>10.95</v>
      </c>
      <c r="C1484" s="12">
        <v>0.31963470319634707</v>
      </c>
    </row>
    <row r="1485" spans="1:3" ht="15.75" customHeight="1" x14ac:dyDescent="0.25">
      <c r="A1485" s="10" t="s">
        <v>1847</v>
      </c>
      <c r="B1485" s="11">
        <v>10.95</v>
      </c>
      <c r="C1485" s="12">
        <v>0.31963470319634707</v>
      </c>
    </row>
    <row r="1486" spans="1:3" ht="15.75" customHeight="1" x14ac:dyDescent="0.25">
      <c r="A1486" s="10" t="s">
        <v>1195</v>
      </c>
      <c r="B1486" s="11">
        <v>11.89</v>
      </c>
      <c r="C1486" s="12">
        <v>0.31959629941126994</v>
      </c>
    </row>
    <row r="1487" spans="1:3" ht="15.75" customHeight="1" x14ac:dyDescent="0.25">
      <c r="A1487" s="10" t="s">
        <v>400</v>
      </c>
      <c r="B1487" s="11">
        <v>12.52</v>
      </c>
      <c r="C1487" s="12">
        <v>0.31948881789137379</v>
      </c>
    </row>
    <row r="1488" spans="1:3" ht="15.75" customHeight="1" x14ac:dyDescent="0.25">
      <c r="A1488" s="10" t="s">
        <v>355</v>
      </c>
      <c r="B1488" s="11">
        <v>11.27</v>
      </c>
      <c r="C1488" s="12">
        <v>0.31943212067435672</v>
      </c>
    </row>
    <row r="1489" spans="1:3" ht="15.75" customHeight="1" x14ac:dyDescent="0.25">
      <c r="A1489" s="10" t="s">
        <v>2406</v>
      </c>
      <c r="B1489" s="11">
        <v>11.9</v>
      </c>
      <c r="C1489" s="12">
        <v>0.31932773109243695</v>
      </c>
    </row>
    <row r="1490" spans="1:3" ht="15.75" customHeight="1" x14ac:dyDescent="0.25">
      <c r="A1490" s="10" t="s">
        <v>1997</v>
      </c>
      <c r="B1490" s="11">
        <v>11.9</v>
      </c>
      <c r="C1490" s="12">
        <v>0.31932773109243695</v>
      </c>
    </row>
    <row r="1491" spans="1:3" ht="15.75" customHeight="1" x14ac:dyDescent="0.25">
      <c r="A1491" s="10" t="s">
        <v>1684</v>
      </c>
      <c r="B1491" s="11">
        <v>11.9</v>
      </c>
      <c r="C1491" s="12">
        <v>0.31932773109243695</v>
      </c>
    </row>
    <row r="1492" spans="1:3" ht="15.75" customHeight="1" x14ac:dyDescent="0.25">
      <c r="A1492" s="10" t="s">
        <v>1689</v>
      </c>
      <c r="B1492" s="11">
        <v>11.9</v>
      </c>
      <c r="C1492" s="12">
        <v>0.31932773109243695</v>
      </c>
    </row>
    <row r="1493" spans="1:3" ht="15.75" customHeight="1" x14ac:dyDescent="0.25">
      <c r="A1493" s="10" t="s">
        <v>17</v>
      </c>
      <c r="B1493" s="11">
        <v>11.9</v>
      </c>
      <c r="C1493" s="12">
        <v>0.31932773109243695</v>
      </c>
    </row>
    <row r="1494" spans="1:3" ht="15.75" customHeight="1" x14ac:dyDescent="0.25">
      <c r="A1494" s="10" t="s">
        <v>1111</v>
      </c>
      <c r="B1494" s="11">
        <v>10.65</v>
      </c>
      <c r="C1494" s="12">
        <v>0.31924882629107981</v>
      </c>
    </row>
    <row r="1495" spans="1:3" ht="15.75" customHeight="1" x14ac:dyDescent="0.25">
      <c r="A1495" s="10" t="s">
        <v>2159</v>
      </c>
      <c r="B1495" s="11">
        <v>12.85</v>
      </c>
      <c r="C1495" s="12">
        <v>0.31906614785992216</v>
      </c>
    </row>
    <row r="1496" spans="1:3" ht="15.75" customHeight="1" x14ac:dyDescent="0.25">
      <c r="A1496" s="10" t="s">
        <v>2552</v>
      </c>
      <c r="B1496" s="11">
        <v>12.25</v>
      </c>
      <c r="C1496" s="12">
        <v>0.3183673469387755</v>
      </c>
    </row>
    <row r="1497" spans="1:3" ht="15.75" customHeight="1" x14ac:dyDescent="0.25">
      <c r="A1497" s="10" t="s">
        <v>1571</v>
      </c>
      <c r="B1497" s="11">
        <v>12.25</v>
      </c>
      <c r="C1497" s="12">
        <v>0.3183673469387755</v>
      </c>
    </row>
    <row r="1498" spans="1:3" ht="15.75" customHeight="1" x14ac:dyDescent="0.25">
      <c r="A1498" s="10" t="s">
        <v>2345</v>
      </c>
      <c r="B1498" s="11">
        <v>11.95</v>
      </c>
      <c r="C1498" s="12">
        <v>0.31799163179916318</v>
      </c>
    </row>
    <row r="1499" spans="1:3" ht="15.75" customHeight="1" x14ac:dyDescent="0.25">
      <c r="A1499" s="10" t="s">
        <v>2257</v>
      </c>
      <c r="B1499" s="11">
        <v>11.95</v>
      </c>
      <c r="C1499" s="12">
        <v>0.31799163179916318</v>
      </c>
    </row>
    <row r="1500" spans="1:3" ht="15.75" customHeight="1" x14ac:dyDescent="0.25">
      <c r="A1500" s="10" t="s">
        <v>2194</v>
      </c>
      <c r="B1500" s="11">
        <v>11.95</v>
      </c>
      <c r="C1500" s="12">
        <v>0.31799163179916318</v>
      </c>
    </row>
    <row r="1501" spans="1:3" ht="15.75" customHeight="1" x14ac:dyDescent="0.25">
      <c r="A1501" s="10" t="s">
        <v>2298</v>
      </c>
      <c r="B1501" s="11">
        <v>11.95</v>
      </c>
      <c r="C1501" s="12">
        <v>0.31799163179916318</v>
      </c>
    </row>
    <row r="1502" spans="1:3" ht="15.75" customHeight="1" x14ac:dyDescent="0.25">
      <c r="A1502" s="10" t="s">
        <v>1662</v>
      </c>
      <c r="B1502" s="11">
        <v>11.95</v>
      </c>
      <c r="C1502" s="12">
        <v>0.31799163179916318</v>
      </c>
    </row>
    <row r="1503" spans="1:3" ht="15.75" customHeight="1" x14ac:dyDescent="0.25">
      <c r="A1503" s="10" t="s">
        <v>1443</v>
      </c>
      <c r="B1503" s="11">
        <v>11.95</v>
      </c>
      <c r="C1503" s="12">
        <v>0.31799163179916318</v>
      </c>
    </row>
    <row r="1504" spans="1:3" ht="15.75" customHeight="1" x14ac:dyDescent="0.25">
      <c r="A1504" s="10" t="s">
        <v>1379</v>
      </c>
      <c r="B1504" s="11">
        <v>11.95</v>
      </c>
      <c r="C1504" s="12">
        <v>0.31799163179916318</v>
      </c>
    </row>
    <row r="1505" spans="1:3" ht="15.75" customHeight="1" x14ac:dyDescent="0.25">
      <c r="A1505" s="10" t="s">
        <v>1219</v>
      </c>
      <c r="B1505" s="11">
        <v>11.95</v>
      </c>
      <c r="C1505" s="12">
        <v>0.31799163179916318</v>
      </c>
    </row>
    <row r="1506" spans="1:3" ht="15.75" customHeight="1" x14ac:dyDescent="0.25">
      <c r="A1506" s="10" t="s">
        <v>591</v>
      </c>
      <c r="B1506" s="11">
        <v>11.95</v>
      </c>
      <c r="C1506" s="12">
        <v>0.31799163179916318</v>
      </c>
    </row>
    <row r="1507" spans="1:3" ht="15.75" customHeight="1" x14ac:dyDescent="0.25">
      <c r="A1507" s="10" t="s">
        <v>346</v>
      </c>
      <c r="B1507" s="11">
        <v>11.95</v>
      </c>
      <c r="C1507" s="12">
        <v>0.31799163179916318</v>
      </c>
    </row>
    <row r="1508" spans="1:3" ht="15.75" customHeight="1" x14ac:dyDescent="0.25">
      <c r="A1508" s="10" t="s">
        <v>1680</v>
      </c>
      <c r="B1508" s="11">
        <v>12.9</v>
      </c>
      <c r="C1508" s="12">
        <v>0.31782945736434104</v>
      </c>
    </row>
    <row r="1509" spans="1:3" ht="15.75" customHeight="1" x14ac:dyDescent="0.25">
      <c r="A1509" s="10" t="s">
        <v>852</v>
      </c>
      <c r="B1509" s="11">
        <v>12.9</v>
      </c>
      <c r="C1509" s="12">
        <v>0.31782945736434104</v>
      </c>
    </row>
    <row r="1510" spans="1:3" ht="15.75" customHeight="1" x14ac:dyDescent="0.25">
      <c r="A1510" s="10" t="s">
        <v>191</v>
      </c>
      <c r="B1510" s="11">
        <v>12.28</v>
      </c>
      <c r="C1510" s="12">
        <v>0.3175895765472313</v>
      </c>
    </row>
    <row r="1511" spans="1:3" ht="15.75" customHeight="1" x14ac:dyDescent="0.25">
      <c r="A1511" s="10" t="s">
        <v>1303</v>
      </c>
      <c r="B1511" s="11">
        <v>12.6</v>
      </c>
      <c r="C1511" s="12">
        <v>0.31746031746031744</v>
      </c>
    </row>
    <row r="1512" spans="1:3" ht="15.75" customHeight="1" x14ac:dyDescent="0.25">
      <c r="A1512" s="10" t="s">
        <v>645</v>
      </c>
      <c r="B1512" s="11">
        <v>12.6</v>
      </c>
      <c r="C1512" s="12">
        <v>0.31746031746031744</v>
      </c>
    </row>
    <row r="1513" spans="1:3" ht="15.75" customHeight="1" x14ac:dyDescent="0.25">
      <c r="A1513" s="10" t="s">
        <v>336</v>
      </c>
      <c r="B1513" s="11">
        <v>12.6</v>
      </c>
      <c r="C1513" s="12">
        <v>0.31746031746031744</v>
      </c>
    </row>
    <row r="1514" spans="1:3" ht="15.75" customHeight="1" x14ac:dyDescent="0.25">
      <c r="A1514" s="10" t="s">
        <v>2353</v>
      </c>
      <c r="B1514" s="11">
        <v>12</v>
      </c>
      <c r="C1514" s="12">
        <v>0.31666666666666665</v>
      </c>
    </row>
    <row r="1515" spans="1:3" ht="15.75" customHeight="1" x14ac:dyDescent="0.25">
      <c r="A1515" s="10" t="s">
        <v>1242</v>
      </c>
      <c r="B1515" s="11">
        <v>12</v>
      </c>
      <c r="C1515" s="12">
        <v>0.31666666666666665</v>
      </c>
    </row>
    <row r="1516" spans="1:3" ht="15.75" customHeight="1" x14ac:dyDescent="0.25">
      <c r="A1516" s="10" t="s">
        <v>1244</v>
      </c>
      <c r="B1516" s="11">
        <v>12</v>
      </c>
      <c r="C1516" s="12">
        <v>0.31666666666666665</v>
      </c>
    </row>
    <row r="1517" spans="1:3" ht="15.75" customHeight="1" x14ac:dyDescent="0.25">
      <c r="A1517" s="10" t="s">
        <v>2369</v>
      </c>
      <c r="B1517" s="11">
        <v>11.37</v>
      </c>
      <c r="C1517" s="12">
        <v>0.31662269129287601</v>
      </c>
    </row>
    <row r="1518" spans="1:3" ht="15.75" customHeight="1" x14ac:dyDescent="0.25">
      <c r="A1518" s="10" t="s">
        <v>491</v>
      </c>
      <c r="B1518" s="11">
        <v>11.72</v>
      </c>
      <c r="C1518" s="12">
        <v>0.31569965870307165</v>
      </c>
    </row>
    <row r="1519" spans="1:3" ht="15.75" customHeight="1" x14ac:dyDescent="0.25">
      <c r="A1519" s="10" t="s">
        <v>2157</v>
      </c>
      <c r="B1519" s="11">
        <v>12.36</v>
      </c>
      <c r="C1519" s="12">
        <v>0.3155339805825243</v>
      </c>
    </row>
    <row r="1520" spans="1:3" ht="15.75" customHeight="1" x14ac:dyDescent="0.25">
      <c r="A1520" s="10" t="s">
        <v>1606</v>
      </c>
      <c r="B1520" s="11">
        <v>12.05</v>
      </c>
      <c r="C1520" s="12">
        <v>0.31535269709543567</v>
      </c>
    </row>
    <row r="1521" spans="1:3" ht="15.75" customHeight="1" x14ac:dyDescent="0.25">
      <c r="A1521" s="10" t="s">
        <v>2392</v>
      </c>
      <c r="B1521" s="11">
        <v>12.69</v>
      </c>
      <c r="C1521" s="12">
        <v>0.31520882584712373</v>
      </c>
    </row>
    <row r="1522" spans="1:3" ht="15.75" customHeight="1" x14ac:dyDescent="0.25">
      <c r="A1522" s="10" t="s">
        <v>490</v>
      </c>
      <c r="B1522" s="11">
        <v>11.75</v>
      </c>
      <c r="C1522" s="12">
        <v>0.31489361702127661</v>
      </c>
    </row>
    <row r="1523" spans="1:3" ht="15.75" customHeight="1" x14ac:dyDescent="0.25">
      <c r="A1523" s="10" t="s">
        <v>1820</v>
      </c>
      <c r="B1523" s="11">
        <v>10.5</v>
      </c>
      <c r="C1523" s="12">
        <v>0.31428571428571428</v>
      </c>
    </row>
    <row r="1524" spans="1:3" ht="15.75" customHeight="1" x14ac:dyDescent="0.25">
      <c r="A1524" s="10" t="s">
        <v>125</v>
      </c>
      <c r="B1524" s="11">
        <v>23.9</v>
      </c>
      <c r="C1524" s="12">
        <v>0.31380753138075318</v>
      </c>
    </row>
    <row r="1525" spans="1:3" ht="15.75" customHeight="1" x14ac:dyDescent="0.25">
      <c r="A1525" s="10" t="s">
        <v>2127</v>
      </c>
      <c r="B1525" s="11">
        <v>12.75</v>
      </c>
      <c r="C1525" s="12">
        <v>0.31372549019607843</v>
      </c>
    </row>
    <row r="1526" spans="1:3" ht="15.75" customHeight="1" x14ac:dyDescent="0.25">
      <c r="A1526" s="10" t="s">
        <v>1479</v>
      </c>
      <c r="B1526" s="11">
        <v>12.75</v>
      </c>
      <c r="C1526" s="12">
        <v>0.31372549019607843</v>
      </c>
    </row>
    <row r="1527" spans="1:3" ht="15.75" customHeight="1" x14ac:dyDescent="0.25">
      <c r="A1527" s="10" t="s">
        <v>2218</v>
      </c>
      <c r="B1527" s="11">
        <v>11.8</v>
      </c>
      <c r="C1527" s="12">
        <v>0.3135593220338983</v>
      </c>
    </row>
    <row r="1528" spans="1:3" ht="15.75" customHeight="1" x14ac:dyDescent="0.25">
      <c r="A1528" s="10" t="s">
        <v>630</v>
      </c>
      <c r="B1528" s="11">
        <v>11.49</v>
      </c>
      <c r="C1528" s="12">
        <v>0.3133159268929504</v>
      </c>
    </row>
    <row r="1529" spans="1:3" ht="15.75" customHeight="1" x14ac:dyDescent="0.25">
      <c r="A1529" s="10" t="s">
        <v>2075</v>
      </c>
      <c r="B1529" s="11">
        <v>12.45</v>
      </c>
      <c r="C1529" s="12">
        <v>0.31325301204819278</v>
      </c>
    </row>
    <row r="1530" spans="1:3" ht="15.75" customHeight="1" x14ac:dyDescent="0.25">
      <c r="A1530" s="10" t="s">
        <v>2418</v>
      </c>
      <c r="B1530" s="11">
        <v>11.5</v>
      </c>
      <c r="C1530" s="12">
        <v>0.31304347826086959</v>
      </c>
    </row>
    <row r="1531" spans="1:3" ht="15.75" customHeight="1" x14ac:dyDescent="0.25">
      <c r="A1531" s="10" t="s">
        <v>2547</v>
      </c>
      <c r="B1531" s="11">
        <v>11.5</v>
      </c>
      <c r="C1531" s="12">
        <v>0.31304347826086959</v>
      </c>
    </row>
    <row r="1532" spans="1:3" ht="15.75" customHeight="1" x14ac:dyDescent="0.25">
      <c r="A1532" s="10" t="s">
        <v>1398</v>
      </c>
      <c r="B1532" s="11">
        <v>12.15</v>
      </c>
      <c r="C1532" s="12">
        <v>0.3127572016460905</v>
      </c>
    </row>
    <row r="1533" spans="1:3" ht="15.75" customHeight="1" x14ac:dyDescent="0.25">
      <c r="A1533" s="10" t="s">
        <v>1931</v>
      </c>
      <c r="B1533" s="11">
        <v>11.85</v>
      </c>
      <c r="C1533" s="12">
        <v>0.31223628691983124</v>
      </c>
    </row>
    <row r="1534" spans="1:3" ht="15.75" customHeight="1" x14ac:dyDescent="0.25">
      <c r="A1534" s="10" t="s">
        <v>838</v>
      </c>
      <c r="B1534" s="11">
        <v>11.85</v>
      </c>
      <c r="C1534" s="12">
        <v>0.31223628691983124</v>
      </c>
    </row>
    <row r="1535" spans="1:3" ht="15.75" customHeight="1" x14ac:dyDescent="0.25">
      <c r="A1535" s="10" t="s">
        <v>1975</v>
      </c>
      <c r="B1535" s="11">
        <v>12.5</v>
      </c>
      <c r="C1535" s="12">
        <v>0.312</v>
      </c>
    </row>
    <row r="1536" spans="1:3" ht="15.75" customHeight="1" x14ac:dyDescent="0.25">
      <c r="A1536" s="10" t="s">
        <v>2143</v>
      </c>
      <c r="B1536" s="11">
        <v>12.5</v>
      </c>
      <c r="C1536" s="12">
        <v>0.312</v>
      </c>
    </row>
    <row r="1537" spans="1:3" ht="15.75" customHeight="1" x14ac:dyDescent="0.25">
      <c r="A1537" s="10" t="s">
        <v>1385</v>
      </c>
      <c r="B1537" s="11">
        <v>12.5</v>
      </c>
      <c r="C1537" s="12">
        <v>0.312</v>
      </c>
    </row>
    <row r="1538" spans="1:3" ht="15.75" customHeight="1" x14ac:dyDescent="0.25">
      <c r="A1538" s="10" t="s">
        <v>678</v>
      </c>
      <c r="B1538" s="11">
        <v>12.5</v>
      </c>
      <c r="C1538" s="12">
        <v>0.312</v>
      </c>
    </row>
    <row r="1539" spans="1:3" ht="15.75" customHeight="1" x14ac:dyDescent="0.25">
      <c r="A1539" s="10" t="s">
        <v>1493</v>
      </c>
      <c r="B1539" s="11">
        <v>10.9</v>
      </c>
      <c r="C1539" s="12">
        <v>0.31192660550458712</v>
      </c>
    </row>
    <row r="1540" spans="1:3" ht="15.75" customHeight="1" x14ac:dyDescent="0.25">
      <c r="A1540" s="10" t="s">
        <v>744</v>
      </c>
      <c r="B1540" s="11">
        <v>12.2</v>
      </c>
      <c r="C1540" s="12">
        <v>0.31147540983606559</v>
      </c>
    </row>
    <row r="1541" spans="1:3" ht="15.75" customHeight="1" x14ac:dyDescent="0.25">
      <c r="A1541" s="10" t="s">
        <v>2587</v>
      </c>
      <c r="B1541" s="11">
        <v>9</v>
      </c>
      <c r="C1541" s="12">
        <v>0.31111111111111112</v>
      </c>
    </row>
    <row r="1542" spans="1:3" ht="15.75" customHeight="1" x14ac:dyDescent="0.25">
      <c r="A1542" s="10" t="s">
        <v>2209</v>
      </c>
      <c r="B1542" s="11">
        <v>11.9</v>
      </c>
      <c r="C1542" s="12">
        <v>0.31092436974789917</v>
      </c>
    </row>
    <row r="1543" spans="1:3" ht="15.75" customHeight="1" x14ac:dyDescent="0.25">
      <c r="A1543" s="10" t="s">
        <v>1360</v>
      </c>
      <c r="B1543" s="11">
        <v>11.9</v>
      </c>
      <c r="C1543" s="12">
        <v>0.31092436974789917</v>
      </c>
    </row>
    <row r="1544" spans="1:3" ht="15.75" customHeight="1" x14ac:dyDescent="0.25">
      <c r="A1544" s="10" t="s">
        <v>59</v>
      </c>
      <c r="B1544" s="11">
        <v>11.9</v>
      </c>
      <c r="C1544" s="12">
        <v>0.31092436974789917</v>
      </c>
    </row>
    <row r="1545" spans="1:3" ht="15.75" customHeight="1" x14ac:dyDescent="0.25">
      <c r="A1545" s="10" t="s">
        <v>2208</v>
      </c>
      <c r="B1545" s="11">
        <v>11.58</v>
      </c>
      <c r="C1545" s="12">
        <v>0.31088082901554404</v>
      </c>
    </row>
    <row r="1546" spans="1:3" ht="15.75" customHeight="1" x14ac:dyDescent="0.25">
      <c r="A1546" s="10" t="s">
        <v>2235</v>
      </c>
      <c r="B1546" s="11">
        <v>12.25</v>
      </c>
      <c r="C1546" s="12">
        <v>0.31020408163265306</v>
      </c>
    </row>
    <row r="1547" spans="1:3" ht="15.75" customHeight="1" x14ac:dyDescent="0.25">
      <c r="A1547" s="10" t="s">
        <v>1794</v>
      </c>
      <c r="B1547" s="11">
        <v>12.25</v>
      </c>
      <c r="C1547" s="12">
        <v>0.31020408163265306</v>
      </c>
    </row>
    <row r="1548" spans="1:3" ht="15.75" customHeight="1" x14ac:dyDescent="0.25">
      <c r="A1548" s="10" t="s">
        <v>1663</v>
      </c>
      <c r="B1548" s="11">
        <v>12.25</v>
      </c>
      <c r="C1548" s="12">
        <v>0.31020408163265306</v>
      </c>
    </row>
    <row r="1549" spans="1:3" ht="15.75" customHeight="1" x14ac:dyDescent="0.25">
      <c r="A1549" s="10" t="s">
        <v>1601</v>
      </c>
      <c r="B1549" s="11">
        <v>12.25</v>
      </c>
      <c r="C1549" s="12">
        <v>0.31020408163265306</v>
      </c>
    </row>
    <row r="1550" spans="1:3" ht="15.75" customHeight="1" x14ac:dyDescent="0.25">
      <c r="A1550" s="10" t="s">
        <v>493</v>
      </c>
      <c r="B1550" s="11">
        <v>12.25</v>
      </c>
      <c r="C1550" s="12">
        <v>0.31020408163265306</v>
      </c>
    </row>
    <row r="1551" spans="1:3" ht="15.75" customHeight="1" x14ac:dyDescent="0.25">
      <c r="A1551" s="10" t="s">
        <v>2516</v>
      </c>
      <c r="B1551" s="11">
        <v>12.9</v>
      </c>
      <c r="C1551" s="12">
        <v>0.31007751937984496</v>
      </c>
    </row>
    <row r="1552" spans="1:3" ht="15.75" customHeight="1" x14ac:dyDescent="0.25">
      <c r="A1552" s="10" t="s">
        <v>848</v>
      </c>
      <c r="B1552" s="11">
        <v>12.9</v>
      </c>
      <c r="C1552" s="12">
        <v>0.31007751937984496</v>
      </c>
    </row>
    <row r="1553" spans="1:3" ht="15.75" customHeight="1" x14ac:dyDescent="0.25">
      <c r="A1553" s="10" t="s">
        <v>2314</v>
      </c>
      <c r="B1553" s="11">
        <v>11.95</v>
      </c>
      <c r="C1553" s="12">
        <v>0.30962343096234313</v>
      </c>
    </row>
    <row r="1554" spans="1:3" ht="15.75" customHeight="1" x14ac:dyDescent="0.25">
      <c r="A1554" s="10" t="s">
        <v>1675</v>
      </c>
      <c r="B1554" s="11">
        <v>11.95</v>
      </c>
      <c r="C1554" s="12">
        <v>0.30962343096234313</v>
      </c>
    </row>
    <row r="1555" spans="1:3" ht="15.75" customHeight="1" x14ac:dyDescent="0.25">
      <c r="A1555" s="10" t="s">
        <v>1268</v>
      </c>
      <c r="B1555" s="11">
        <v>11.95</v>
      </c>
      <c r="C1555" s="12">
        <v>0.30962343096234313</v>
      </c>
    </row>
    <row r="1556" spans="1:3" ht="15.75" customHeight="1" x14ac:dyDescent="0.25">
      <c r="A1556" s="10" t="s">
        <v>1237</v>
      </c>
      <c r="B1556" s="11">
        <v>11.95</v>
      </c>
      <c r="C1556" s="12">
        <v>0.30962343096234313</v>
      </c>
    </row>
    <row r="1557" spans="1:3" ht="15.75" customHeight="1" x14ac:dyDescent="0.25">
      <c r="A1557" s="10" t="s">
        <v>719</v>
      </c>
      <c r="B1557" s="11">
        <v>11.95</v>
      </c>
      <c r="C1557" s="12">
        <v>0.30962343096234313</v>
      </c>
    </row>
    <row r="1558" spans="1:3" ht="15.75" customHeight="1" x14ac:dyDescent="0.25">
      <c r="A1558" s="10" t="s">
        <v>365</v>
      </c>
      <c r="B1558" s="11">
        <v>11.95</v>
      </c>
      <c r="C1558" s="12">
        <v>0.30962343096234313</v>
      </c>
    </row>
    <row r="1559" spans="1:3" ht="15.75" customHeight="1" x14ac:dyDescent="0.25">
      <c r="A1559" s="10" t="s">
        <v>2097</v>
      </c>
      <c r="B1559" s="11">
        <v>11.98</v>
      </c>
      <c r="C1559" s="12">
        <v>0.30884808013355591</v>
      </c>
    </row>
    <row r="1560" spans="1:3" ht="15.75" customHeight="1" x14ac:dyDescent="0.25">
      <c r="A1560" s="10" t="s">
        <v>2541</v>
      </c>
      <c r="B1560" s="11">
        <v>12.64</v>
      </c>
      <c r="C1560" s="12">
        <v>0.30854430379746833</v>
      </c>
    </row>
    <row r="1561" spans="1:3" ht="15.75" customHeight="1" x14ac:dyDescent="0.25">
      <c r="A1561" s="10" t="s">
        <v>1484</v>
      </c>
      <c r="B1561" s="11">
        <v>12</v>
      </c>
      <c r="C1561" s="12">
        <v>0.30833333333333335</v>
      </c>
    </row>
    <row r="1562" spans="1:3" ht="15.75" customHeight="1" x14ac:dyDescent="0.25">
      <c r="A1562" s="10" t="s">
        <v>1243</v>
      </c>
      <c r="B1562" s="11">
        <v>12</v>
      </c>
      <c r="C1562" s="12">
        <v>0.30833333333333335</v>
      </c>
    </row>
    <row r="1563" spans="1:3" ht="15.75" customHeight="1" x14ac:dyDescent="0.25">
      <c r="A1563" s="10" t="s">
        <v>1061</v>
      </c>
      <c r="B1563" s="11">
        <v>12.75</v>
      </c>
      <c r="C1563" s="12">
        <v>0.30588235294117644</v>
      </c>
    </row>
    <row r="1564" spans="1:3" ht="15.75" customHeight="1" x14ac:dyDescent="0.25">
      <c r="A1564" s="10" t="s">
        <v>1211</v>
      </c>
      <c r="B1564" s="11">
        <v>10.8</v>
      </c>
      <c r="C1564" s="12">
        <v>0.30555555555555552</v>
      </c>
    </row>
    <row r="1565" spans="1:3" ht="15.75" customHeight="1" x14ac:dyDescent="0.25">
      <c r="A1565" s="10" t="s">
        <v>1215</v>
      </c>
      <c r="B1565" s="11">
        <v>10.8</v>
      </c>
      <c r="C1565" s="12">
        <v>0.30555555555555552</v>
      </c>
    </row>
    <row r="1566" spans="1:3" ht="15.75" customHeight="1" x14ac:dyDescent="0.25">
      <c r="A1566" s="10" t="s">
        <v>2366</v>
      </c>
      <c r="B1566" s="11">
        <v>12.45</v>
      </c>
      <c r="C1566" s="12">
        <v>0.30522088353413657</v>
      </c>
    </row>
    <row r="1567" spans="1:3" ht="15.75" customHeight="1" x14ac:dyDescent="0.25">
      <c r="A1567" s="10" t="s">
        <v>656</v>
      </c>
      <c r="B1567" s="11">
        <v>12.45</v>
      </c>
      <c r="C1567" s="12">
        <v>0.30522088353413657</v>
      </c>
    </row>
    <row r="1568" spans="1:3" ht="15.75" customHeight="1" x14ac:dyDescent="0.25">
      <c r="A1568" s="10" t="s">
        <v>658</v>
      </c>
      <c r="B1568" s="11">
        <v>12.45</v>
      </c>
      <c r="C1568" s="12">
        <v>0.30522088353413657</v>
      </c>
    </row>
    <row r="1569" spans="1:3" ht="15.75" customHeight="1" x14ac:dyDescent="0.25">
      <c r="A1569" s="10" t="s">
        <v>2528</v>
      </c>
      <c r="B1569" s="11">
        <v>12.15</v>
      </c>
      <c r="C1569" s="12">
        <v>0.30452674897119342</v>
      </c>
    </row>
    <row r="1570" spans="1:3" ht="15.75" customHeight="1" x14ac:dyDescent="0.25">
      <c r="A1570" s="10" t="s">
        <v>2198</v>
      </c>
      <c r="B1570" s="11">
        <v>12.5</v>
      </c>
      <c r="C1570" s="12">
        <v>0.30399999999999999</v>
      </c>
    </row>
    <row r="1571" spans="1:3" ht="15.75" customHeight="1" x14ac:dyDescent="0.25">
      <c r="A1571" s="10" t="s">
        <v>2346</v>
      </c>
      <c r="B1571" s="11">
        <v>12.5</v>
      </c>
      <c r="C1571" s="12">
        <v>0.30399999999999999</v>
      </c>
    </row>
    <row r="1572" spans="1:3" ht="15.75" customHeight="1" x14ac:dyDescent="0.25">
      <c r="A1572" s="10" t="s">
        <v>2538</v>
      </c>
      <c r="B1572" s="11">
        <v>12.5</v>
      </c>
      <c r="C1572" s="12">
        <v>0.30399999999999999</v>
      </c>
    </row>
    <row r="1573" spans="1:3" ht="15.75" customHeight="1" x14ac:dyDescent="0.25">
      <c r="A1573" s="10" t="s">
        <v>2177</v>
      </c>
      <c r="B1573" s="11">
        <v>12.5</v>
      </c>
      <c r="C1573" s="12">
        <v>0.30399999999999999</v>
      </c>
    </row>
    <row r="1574" spans="1:3" ht="15.75" customHeight="1" x14ac:dyDescent="0.25">
      <c r="A1574" s="10" t="s">
        <v>1897</v>
      </c>
      <c r="B1574" s="11">
        <v>12.5</v>
      </c>
      <c r="C1574" s="12">
        <v>0.30399999999999999</v>
      </c>
    </row>
    <row r="1575" spans="1:3" ht="15.75" customHeight="1" x14ac:dyDescent="0.25">
      <c r="A1575" s="10" t="s">
        <v>1512</v>
      </c>
      <c r="B1575" s="11">
        <v>12.5</v>
      </c>
      <c r="C1575" s="12">
        <v>0.30399999999999999</v>
      </c>
    </row>
    <row r="1576" spans="1:3" ht="15.75" customHeight="1" x14ac:dyDescent="0.25">
      <c r="A1576" s="10" t="s">
        <v>726</v>
      </c>
      <c r="B1576" s="11">
        <v>12.5</v>
      </c>
      <c r="C1576" s="12">
        <v>0.30399999999999999</v>
      </c>
    </row>
    <row r="1577" spans="1:3" ht="15.75" customHeight="1" x14ac:dyDescent="0.25">
      <c r="A1577" s="10" t="s">
        <v>600</v>
      </c>
      <c r="B1577" s="11">
        <v>12.5</v>
      </c>
      <c r="C1577" s="12">
        <v>0.30399999999999999</v>
      </c>
    </row>
    <row r="1578" spans="1:3" ht="15.75" customHeight="1" x14ac:dyDescent="0.25">
      <c r="A1578" s="10" t="s">
        <v>268</v>
      </c>
      <c r="B1578" s="11">
        <v>12.5</v>
      </c>
      <c r="C1578" s="12">
        <v>0.30399999999999999</v>
      </c>
    </row>
    <row r="1579" spans="1:3" ht="15.75" customHeight="1" x14ac:dyDescent="0.25">
      <c r="A1579" s="10" t="s">
        <v>158</v>
      </c>
      <c r="B1579" s="11">
        <v>12.5</v>
      </c>
      <c r="C1579" s="12">
        <v>0.30399999999999999</v>
      </c>
    </row>
    <row r="1580" spans="1:3" ht="15.75" customHeight="1" x14ac:dyDescent="0.25">
      <c r="A1580" s="10" t="s">
        <v>865</v>
      </c>
      <c r="B1580" s="11">
        <v>11.85</v>
      </c>
      <c r="C1580" s="12">
        <v>0.30379746835443039</v>
      </c>
    </row>
    <row r="1581" spans="1:3" ht="15.75" customHeight="1" x14ac:dyDescent="0.25">
      <c r="A1581" s="10" t="s">
        <v>356</v>
      </c>
      <c r="B1581" s="11">
        <v>12.2</v>
      </c>
      <c r="C1581" s="12">
        <v>0.30327868852459022</v>
      </c>
    </row>
    <row r="1582" spans="1:3" ht="15.75" customHeight="1" x14ac:dyDescent="0.25">
      <c r="A1582" s="10" t="s">
        <v>1911</v>
      </c>
      <c r="B1582" s="11">
        <v>12.55</v>
      </c>
      <c r="C1582" s="12">
        <v>0.3027888446215139</v>
      </c>
    </row>
    <row r="1583" spans="1:3" ht="15.75" customHeight="1" x14ac:dyDescent="0.25">
      <c r="A1583" s="10" t="s">
        <v>2475</v>
      </c>
      <c r="B1583" s="11">
        <v>10.9</v>
      </c>
      <c r="C1583" s="12">
        <v>0.30275229357798161</v>
      </c>
    </row>
    <row r="1584" spans="1:3" ht="15.75" customHeight="1" x14ac:dyDescent="0.25">
      <c r="A1584" s="10" t="s">
        <v>1957</v>
      </c>
      <c r="B1584" s="11">
        <v>12.89</v>
      </c>
      <c r="C1584" s="12">
        <v>0.30256012412723038</v>
      </c>
    </row>
    <row r="1585" spans="1:3" ht="15.75" customHeight="1" x14ac:dyDescent="0.25">
      <c r="A1585" s="10" t="s">
        <v>2108</v>
      </c>
      <c r="B1585" s="11">
        <v>12.9</v>
      </c>
      <c r="C1585" s="12">
        <v>0.30232558139534882</v>
      </c>
    </row>
    <row r="1586" spans="1:3" ht="15.75" customHeight="1" x14ac:dyDescent="0.25">
      <c r="A1586" s="10" t="s">
        <v>1685</v>
      </c>
      <c r="B1586" s="11">
        <v>12.9</v>
      </c>
      <c r="C1586" s="12">
        <v>0.30232558139534882</v>
      </c>
    </row>
    <row r="1587" spans="1:3" ht="15.75" customHeight="1" x14ac:dyDescent="0.25">
      <c r="A1587" s="10" t="s">
        <v>1620</v>
      </c>
      <c r="B1587" s="11">
        <v>12.9</v>
      </c>
      <c r="C1587" s="12">
        <v>0.30232558139534882</v>
      </c>
    </row>
    <row r="1588" spans="1:3" ht="15.75" customHeight="1" x14ac:dyDescent="0.25">
      <c r="A1588" s="10" t="s">
        <v>2016</v>
      </c>
      <c r="B1588" s="11">
        <v>11.6</v>
      </c>
      <c r="C1588" s="12">
        <v>0.30172413793103448</v>
      </c>
    </row>
    <row r="1589" spans="1:3" ht="15.75" customHeight="1" x14ac:dyDescent="0.25">
      <c r="A1589" s="10" t="s">
        <v>1722</v>
      </c>
      <c r="B1589" s="11">
        <v>12.6</v>
      </c>
      <c r="C1589" s="12">
        <v>0.30158730158730157</v>
      </c>
    </row>
    <row r="1590" spans="1:3" ht="15.75" customHeight="1" x14ac:dyDescent="0.25">
      <c r="A1590" s="10" t="s">
        <v>1534</v>
      </c>
      <c r="B1590" s="11">
        <v>12.6</v>
      </c>
      <c r="C1590" s="12">
        <v>0.30158730158730157</v>
      </c>
    </row>
    <row r="1591" spans="1:3" ht="15.75" customHeight="1" x14ac:dyDescent="0.25">
      <c r="A1591" s="10" t="s">
        <v>2434</v>
      </c>
      <c r="B1591" s="11">
        <v>11.94</v>
      </c>
      <c r="C1591" s="12">
        <v>0.30150753768844224</v>
      </c>
    </row>
    <row r="1592" spans="1:3" ht="15.75" customHeight="1" x14ac:dyDescent="0.25">
      <c r="A1592" s="10" t="s">
        <v>1846</v>
      </c>
      <c r="B1592" s="11">
        <v>10.95</v>
      </c>
      <c r="C1592" s="12">
        <v>0.30136986301369861</v>
      </c>
    </row>
    <row r="1593" spans="1:3" ht="15.75" customHeight="1" x14ac:dyDescent="0.25">
      <c r="A1593" s="10" t="s">
        <v>2191</v>
      </c>
      <c r="B1593" s="11">
        <v>11.95</v>
      </c>
      <c r="C1593" s="12">
        <v>0.30125523012552302</v>
      </c>
    </row>
    <row r="1594" spans="1:3" ht="15.75" customHeight="1" x14ac:dyDescent="0.25">
      <c r="A1594" s="10" t="s">
        <v>1661</v>
      </c>
      <c r="B1594" s="11">
        <v>11.95</v>
      </c>
      <c r="C1594" s="12">
        <v>0.30125523012552302</v>
      </c>
    </row>
    <row r="1595" spans="1:3" ht="15.75" customHeight="1" x14ac:dyDescent="0.25">
      <c r="A1595" s="10" t="s">
        <v>2355</v>
      </c>
      <c r="B1595" s="11">
        <v>12.62</v>
      </c>
      <c r="C1595" s="12">
        <v>0.3011093502377179</v>
      </c>
    </row>
    <row r="1596" spans="1:3" ht="15.75" customHeight="1" x14ac:dyDescent="0.25">
      <c r="A1596" s="10" t="s">
        <v>1666</v>
      </c>
      <c r="B1596" s="11">
        <v>11.99</v>
      </c>
      <c r="C1596" s="12">
        <v>0.30025020850708922</v>
      </c>
    </row>
    <row r="1597" spans="1:3" ht="15.75" customHeight="1" x14ac:dyDescent="0.25">
      <c r="A1597" s="10" t="s">
        <v>559</v>
      </c>
      <c r="B1597" s="11">
        <v>12.66</v>
      </c>
      <c r="C1597" s="12">
        <v>0.30015797788309634</v>
      </c>
    </row>
    <row r="1598" spans="1:3" ht="15.75" customHeight="1" x14ac:dyDescent="0.25">
      <c r="A1598" s="10" t="s">
        <v>816</v>
      </c>
      <c r="B1598" s="11">
        <v>11.68</v>
      </c>
      <c r="C1598" s="12">
        <v>0.29965753424657537</v>
      </c>
    </row>
    <row r="1599" spans="1:3" ht="15.75" customHeight="1" x14ac:dyDescent="0.25">
      <c r="A1599" s="10" t="s">
        <v>89</v>
      </c>
      <c r="B1599" s="11">
        <v>12.35</v>
      </c>
      <c r="C1599" s="12">
        <v>0.29959514170040485</v>
      </c>
    </row>
    <row r="1600" spans="1:3" ht="15.75" customHeight="1" x14ac:dyDescent="0.25">
      <c r="A1600" s="10" t="s">
        <v>2158</v>
      </c>
      <c r="B1600" s="11">
        <v>12.36</v>
      </c>
      <c r="C1600" s="12">
        <v>0.29935275080906154</v>
      </c>
    </row>
    <row r="1601" spans="1:3" ht="15.75" customHeight="1" x14ac:dyDescent="0.25">
      <c r="A1601" s="10" t="s">
        <v>98</v>
      </c>
      <c r="B1601" s="11">
        <v>12.7</v>
      </c>
      <c r="C1601" s="12">
        <v>0.29921259842519687</v>
      </c>
    </row>
    <row r="1602" spans="1:3" ht="15.75" customHeight="1" x14ac:dyDescent="0.25">
      <c r="A1602" s="10" t="s">
        <v>803</v>
      </c>
      <c r="B1602" s="11">
        <v>12.75</v>
      </c>
      <c r="C1602" s="12">
        <v>0.29803921568627451</v>
      </c>
    </row>
    <row r="1603" spans="1:3" ht="15.75" customHeight="1" x14ac:dyDescent="0.25">
      <c r="A1603" s="10" t="s">
        <v>664</v>
      </c>
      <c r="B1603" s="11">
        <v>12.75</v>
      </c>
      <c r="C1603" s="12">
        <v>0.29803921568627451</v>
      </c>
    </row>
    <row r="1604" spans="1:3" ht="15.75" customHeight="1" x14ac:dyDescent="0.25">
      <c r="A1604" s="10" t="s">
        <v>495</v>
      </c>
      <c r="B1604" s="11">
        <v>12.75</v>
      </c>
      <c r="C1604" s="12">
        <v>0.29803921568627451</v>
      </c>
    </row>
    <row r="1605" spans="1:3" ht="15.75" customHeight="1" x14ac:dyDescent="0.25">
      <c r="A1605" s="10" t="s">
        <v>2534</v>
      </c>
      <c r="B1605" s="11">
        <v>12.45</v>
      </c>
      <c r="C1605" s="12">
        <v>0.29718875502008035</v>
      </c>
    </row>
    <row r="1606" spans="1:3" ht="15.75" customHeight="1" x14ac:dyDescent="0.25">
      <c r="A1606" s="10" t="s">
        <v>1238</v>
      </c>
      <c r="B1606" s="11">
        <v>11.45</v>
      </c>
      <c r="C1606" s="12">
        <v>0.29694323144104806</v>
      </c>
    </row>
    <row r="1607" spans="1:3" ht="15.75" customHeight="1" x14ac:dyDescent="0.25">
      <c r="A1607" s="10" t="s">
        <v>1510</v>
      </c>
      <c r="B1607" s="11">
        <v>11.8</v>
      </c>
      <c r="C1607" s="12">
        <v>0.29661016949152541</v>
      </c>
    </row>
    <row r="1608" spans="1:3" ht="15.75" customHeight="1" x14ac:dyDescent="0.25">
      <c r="A1608" s="10" t="s">
        <v>354</v>
      </c>
      <c r="B1608" s="11">
        <v>12.15</v>
      </c>
      <c r="C1608" s="12">
        <v>0.29629629629629628</v>
      </c>
    </row>
    <row r="1609" spans="1:3" ht="15.75" customHeight="1" x14ac:dyDescent="0.25">
      <c r="A1609" s="10" t="s">
        <v>291</v>
      </c>
      <c r="B1609" s="11">
        <v>12.83</v>
      </c>
      <c r="C1609" s="12">
        <v>0.29618082618862041</v>
      </c>
    </row>
    <row r="1610" spans="1:3" ht="15.75" customHeight="1" x14ac:dyDescent="0.25">
      <c r="A1610" s="10" t="s">
        <v>2487</v>
      </c>
      <c r="B1610" s="11">
        <v>12.5</v>
      </c>
      <c r="C1610" s="12">
        <v>0.29600000000000004</v>
      </c>
    </row>
    <row r="1611" spans="1:3" ht="15.75" customHeight="1" x14ac:dyDescent="0.25">
      <c r="A1611" s="10" t="s">
        <v>2359</v>
      </c>
      <c r="B1611" s="11">
        <v>12.5</v>
      </c>
      <c r="C1611" s="12">
        <v>0.29600000000000004</v>
      </c>
    </row>
    <row r="1612" spans="1:3" ht="15.75" customHeight="1" x14ac:dyDescent="0.25">
      <c r="A1612" s="10" t="s">
        <v>2532</v>
      </c>
      <c r="B1612" s="11">
        <v>12.5</v>
      </c>
      <c r="C1612" s="12">
        <v>0.29600000000000004</v>
      </c>
    </row>
    <row r="1613" spans="1:3" ht="15.75" customHeight="1" x14ac:dyDescent="0.25">
      <c r="A1613" s="10" t="s">
        <v>1568</v>
      </c>
      <c r="B1613" s="11">
        <v>12.5</v>
      </c>
      <c r="C1613" s="12">
        <v>0.29600000000000004</v>
      </c>
    </row>
    <row r="1614" spans="1:3" ht="15.75" customHeight="1" x14ac:dyDescent="0.25">
      <c r="A1614" s="10" t="s">
        <v>746</v>
      </c>
      <c r="B1614" s="11">
        <v>12.5</v>
      </c>
      <c r="C1614" s="12">
        <v>0.29600000000000004</v>
      </c>
    </row>
    <row r="1615" spans="1:3" ht="15.75" customHeight="1" x14ac:dyDescent="0.25">
      <c r="A1615" s="10" t="s">
        <v>198</v>
      </c>
      <c r="B1615" s="11">
        <v>12.5</v>
      </c>
      <c r="C1615" s="12">
        <v>0.29600000000000004</v>
      </c>
    </row>
    <row r="1616" spans="1:3" ht="15.75" customHeight="1" x14ac:dyDescent="0.25">
      <c r="A1616" s="10" t="s">
        <v>1323</v>
      </c>
      <c r="B1616" s="11">
        <v>12.55</v>
      </c>
      <c r="C1616" s="12">
        <v>0.29482071713147412</v>
      </c>
    </row>
    <row r="1617" spans="1:3" ht="15.75" customHeight="1" x14ac:dyDescent="0.25">
      <c r="A1617" s="10" t="s">
        <v>1223</v>
      </c>
      <c r="B1617" s="11">
        <v>12.89</v>
      </c>
      <c r="C1617" s="12">
        <v>0.29480217222653216</v>
      </c>
    </row>
    <row r="1618" spans="1:3" ht="15.75" customHeight="1" x14ac:dyDescent="0.25">
      <c r="A1618" s="10" t="s">
        <v>2350</v>
      </c>
      <c r="B1618" s="11">
        <v>12.9</v>
      </c>
      <c r="C1618" s="12">
        <v>0.29457364341085268</v>
      </c>
    </row>
    <row r="1619" spans="1:3" ht="15.75" customHeight="1" x14ac:dyDescent="0.25">
      <c r="A1619" s="10" t="s">
        <v>2368</v>
      </c>
      <c r="B1619" s="11">
        <v>12.9</v>
      </c>
      <c r="C1619" s="12">
        <v>0.29457364341085268</v>
      </c>
    </row>
    <row r="1620" spans="1:3" ht="15.75" customHeight="1" x14ac:dyDescent="0.25">
      <c r="A1620" s="10" t="s">
        <v>1556</v>
      </c>
      <c r="B1620" s="11">
        <v>12.9</v>
      </c>
      <c r="C1620" s="12">
        <v>0.29457364341085268</v>
      </c>
    </row>
    <row r="1621" spans="1:3" ht="15.75" customHeight="1" x14ac:dyDescent="0.25">
      <c r="A1621" s="10" t="s">
        <v>994</v>
      </c>
      <c r="B1621" s="11">
        <v>12.9</v>
      </c>
      <c r="C1621" s="12">
        <v>0.29457364341085268</v>
      </c>
    </row>
    <row r="1622" spans="1:3" ht="15.75" customHeight="1" x14ac:dyDescent="0.25">
      <c r="A1622" s="10" t="s">
        <v>681</v>
      </c>
      <c r="B1622" s="11">
        <v>12.9</v>
      </c>
      <c r="C1622" s="12">
        <v>0.29457364341085268</v>
      </c>
    </row>
    <row r="1623" spans="1:3" ht="15.75" customHeight="1" x14ac:dyDescent="0.25">
      <c r="A1623" s="10" t="s">
        <v>750</v>
      </c>
      <c r="B1623" s="11">
        <v>12.9</v>
      </c>
      <c r="C1623" s="12">
        <v>0.29457364341085268</v>
      </c>
    </row>
    <row r="1624" spans="1:3" ht="15.75" customHeight="1" x14ac:dyDescent="0.25">
      <c r="A1624" s="10" t="s">
        <v>48</v>
      </c>
      <c r="B1624" s="11">
        <v>12.25</v>
      </c>
      <c r="C1624" s="12">
        <v>0.29387755102040819</v>
      </c>
    </row>
    <row r="1625" spans="1:3" ht="15.75" customHeight="1" x14ac:dyDescent="0.25">
      <c r="A1625" s="10" t="s">
        <v>1797</v>
      </c>
      <c r="B1625" s="11">
        <v>11.95</v>
      </c>
      <c r="C1625" s="12">
        <v>0.29288702928870297</v>
      </c>
    </row>
    <row r="1626" spans="1:3" ht="15.75" customHeight="1" x14ac:dyDescent="0.25">
      <c r="A1626" s="10" t="s">
        <v>457</v>
      </c>
      <c r="B1626" s="11">
        <v>11.95</v>
      </c>
      <c r="C1626" s="12">
        <v>0.29288702928870297</v>
      </c>
    </row>
    <row r="1627" spans="1:3" ht="15.75" customHeight="1" x14ac:dyDescent="0.25">
      <c r="A1627" s="10" t="s">
        <v>741</v>
      </c>
      <c r="B1627" s="11">
        <v>11.95</v>
      </c>
      <c r="C1627" s="12">
        <v>0.29288702928870297</v>
      </c>
    </row>
    <row r="1628" spans="1:3" ht="15.75" customHeight="1" x14ac:dyDescent="0.25">
      <c r="A1628" s="10" t="s">
        <v>1417</v>
      </c>
      <c r="B1628" s="11">
        <v>24.65</v>
      </c>
      <c r="C1628" s="12">
        <v>0.29208924949290066</v>
      </c>
    </row>
    <row r="1629" spans="1:3" ht="15.75" customHeight="1" x14ac:dyDescent="0.25">
      <c r="A1629" s="10" t="s">
        <v>2263</v>
      </c>
      <c r="B1629" s="11">
        <v>11.65</v>
      </c>
      <c r="C1629" s="12">
        <v>0.29184549356223172</v>
      </c>
    </row>
    <row r="1630" spans="1:3" ht="15.75" customHeight="1" x14ac:dyDescent="0.25">
      <c r="A1630" s="10" t="s">
        <v>1793</v>
      </c>
      <c r="B1630" s="11">
        <v>12</v>
      </c>
      <c r="C1630" s="12">
        <v>0.29166666666666669</v>
      </c>
    </row>
    <row r="1631" spans="1:3" ht="15.75" customHeight="1" x14ac:dyDescent="0.25">
      <c r="A1631" s="10" t="s">
        <v>1256</v>
      </c>
      <c r="B1631" s="11">
        <v>12.35</v>
      </c>
      <c r="C1631" s="12">
        <v>0.29149797570850206</v>
      </c>
    </row>
    <row r="1632" spans="1:3" ht="15.75" customHeight="1" x14ac:dyDescent="0.25">
      <c r="A1632" s="10" t="s">
        <v>283</v>
      </c>
      <c r="B1632" s="11">
        <v>11.7</v>
      </c>
      <c r="C1632" s="12">
        <v>0.29059829059829062</v>
      </c>
    </row>
    <row r="1633" spans="1:3" ht="15.75" customHeight="1" x14ac:dyDescent="0.25">
      <c r="A1633" s="10" t="s">
        <v>702</v>
      </c>
      <c r="B1633" s="11">
        <v>12.4</v>
      </c>
      <c r="C1633" s="12">
        <v>0.29032258064516131</v>
      </c>
    </row>
    <row r="1634" spans="1:3" ht="15.75" customHeight="1" x14ac:dyDescent="0.25">
      <c r="A1634" s="10" t="s">
        <v>2184</v>
      </c>
      <c r="B1634" s="11">
        <v>12.75</v>
      </c>
      <c r="C1634" s="12">
        <v>0.29019607843137257</v>
      </c>
    </row>
    <row r="1635" spans="1:3" ht="15.75" customHeight="1" x14ac:dyDescent="0.25">
      <c r="A1635" s="10" t="s">
        <v>2037</v>
      </c>
      <c r="B1635" s="11">
        <v>12.75</v>
      </c>
      <c r="C1635" s="12">
        <v>0.29019607843137257</v>
      </c>
    </row>
    <row r="1636" spans="1:3" ht="15.75" customHeight="1" x14ac:dyDescent="0.25">
      <c r="A1636" s="10" t="s">
        <v>1043</v>
      </c>
      <c r="B1636" s="11">
        <v>12.75</v>
      </c>
      <c r="C1636" s="12">
        <v>0.29019607843137257</v>
      </c>
    </row>
    <row r="1637" spans="1:3" ht="15.75" customHeight="1" x14ac:dyDescent="0.25">
      <c r="A1637" s="10" t="s">
        <v>1490</v>
      </c>
      <c r="B1637" s="11">
        <v>12.45</v>
      </c>
      <c r="C1637" s="12">
        <v>0.28915662650602414</v>
      </c>
    </row>
    <row r="1638" spans="1:3" ht="15.75" customHeight="1" x14ac:dyDescent="0.25">
      <c r="A1638" s="10" t="s">
        <v>971</v>
      </c>
      <c r="B1638" s="11">
        <v>12.8</v>
      </c>
      <c r="C1638" s="12">
        <v>0.2890625</v>
      </c>
    </row>
    <row r="1639" spans="1:3" ht="15.75" customHeight="1" x14ac:dyDescent="0.25">
      <c r="A1639" s="10" t="s">
        <v>2426</v>
      </c>
      <c r="B1639" s="11">
        <v>12.5</v>
      </c>
      <c r="C1639" s="12">
        <v>0.28800000000000003</v>
      </c>
    </row>
    <row r="1640" spans="1:3" ht="15.75" customHeight="1" x14ac:dyDescent="0.25">
      <c r="A1640" s="10" t="s">
        <v>1616</v>
      </c>
      <c r="B1640" s="11">
        <v>12.5</v>
      </c>
      <c r="C1640" s="12">
        <v>0.28800000000000003</v>
      </c>
    </row>
    <row r="1641" spans="1:3" ht="15.75" customHeight="1" x14ac:dyDescent="0.25">
      <c r="A1641" s="10" t="s">
        <v>302</v>
      </c>
      <c r="B1641" s="11">
        <v>12.5</v>
      </c>
      <c r="C1641" s="12">
        <v>0.28800000000000003</v>
      </c>
    </row>
    <row r="1642" spans="1:3" ht="15.75" customHeight="1" x14ac:dyDescent="0.25">
      <c r="A1642" s="10" t="s">
        <v>2461</v>
      </c>
      <c r="B1642" s="11">
        <v>12.85</v>
      </c>
      <c r="C1642" s="12">
        <v>0.28793774319066151</v>
      </c>
    </row>
    <row r="1643" spans="1:3" ht="15.75" customHeight="1" x14ac:dyDescent="0.25">
      <c r="A1643" s="10" t="s">
        <v>230</v>
      </c>
      <c r="B1643" s="11">
        <v>12.85</v>
      </c>
      <c r="C1643" s="12">
        <v>0.28793774319066151</v>
      </c>
    </row>
    <row r="1644" spans="1:3" ht="15.75" customHeight="1" x14ac:dyDescent="0.25">
      <c r="A1644" s="10" t="s">
        <v>1668</v>
      </c>
      <c r="B1644" s="11">
        <v>12.9</v>
      </c>
      <c r="C1644" s="12">
        <v>0.2868217054263566</v>
      </c>
    </row>
    <row r="1645" spans="1:3" ht="15.75" customHeight="1" x14ac:dyDescent="0.25">
      <c r="A1645" s="10" t="s">
        <v>932</v>
      </c>
      <c r="B1645" s="11">
        <v>12.6</v>
      </c>
      <c r="C1645" s="12">
        <v>0.28571428571428575</v>
      </c>
    </row>
    <row r="1646" spans="1:3" ht="15.75" customHeight="1" x14ac:dyDescent="0.25">
      <c r="A1646" s="10" t="s">
        <v>1165</v>
      </c>
      <c r="B1646" s="11">
        <v>12.25</v>
      </c>
      <c r="C1646" s="12">
        <v>0.2857142857142857</v>
      </c>
    </row>
    <row r="1647" spans="1:3" ht="15.75" customHeight="1" x14ac:dyDescent="0.25">
      <c r="A1647" s="10" t="s">
        <v>734</v>
      </c>
      <c r="B1647" s="11">
        <v>12.25</v>
      </c>
      <c r="C1647" s="12">
        <v>0.2857142857142857</v>
      </c>
    </row>
    <row r="1648" spans="1:3" ht="15.75" customHeight="1" x14ac:dyDescent="0.25">
      <c r="A1648" s="10" t="s">
        <v>983</v>
      </c>
      <c r="B1648" s="11">
        <v>12.7</v>
      </c>
      <c r="C1648" s="12">
        <v>0.28346456692913385</v>
      </c>
    </row>
    <row r="1649" spans="1:3" ht="15.75" customHeight="1" x14ac:dyDescent="0.25">
      <c r="A1649" s="10" t="s">
        <v>2185</v>
      </c>
      <c r="B1649" s="11">
        <v>12</v>
      </c>
      <c r="C1649" s="12">
        <v>0.28333333333333333</v>
      </c>
    </row>
    <row r="1650" spans="1:3" ht="15.75" customHeight="1" x14ac:dyDescent="0.25">
      <c r="A1650" s="10" t="s">
        <v>588</v>
      </c>
      <c r="B1650" s="11">
        <v>12.75</v>
      </c>
      <c r="C1650" s="12">
        <v>0.28235294117647058</v>
      </c>
    </row>
    <row r="1651" spans="1:3" ht="15.75" customHeight="1" x14ac:dyDescent="0.25">
      <c r="A1651" s="10" t="s">
        <v>1539</v>
      </c>
      <c r="B1651" s="11">
        <v>12.79</v>
      </c>
      <c r="C1651" s="12">
        <v>0.28146989835809227</v>
      </c>
    </row>
    <row r="1652" spans="1:3" ht="15.75" customHeight="1" x14ac:dyDescent="0.25">
      <c r="A1652" s="10" t="s">
        <v>514</v>
      </c>
      <c r="B1652" s="11">
        <v>12.8</v>
      </c>
      <c r="C1652" s="12">
        <v>0.28125</v>
      </c>
    </row>
    <row r="1653" spans="1:3" ht="15.75" customHeight="1" x14ac:dyDescent="0.25">
      <c r="A1653" s="10" t="s">
        <v>919</v>
      </c>
      <c r="B1653" s="11">
        <v>12.45</v>
      </c>
      <c r="C1653" s="12">
        <v>0.28112449799196787</v>
      </c>
    </row>
    <row r="1654" spans="1:3" ht="15.75" customHeight="1" x14ac:dyDescent="0.25">
      <c r="A1654" s="10" t="s">
        <v>2210</v>
      </c>
      <c r="B1654" s="11">
        <v>12.5</v>
      </c>
      <c r="C1654" s="12">
        <v>0.28000000000000003</v>
      </c>
    </row>
    <row r="1655" spans="1:3" ht="15.75" customHeight="1" x14ac:dyDescent="0.25">
      <c r="A1655" s="10" t="s">
        <v>1335</v>
      </c>
      <c r="B1655" s="11">
        <v>12.5</v>
      </c>
      <c r="C1655" s="12">
        <v>0.28000000000000003</v>
      </c>
    </row>
    <row r="1656" spans="1:3" ht="15.75" customHeight="1" x14ac:dyDescent="0.25">
      <c r="A1656" s="10" t="s">
        <v>267</v>
      </c>
      <c r="B1656" s="11">
        <v>12.5</v>
      </c>
      <c r="C1656" s="12">
        <v>0.28000000000000003</v>
      </c>
    </row>
    <row r="1657" spans="1:3" ht="15.75" customHeight="1" x14ac:dyDescent="0.25">
      <c r="A1657" s="10" t="s">
        <v>339</v>
      </c>
      <c r="B1657" s="11">
        <v>12.5</v>
      </c>
      <c r="C1657" s="12">
        <v>0.28000000000000003</v>
      </c>
    </row>
    <row r="1658" spans="1:3" ht="15.75" customHeight="1" x14ac:dyDescent="0.25">
      <c r="A1658" s="10" t="s">
        <v>2306</v>
      </c>
      <c r="B1658" s="11">
        <v>12</v>
      </c>
      <c r="C1658" s="12">
        <v>0.27499999999999997</v>
      </c>
    </row>
    <row r="1659" spans="1:3" ht="15.75" customHeight="1" x14ac:dyDescent="0.25">
      <c r="A1659" s="10" t="s">
        <v>1938</v>
      </c>
      <c r="B1659" s="11">
        <v>12</v>
      </c>
      <c r="C1659" s="12">
        <v>0.27499999999999997</v>
      </c>
    </row>
    <row r="1660" spans="1:3" ht="15.75" customHeight="1" x14ac:dyDescent="0.25">
      <c r="A1660" s="10" t="s">
        <v>2221</v>
      </c>
      <c r="B1660" s="11">
        <v>12.83</v>
      </c>
      <c r="C1660" s="12">
        <v>0.27279812938425563</v>
      </c>
    </row>
    <row r="1661" spans="1:3" ht="15.75" customHeight="1" x14ac:dyDescent="0.25">
      <c r="A1661" s="10" t="s">
        <v>57</v>
      </c>
      <c r="B1661" s="11">
        <v>12.9</v>
      </c>
      <c r="C1661" s="12">
        <v>0.27131782945736432</v>
      </c>
    </row>
    <row r="1662" spans="1:3" ht="15.75" customHeight="1" x14ac:dyDescent="0.25">
      <c r="A1662" s="10" t="s">
        <v>133</v>
      </c>
      <c r="B1662" s="11">
        <v>12.9</v>
      </c>
      <c r="C1662" s="12">
        <v>0.27131782945736432</v>
      </c>
    </row>
    <row r="1663" spans="1:3" ht="15.75" customHeight="1" x14ac:dyDescent="0.25">
      <c r="A1663" s="10" t="s">
        <v>787</v>
      </c>
      <c r="B1663" s="11">
        <v>12.5</v>
      </c>
      <c r="C1663" s="12">
        <v>0.26400000000000001</v>
      </c>
    </row>
    <row r="1664" spans="1:3" ht="15.75" customHeight="1" x14ac:dyDescent="0.25">
      <c r="A1664" s="10" t="s">
        <v>2227</v>
      </c>
      <c r="B1664" s="11">
        <v>12.85</v>
      </c>
      <c r="C1664" s="12">
        <v>0.25680933852140075</v>
      </c>
    </row>
    <row r="1665" spans="1:3" ht="15.75" customHeight="1" x14ac:dyDescent="0.25">
      <c r="A1665" s="10" t="s">
        <v>1865</v>
      </c>
      <c r="B1665" s="11">
        <v>12.7</v>
      </c>
      <c r="C1665" s="12">
        <v>0.25196850393700793</v>
      </c>
    </row>
    <row r="1666" spans="1:3" ht="15.75" customHeight="1" x14ac:dyDescent="0.25">
      <c r="A1666" s="10" t="s">
        <v>2171</v>
      </c>
      <c r="B1666" s="11">
        <v>12.65</v>
      </c>
      <c r="C1666" s="12">
        <v>0.24505928853754941</v>
      </c>
    </row>
    <row r="1667" spans="1:3" ht="15.75" customHeight="1" x14ac:dyDescent="0.25">
      <c r="A1667" s="13" t="s">
        <v>2605</v>
      </c>
      <c r="B1667" s="14">
        <v>17504.280000000061</v>
      </c>
      <c r="C1667" s="15">
        <v>0.42598153137404038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1667"/>
  <sheetViews>
    <sheetView showGridLines="0" workbookViewId="0"/>
  </sheetViews>
  <sheetFormatPr baseColWidth="10" defaultColWidth="14.453125" defaultRowHeight="15.75" customHeight="1" x14ac:dyDescent="0.25"/>
  <cols>
    <col min="1" max="1" width="42.81640625" customWidth="1"/>
    <col min="2" max="2" width="10.81640625" customWidth="1"/>
    <col min="3" max="3" width="12.81640625" customWidth="1"/>
    <col min="4" max="4" width="30.7265625" customWidth="1"/>
  </cols>
  <sheetData>
    <row r="1" spans="1:4" ht="15.75" customHeight="1" x14ac:dyDescent="0.25">
      <c r="A1" s="16" t="s">
        <v>6</v>
      </c>
      <c r="B1" s="17" t="s">
        <v>2606</v>
      </c>
    </row>
    <row r="3" spans="1:4" ht="15.75" customHeight="1" x14ac:dyDescent="0.25">
      <c r="A3" s="4"/>
      <c r="B3" s="5" t="s">
        <v>2603</v>
      </c>
      <c r="C3" s="18"/>
      <c r="D3" s="6"/>
    </row>
    <row r="4" spans="1:4" ht="15.75" customHeight="1" x14ac:dyDescent="0.25">
      <c r="A4" s="5" t="s">
        <v>3</v>
      </c>
      <c r="B4" s="4" t="s">
        <v>2597</v>
      </c>
      <c r="C4" s="19" t="s">
        <v>4</v>
      </c>
      <c r="D4" s="7" t="s">
        <v>2607</v>
      </c>
    </row>
    <row r="5" spans="1:4" ht="15.75" customHeight="1" x14ac:dyDescent="0.25">
      <c r="A5" s="4" t="s">
        <v>809</v>
      </c>
      <c r="B5" s="8">
        <v>2.56</v>
      </c>
      <c r="C5" s="20">
        <v>3.6</v>
      </c>
      <c r="D5" s="9">
        <v>1.40625</v>
      </c>
    </row>
    <row r="6" spans="1:4" ht="15.75" customHeight="1" x14ac:dyDescent="0.25">
      <c r="A6" s="10" t="s">
        <v>810</v>
      </c>
      <c r="B6" s="11">
        <v>2.56</v>
      </c>
      <c r="C6" s="21">
        <v>3.4</v>
      </c>
      <c r="D6" s="12">
        <v>1.328125</v>
      </c>
    </row>
    <row r="7" spans="1:4" ht="15.75" customHeight="1" x14ac:dyDescent="0.25">
      <c r="A7" s="10" t="s">
        <v>1353</v>
      </c>
      <c r="B7" s="11">
        <v>2.72</v>
      </c>
      <c r="C7" s="21">
        <v>3.6</v>
      </c>
      <c r="D7" s="12">
        <v>1.3235294117647058</v>
      </c>
    </row>
    <row r="8" spans="1:4" ht="15.75" customHeight="1" x14ac:dyDescent="0.25">
      <c r="A8" s="10" t="s">
        <v>221</v>
      </c>
      <c r="B8" s="11">
        <v>2.54</v>
      </c>
      <c r="C8" s="21">
        <v>2.9</v>
      </c>
      <c r="D8" s="12">
        <v>1.1417322834645669</v>
      </c>
    </row>
    <row r="9" spans="1:4" ht="15.75" customHeight="1" x14ac:dyDescent="0.25">
      <c r="A9" s="10" t="s">
        <v>2212</v>
      </c>
      <c r="B9" s="11">
        <v>2.9</v>
      </c>
      <c r="C9" s="21">
        <v>3.2</v>
      </c>
      <c r="D9" s="12">
        <v>1.103448275862069</v>
      </c>
    </row>
    <row r="10" spans="1:4" ht="15.75" customHeight="1" x14ac:dyDescent="0.25">
      <c r="A10" s="10" t="s">
        <v>987</v>
      </c>
      <c r="B10" s="11">
        <v>3.2250000000000001</v>
      </c>
      <c r="C10" s="21">
        <v>3.5</v>
      </c>
      <c r="D10" s="12">
        <v>1.0852713178294573</v>
      </c>
    </row>
    <row r="11" spans="1:4" ht="15.75" customHeight="1" x14ac:dyDescent="0.25">
      <c r="A11" s="10" t="s">
        <v>218</v>
      </c>
      <c r="B11" s="11">
        <v>3.13</v>
      </c>
      <c r="C11" s="21">
        <v>3.3</v>
      </c>
      <c r="D11" s="12">
        <v>1.0543130990415335</v>
      </c>
    </row>
    <row r="12" spans="1:4" ht="15.75" customHeight="1" x14ac:dyDescent="0.25">
      <c r="A12" s="10" t="s">
        <v>1285</v>
      </c>
      <c r="B12" s="11">
        <v>3.45</v>
      </c>
      <c r="C12" s="21">
        <v>3.6</v>
      </c>
      <c r="D12" s="12">
        <v>1.0434782608695652</v>
      </c>
    </row>
    <row r="13" spans="1:4" ht="15.75" customHeight="1" x14ac:dyDescent="0.25">
      <c r="A13" s="10" t="s">
        <v>1738</v>
      </c>
      <c r="B13" s="11">
        <v>3</v>
      </c>
      <c r="C13" s="21">
        <v>3.1</v>
      </c>
      <c r="D13" s="12">
        <v>1.0333333333333334</v>
      </c>
    </row>
    <row r="14" spans="1:4" ht="15.75" customHeight="1" x14ac:dyDescent="0.25">
      <c r="A14" s="10" t="s">
        <v>628</v>
      </c>
      <c r="B14" s="11">
        <v>3.5</v>
      </c>
      <c r="C14" s="21">
        <v>3.6</v>
      </c>
      <c r="D14" s="12">
        <v>1.0285714285714287</v>
      </c>
    </row>
    <row r="15" spans="1:4" ht="15.75" customHeight="1" x14ac:dyDescent="0.25">
      <c r="A15" s="10" t="s">
        <v>462</v>
      </c>
      <c r="B15" s="11">
        <v>3.75</v>
      </c>
      <c r="C15" s="21">
        <v>3.8</v>
      </c>
      <c r="D15" s="12">
        <v>1.0133333333333332</v>
      </c>
    </row>
    <row r="16" spans="1:4" ht="15.75" customHeight="1" x14ac:dyDescent="0.25">
      <c r="A16" s="10" t="s">
        <v>1135</v>
      </c>
      <c r="B16" s="11">
        <v>3.5</v>
      </c>
      <c r="C16" s="21">
        <v>3.5</v>
      </c>
      <c r="D16" s="12">
        <v>1</v>
      </c>
    </row>
    <row r="17" spans="1:4" ht="15.75" customHeight="1" x14ac:dyDescent="0.25">
      <c r="A17" s="10" t="s">
        <v>1133</v>
      </c>
      <c r="B17" s="11">
        <v>3.5</v>
      </c>
      <c r="C17" s="21">
        <v>3.5</v>
      </c>
      <c r="D17" s="12">
        <v>1</v>
      </c>
    </row>
    <row r="18" spans="1:4" ht="15.75" customHeight="1" x14ac:dyDescent="0.25">
      <c r="A18" s="10" t="s">
        <v>571</v>
      </c>
      <c r="B18" s="11">
        <v>3.3</v>
      </c>
      <c r="C18" s="21">
        <v>3.3</v>
      </c>
      <c r="D18" s="12">
        <v>1</v>
      </c>
    </row>
    <row r="19" spans="1:4" ht="15.75" customHeight="1" x14ac:dyDescent="0.25">
      <c r="A19" s="10" t="s">
        <v>1084</v>
      </c>
      <c r="B19" s="11">
        <v>3.65</v>
      </c>
      <c r="C19" s="21">
        <v>3.6</v>
      </c>
      <c r="D19" s="12">
        <v>0.98630136986301375</v>
      </c>
    </row>
    <row r="20" spans="1:4" ht="15.75" customHeight="1" x14ac:dyDescent="0.25">
      <c r="A20" s="10" t="s">
        <v>1609</v>
      </c>
      <c r="B20" s="11">
        <v>3.6</v>
      </c>
      <c r="C20" s="21">
        <v>3.5</v>
      </c>
      <c r="D20" s="12">
        <v>0.97222222222222221</v>
      </c>
    </row>
    <row r="21" spans="1:4" ht="15.75" customHeight="1" x14ac:dyDescent="0.25">
      <c r="A21" s="10" t="s">
        <v>156</v>
      </c>
      <c r="B21" s="11">
        <v>7.2</v>
      </c>
      <c r="C21" s="21">
        <v>3.5</v>
      </c>
      <c r="D21" s="12">
        <v>0.97222222222222221</v>
      </c>
    </row>
    <row r="22" spans="1:4" ht="15.75" customHeight="1" x14ac:dyDescent="0.25">
      <c r="A22" s="10" t="s">
        <v>1682</v>
      </c>
      <c r="B22" s="11">
        <v>3.5</v>
      </c>
      <c r="C22" s="21">
        <v>3.4</v>
      </c>
      <c r="D22" s="12">
        <v>0.97142857142857142</v>
      </c>
    </row>
    <row r="23" spans="1:4" ht="15.75" customHeight="1" x14ac:dyDescent="0.25">
      <c r="A23" s="10" t="s">
        <v>2222</v>
      </c>
      <c r="B23" s="11">
        <v>3.3</v>
      </c>
      <c r="C23" s="21">
        <v>3.2</v>
      </c>
      <c r="D23" s="12">
        <v>0.96969696969696983</v>
      </c>
    </row>
    <row r="24" spans="1:4" ht="15.75" customHeight="1" x14ac:dyDescent="0.25">
      <c r="A24" s="10" t="s">
        <v>1136</v>
      </c>
      <c r="B24" s="11">
        <v>3.75</v>
      </c>
      <c r="C24" s="21">
        <v>3.6</v>
      </c>
      <c r="D24" s="12">
        <v>0.96000000000000008</v>
      </c>
    </row>
    <row r="25" spans="1:4" ht="15.75" customHeight="1" x14ac:dyDescent="0.25">
      <c r="A25" s="10" t="s">
        <v>1947</v>
      </c>
      <c r="B25" s="11">
        <v>3.57</v>
      </c>
      <c r="C25" s="21">
        <v>3.4</v>
      </c>
      <c r="D25" s="12">
        <v>0.95238095238095244</v>
      </c>
    </row>
    <row r="26" spans="1:4" ht="15.75" customHeight="1" x14ac:dyDescent="0.25">
      <c r="A26" s="10" t="s">
        <v>250</v>
      </c>
      <c r="B26" s="11">
        <v>3.9</v>
      </c>
      <c r="C26" s="21">
        <v>3.7</v>
      </c>
      <c r="D26" s="12">
        <v>0.94871794871794879</v>
      </c>
    </row>
    <row r="27" spans="1:4" ht="15.75" customHeight="1" x14ac:dyDescent="0.25">
      <c r="A27" s="10" t="s">
        <v>1085</v>
      </c>
      <c r="B27" s="11">
        <v>3.69</v>
      </c>
      <c r="C27" s="21">
        <v>3.5</v>
      </c>
      <c r="D27" s="12">
        <v>0.948509485094851</v>
      </c>
    </row>
    <row r="28" spans="1:4" ht="15.75" customHeight="1" x14ac:dyDescent="0.25">
      <c r="A28" s="10" t="s">
        <v>1985</v>
      </c>
      <c r="B28" s="11">
        <v>4.07</v>
      </c>
      <c r="C28" s="21">
        <v>3.8</v>
      </c>
      <c r="D28" s="12">
        <v>0.9336609336609335</v>
      </c>
    </row>
    <row r="29" spans="1:4" ht="15.75" customHeight="1" x14ac:dyDescent="0.25">
      <c r="A29" s="10" t="s">
        <v>385</v>
      </c>
      <c r="B29" s="11">
        <v>3.75</v>
      </c>
      <c r="C29" s="21">
        <v>3.5</v>
      </c>
      <c r="D29" s="12">
        <v>0.93333333333333335</v>
      </c>
    </row>
    <row r="30" spans="1:4" ht="15.75" customHeight="1" x14ac:dyDescent="0.25">
      <c r="A30" s="10" t="s">
        <v>2134</v>
      </c>
      <c r="B30" s="11">
        <v>3.45</v>
      </c>
      <c r="C30" s="21">
        <v>3.2</v>
      </c>
      <c r="D30" s="12">
        <v>0.92753623188405798</v>
      </c>
    </row>
    <row r="31" spans="1:4" ht="12.5" x14ac:dyDescent="0.25">
      <c r="A31" s="10" t="s">
        <v>834</v>
      </c>
      <c r="B31" s="11">
        <v>3.99</v>
      </c>
      <c r="C31" s="21">
        <v>3.7</v>
      </c>
      <c r="D31" s="12">
        <v>0.92731829573934832</v>
      </c>
    </row>
    <row r="32" spans="1:4" ht="12.5" x14ac:dyDescent="0.25">
      <c r="A32" s="10" t="s">
        <v>406</v>
      </c>
      <c r="B32" s="11">
        <v>3.9</v>
      </c>
      <c r="C32" s="21">
        <v>3.6</v>
      </c>
      <c r="D32" s="12">
        <v>0.92307692307692313</v>
      </c>
    </row>
    <row r="33" spans="1:4" ht="12.5" x14ac:dyDescent="0.25">
      <c r="A33" s="10" t="s">
        <v>2506</v>
      </c>
      <c r="B33" s="11">
        <v>3.75</v>
      </c>
      <c r="C33" s="21">
        <v>3.4</v>
      </c>
      <c r="D33" s="12">
        <v>0.90666666666666662</v>
      </c>
    </row>
    <row r="34" spans="1:4" ht="12.5" x14ac:dyDescent="0.25">
      <c r="A34" s="10" t="s">
        <v>1392</v>
      </c>
      <c r="B34" s="11">
        <v>7.6449999999999996</v>
      </c>
      <c r="C34" s="21">
        <v>3.45</v>
      </c>
      <c r="D34" s="12">
        <v>0.90255068672334871</v>
      </c>
    </row>
    <row r="35" spans="1:4" ht="12.5" x14ac:dyDescent="0.25">
      <c r="A35" s="10" t="s">
        <v>2168</v>
      </c>
      <c r="B35" s="11">
        <v>3.99</v>
      </c>
      <c r="C35" s="21">
        <v>3.6</v>
      </c>
      <c r="D35" s="12">
        <v>0.90225563909774431</v>
      </c>
    </row>
    <row r="36" spans="1:4" ht="12.5" x14ac:dyDescent="0.25">
      <c r="A36" s="10" t="s">
        <v>650</v>
      </c>
      <c r="B36" s="11">
        <v>4.04</v>
      </c>
      <c r="C36" s="21">
        <v>3.6</v>
      </c>
      <c r="D36" s="12">
        <v>0.8910891089108911</v>
      </c>
    </row>
    <row r="37" spans="1:4" ht="12.5" x14ac:dyDescent="0.25">
      <c r="A37" s="10" t="s">
        <v>2310</v>
      </c>
      <c r="B37" s="11">
        <v>3.95</v>
      </c>
      <c r="C37" s="21">
        <v>3.5</v>
      </c>
      <c r="D37" s="12">
        <v>0.88607594936708856</v>
      </c>
    </row>
    <row r="38" spans="1:4" ht="12.5" x14ac:dyDescent="0.25">
      <c r="A38" s="10" t="s">
        <v>409</v>
      </c>
      <c r="B38" s="11">
        <v>3.95</v>
      </c>
      <c r="C38" s="21">
        <v>3.5</v>
      </c>
      <c r="D38" s="12">
        <v>0.88607594936708856</v>
      </c>
    </row>
    <row r="39" spans="1:4" ht="12.5" x14ac:dyDescent="0.25">
      <c r="A39" s="10" t="s">
        <v>222</v>
      </c>
      <c r="B39" s="11">
        <v>3.85</v>
      </c>
      <c r="C39" s="21">
        <v>3.4</v>
      </c>
      <c r="D39" s="12">
        <v>0.88311688311688308</v>
      </c>
    </row>
    <row r="40" spans="1:4" ht="12.5" x14ac:dyDescent="0.25">
      <c r="A40" s="10" t="s">
        <v>1134</v>
      </c>
      <c r="B40" s="11">
        <v>3.75</v>
      </c>
      <c r="C40" s="21">
        <v>3.3</v>
      </c>
      <c r="D40" s="12">
        <v>0.88</v>
      </c>
    </row>
    <row r="41" spans="1:4" ht="12.5" x14ac:dyDescent="0.25">
      <c r="A41" s="10" t="s">
        <v>1083</v>
      </c>
      <c r="B41" s="11">
        <v>3.98</v>
      </c>
      <c r="C41" s="21">
        <v>3.5</v>
      </c>
      <c r="D41" s="12">
        <v>0.87939698492462315</v>
      </c>
    </row>
    <row r="42" spans="1:4" ht="12.5" x14ac:dyDescent="0.25">
      <c r="A42" s="10" t="s">
        <v>2363</v>
      </c>
      <c r="B42" s="11">
        <v>3.99</v>
      </c>
      <c r="C42" s="21">
        <v>3.5</v>
      </c>
      <c r="D42" s="12">
        <v>0.8771929824561403</v>
      </c>
    </row>
    <row r="43" spans="1:4" ht="12.5" x14ac:dyDescent="0.25">
      <c r="A43" s="10" t="s">
        <v>2133</v>
      </c>
      <c r="B43" s="11">
        <v>3.45</v>
      </c>
      <c r="C43" s="21">
        <v>3</v>
      </c>
      <c r="D43" s="12">
        <v>0.86956521739130432</v>
      </c>
    </row>
    <row r="44" spans="1:4" ht="12.5" x14ac:dyDescent="0.25">
      <c r="A44" s="10" t="s">
        <v>1382</v>
      </c>
      <c r="B44" s="11">
        <v>3.7</v>
      </c>
      <c r="C44" s="21">
        <v>3.2</v>
      </c>
      <c r="D44" s="12">
        <v>0.86486486486486491</v>
      </c>
    </row>
    <row r="45" spans="1:4" ht="12.5" x14ac:dyDescent="0.25">
      <c r="A45" s="10" t="s">
        <v>1127</v>
      </c>
      <c r="B45" s="11">
        <v>8.23</v>
      </c>
      <c r="C45" s="21">
        <v>3.55</v>
      </c>
      <c r="D45" s="12">
        <v>0.86269744835965967</v>
      </c>
    </row>
    <row r="46" spans="1:4" ht="12.5" x14ac:dyDescent="0.25">
      <c r="A46" s="10" t="s">
        <v>1468</v>
      </c>
      <c r="B46" s="11">
        <v>3.99</v>
      </c>
      <c r="C46" s="21">
        <v>3.4</v>
      </c>
      <c r="D46" s="12">
        <v>0.85213032581453629</v>
      </c>
    </row>
    <row r="47" spans="1:4" ht="12.5" x14ac:dyDescent="0.25">
      <c r="A47" s="10" t="s">
        <v>1937</v>
      </c>
      <c r="B47" s="11">
        <v>4</v>
      </c>
      <c r="C47" s="21">
        <v>3.4</v>
      </c>
      <c r="D47" s="12">
        <v>0.85</v>
      </c>
    </row>
    <row r="48" spans="1:4" ht="12.5" x14ac:dyDescent="0.25">
      <c r="A48" s="10" t="s">
        <v>679</v>
      </c>
      <c r="B48" s="11">
        <v>4</v>
      </c>
      <c r="C48" s="21">
        <v>3.4</v>
      </c>
      <c r="D48" s="12">
        <v>0.85</v>
      </c>
    </row>
    <row r="49" spans="1:4" ht="12.5" x14ac:dyDescent="0.25">
      <c r="A49" s="10" t="s">
        <v>235</v>
      </c>
      <c r="B49" s="11">
        <v>3.65</v>
      </c>
      <c r="C49" s="21">
        <v>3.1</v>
      </c>
      <c r="D49" s="12">
        <v>0.84931506849315075</v>
      </c>
    </row>
    <row r="50" spans="1:4" ht="12.5" x14ac:dyDescent="0.25">
      <c r="A50" s="10" t="s">
        <v>615</v>
      </c>
      <c r="B50" s="11">
        <v>4.26</v>
      </c>
      <c r="C50" s="21">
        <v>3.6</v>
      </c>
      <c r="D50" s="12">
        <v>0.84507042253521136</v>
      </c>
    </row>
    <row r="51" spans="1:4" ht="12.5" x14ac:dyDescent="0.25">
      <c r="A51" s="10" t="s">
        <v>1287</v>
      </c>
      <c r="B51" s="11">
        <v>4.99</v>
      </c>
      <c r="C51" s="21">
        <v>4.2</v>
      </c>
      <c r="D51" s="12">
        <v>0.84168336673346689</v>
      </c>
    </row>
    <row r="52" spans="1:4" ht="12.5" x14ac:dyDescent="0.25">
      <c r="A52" s="10" t="s">
        <v>2135</v>
      </c>
      <c r="B52" s="11">
        <v>3.45</v>
      </c>
      <c r="C52" s="21">
        <v>2.9</v>
      </c>
      <c r="D52" s="12">
        <v>0.84057971014492749</v>
      </c>
    </row>
    <row r="53" spans="1:4" ht="12.5" x14ac:dyDescent="0.25">
      <c r="A53" s="10" t="s">
        <v>1278</v>
      </c>
      <c r="B53" s="11">
        <v>4.21</v>
      </c>
      <c r="C53" s="21">
        <v>3.5</v>
      </c>
      <c r="D53" s="12">
        <v>0.83135391923990498</v>
      </c>
    </row>
    <row r="54" spans="1:4" ht="12.5" x14ac:dyDescent="0.25">
      <c r="A54" s="10" t="s">
        <v>596</v>
      </c>
      <c r="B54" s="11">
        <v>4.7</v>
      </c>
      <c r="C54" s="21">
        <v>3.9</v>
      </c>
      <c r="D54" s="12">
        <v>0.82978723404255317</v>
      </c>
    </row>
    <row r="55" spans="1:4" ht="12.5" x14ac:dyDescent="0.25">
      <c r="A55" s="10" t="s">
        <v>2505</v>
      </c>
      <c r="B55" s="11">
        <v>3.75</v>
      </c>
      <c r="C55" s="21">
        <v>3.1</v>
      </c>
      <c r="D55" s="12">
        <v>0.82666666666666666</v>
      </c>
    </row>
    <row r="56" spans="1:4" ht="12.5" x14ac:dyDescent="0.25">
      <c r="A56" s="10" t="s">
        <v>1326</v>
      </c>
      <c r="B56" s="11">
        <v>4.25</v>
      </c>
      <c r="C56" s="21">
        <v>3.5</v>
      </c>
      <c r="D56" s="12">
        <v>0.82352941176470584</v>
      </c>
    </row>
    <row r="57" spans="1:4" ht="12.5" x14ac:dyDescent="0.25">
      <c r="A57" s="10" t="s">
        <v>388</v>
      </c>
      <c r="B57" s="11">
        <v>4.25</v>
      </c>
      <c r="C57" s="21">
        <v>3.5</v>
      </c>
      <c r="D57" s="12">
        <v>0.82352941176470584</v>
      </c>
    </row>
    <row r="58" spans="1:4" ht="12.5" x14ac:dyDescent="0.25">
      <c r="A58" s="10" t="s">
        <v>2592</v>
      </c>
      <c r="B58" s="11">
        <v>4.5</v>
      </c>
      <c r="C58" s="21">
        <v>3.7</v>
      </c>
      <c r="D58" s="12">
        <v>0.8222222222222223</v>
      </c>
    </row>
    <row r="59" spans="1:4" ht="12.5" x14ac:dyDescent="0.25">
      <c r="A59" s="10" t="s">
        <v>1131</v>
      </c>
      <c r="B59" s="11">
        <v>4.5</v>
      </c>
      <c r="C59" s="21">
        <v>3.7</v>
      </c>
      <c r="D59" s="12">
        <v>0.8222222222222223</v>
      </c>
    </row>
    <row r="60" spans="1:4" ht="12.5" x14ac:dyDescent="0.25">
      <c r="A60" s="10" t="s">
        <v>311</v>
      </c>
      <c r="B60" s="11">
        <v>4.5</v>
      </c>
      <c r="C60" s="21">
        <v>3.7</v>
      </c>
      <c r="D60" s="12">
        <v>0.8222222222222223</v>
      </c>
    </row>
    <row r="61" spans="1:4" ht="12.5" x14ac:dyDescent="0.25">
      <c r="A61" s="10" t="s">
        <v>646</v>
      </c>
      <c r="B61" s="11">
        <v>4.4000000000000004</v>
      </c>
      <c r="C61" s="21">
        <v>3.6</v>
      </c>
      <c r="D61" s="12">
        <v>0.81818181818181812</v>
      </c>
    </row>
    <row r="62" spans="1:4" ht="12.5" x14ac:dyDescent="0.25">
      <c r="A62" s="10" t="s">
        <v>377</v>
      </c>
      <c r="B62" s="11">
        <v>4.4000000000000004</v>
      </c>
      <c r="C62" s="21">
        <v>3.6</v>
      </c>
      <c r="D62" s="12">
        <v>0.81818181818181812</v>
      </c>
    </row>
    <row r="63" spans="1:4" ht="12.5" x14ac:dyDescent="0.25">
      <c r="A63" s="10" t="s">
        <v>2237</v>
      </c>
      <c r="B63" s="11">
        <v>4.9400000000000004</v>
      </c>
      <c r="C63" s="21">
        <v>4</v>
      </c>
      <c r="D63" s="12">
        <v>0.80971659919028338</v>
      </c>
    </row>
    <row r="64" spans="1:4" ht="12.5" x14ac:dyDescent="0.25">
      <c r="A64" s="10" t="s">
        <v>376</v>
      </c>
      <c r="B64" s="11">
        <v>4.2</v>
      </c>
      <c r="C64" s="21">
        <v>3.4</v>
      </c>
      <c r="D64" s="12">
        <v>0.80952380952380942</v>
      </c>
    </row>
    <row r="65" spans="1:4" ht="12.5" x14ac:dyDescent="0.25">
      <c r="A65" s="10" t="s">
        <v>226</v>
      </c>
      <c r="B65" s="11">
        <v>4.45</v>
      </c>
      <c r="C65" s="21">
        <v>3.6</v>
      </c>
      <c r="D65" s="12">
        <v>0.8089887640449438</v>
      </c>
    </row>
    <row r="66" spans="1:4" ht="12.5" x14ac:dyDescent="0.25">
      <c r="A66" s="10" t="s">
        <v>1881</v>
      </c>
      <c r="B66" s="11">
        <v>4.49</v>
      </c>
      <c r="C66" s="21">
        <v>3.6</v>
      </c>
      <c r="D66" s="12">
        <v>0.80178173719376389</v>
      </c>
    </row>
    <row r="67" spans="1:4" ht="12.5" x14ac:dyDescent="0.25">
      <c r="A67" s="10" t="s">
        <v>2594</v>
      </c>
      <c r="B67" s="11">
        <v>4.5</v>
      </c>
      <c r="C67" s="21">
        <v>3.6</v>
      </c>
      <c r="D67" s="12">
        <v>0.8</v>
      </c>
    </row>
    <row r="68" spans="1:4" ht="12.5" x14ac:dyDescent="0.25">
      <c r="A68" s="10" t="s">
        <v>1286</v>
      </c>
      <c r="B68" s="11">
        <v>4.5</v>
      </c>
      <c r="C68" s="21">
        <v>3.6</v>
      </c>
      <c r="D68" s="12">
        <v>0.8</v>
      </c>
    </row>
    <row r="69" spans="1:4" ht="12.5" x14ac:dyDescent="0.25">
      <c r="A69" s="10" t="s">
        <v>463</v>
      </c>
      <c r="B69" s="11">
        <v>4.51</v>
      </c>
      <c r="C69" s="21">
        <v>3.6</v>
      </c>
      <c r="D69" s="12">
        <v>0.79822616407982272</v>
      </c>
    </row>
    <row r="70" spans="1:4" ht="12.5" x14ac:dyDescent="0.25">
      <c r="A70" s="10" t="s">
        <v>430</v>
      </c>
      <c r="B70" s="11">
        <v>4.9000000000000004</v>
      </c>
      <c r="C70" s="21">
        <v>3.9</v>
      </c>
      <c r="D70" s="12">
        <v>0.79591836734693866</v>
      </c>
    </row>
    <row r="71" spans="1:4" ht="12.5" x14ac:dyDescent="0.25">
      <c r="A71" s="10" t="s">
        <v>2196</v>
      </c>
      <c r="B71" s="11">
        <v>4.45</v>
      </c>
      <c r="C71" s="21">
        <v>3.5</v>
      </c>
      <c r="D71" s="12">
        <v>0.78651685393258419</v>
      </c>
    </row>
    <row r="72" spans="1:4" ht="12.5" x14ac:dyDescent="0.25">
      <c r="A72" s="10" t="s">
        <v>405</v>
      </c>
      <c r="B72" s="11">
        <v>4.8499999999999996</v>
      </c>
      <c r="C72" s="21">
        <v>3.8</v>
      </c>
      <c r="D72" s="12">
        <v>0.78350515463917525</v>
      </c>
    </row>
    <row r="73" spans="1:4" ht="12.5" x14ac:dyDescent="0.25">
      <c r="A73" s="10" t="s">
        <v>1282</v>
      </c>
      <c r="B73" s="11">
        <v>4.34</v>
      </c>
      <c r="C73" s="21">
        <v>3.4</v>
      </c>
      <c r="D73" s="12">
        <v>0.78341013824884798</v>
      </c>
    </row>
    <row r="74" spans="1:4" ht="12.5" x14ac:dyDescent="0.25">
      <c r="A74" s="10" t="s">
        <v>902</v>
      </c>
      <c r="B74" s="11">
        <v>4.3499999999999996</v>
      </c>
      <c r="C74" s="21">
        <v>3.4</v>
      </c>
      <c r="D74" s="12">
        <v>0.7816091954022989</v>
      </c>
    </row>
    <row r="75" spans="1:4" ht="12.5" x14ac:dyDescent="0.25">
      <c r="A75" s="10" t="s">
        <v>1328</v>
      </c>
      <c r="B75" s="11">
        <v>4.62</v>
      </c>
      <c r="C75" s="21">
        <v>3.6</v>
      </c>
      <c r="D75" s="12">
        <v>0.77922077922077926</v>
      </c>
    </row>
    <row r="76" spans="1:4" ht="12.5" x14ac:dyDescent="0.25">
      <c r="A76" s="10" t="s">
        <v>1086</v>
      </c>
      <c r="B76" s="11">
        <v>4.5</v>
      </c>
      <c r="C76" s="21">
        <v>3.5</v>
      </c>
      <c r="D76" s="12">
        <v>0.77777777777777779</v>
      </c>
    </row>
    <row r="77" spans="1:4" ht="12.5" x14ac:dyDescent="0.25">
      <c r="A77" s="10" t="s">
        <v>310</v>
      </c>
      <c r="B77" s="11">
        <v>4.5</v>
      </c>
      <c r="C77" s="21">
        <v>3.5</v>
      </c>
      <c r="D77" s="12">
        <v>0.77777777777777779</v>
      </c>
    </row>
    <row r="78" spans="1:4" ht="12.5" x14ac:dyDescent="0.25">
      <c r="A78" s="10" t="s">
        <v>1916</v>
      </c>
      <c r="B78" s="11">
        <v>4.51</v>
      </c>
      <c r="C78" s="21">
        <v>3.5</v>
      </c>
      <c r="D78" s="12">
        <v>0.77605321507760539</v>
      </c>
    </row>
    <row r="79" spans="1:4" ht="12.5" x14ac:dyDescent="0.25">
      <c r="A79" s="10" t="s">
        <v>1469</v>
      </c>
      <c r="B79" s="11">
        <v>4.9000000000000004</v>
      </c>
      <c r="C79" s="21">
        <v>3.8</v>
      </c>
      <c r="D79" s="12">
        <v>0.77551020408163251</v>
      </c>
    </row>
    <row r="80" spans="1:4" ht="12.5" x14ac:dyDescent="0.25">
      <c r="A80" s="10" t="s">
        <v>554</v>
      </c>
      <c r="B80" s="11">
        <v>4.9000000000000004</v>
      </c>
      <c r="C80" s="21">
        <v>3.8</v>
      </c>
      <c r="D80" s="12">
        <v>0.77551020408163251</v>
      </c>
    </row>
    <row r="81" spans="1:4" ht="12.5" x14ac:dyDescent="0.25">
      <c r="A81" s="10" t="s">
        <v>2478</v>
      </c>
      <c r="B81" s="11">
        <v>4.4000000000000004</v>
      </c>
      <c r="C81" s="21">
        <v>3.4</v>
      </c>
      <c r="D81" s="12">
        <v>0.7727272727272726</v>
      </c>
    </row>
    <row r="82" spans="1:4" ht="12.5" x14ac:dyDescent="0.25">
      <c r="A82" s="10" t="s">
        <v>647</v>
      </c>
      <c r="B82" s="11">
        <v>4.4000000000000004</v>
      </c>
      <c r="C82" s="21">
        <v>3.4</v>
      </c>
      <c r="D82" s="12">
        <v>0.7727272727272726</v>
      </c>
    </row>
    <row r="83" spans="1:4" ht="12.5" x14ac:dyDescent="0.25">
      <c r="A83" s="10" t="s">
        <v>220</v>
      </c>
      <c r="B83" s="11">
        <v>4.66</v>
      </c>
      <c r="C83" s="21">
        <v>3.6</v>
      </c>
      <c r="D83" s="12">
        <v>0.77253218884120167</v>
      </c>
    </row>
    <row r="84" spans="1:4" ht="12.5" x14ac:dyDescent="0.25">
      <c r="A84" s="10" t="s">
        <v>2569</v>
      </c>
      <c r="B84" s="11">
        <v>4.79</v>
      </c>
      <c r="C84" s="21">
        <v>3.7</v>
      </c>
      <c r="D84" s="12">
        <v>0.77244258872651361</v>
      </c>
    </row>
    <row r="85" spans="1:4" ht="12.5" x14ac:dyDescent="0.25">
      <c r="A85" s="10" t="s">
        <v>2361</v>
      </c>
      <c r="B85" s="11">
        <v>4.67</v>
      </c>
      <c r="C85" s="21">
        <v>3.6</v>
      </c>
      <c r="D85" s="12">
        <v>0.77087794432548185</v>
      </c>
    </row>
    <row r="86" spans="1:4" ht="12.5" x14ac:dyDescent="0.25">
      <c r="A86" s="10" t="s">
        <v>1741</v>
      </c>
      <c r="B86" s="11">
        <v>4.8</v>
      </c>
      <c r="C86" s="21">
        <v>3.7</v>
      </c>
      <c r="D86" s="12">
        <v>0.77083333333333337</v>
      </c>
    </row>
    <row r="87" spans="1:4" ht="12.5" x14ac:dyDescent="0.25">
      <c r="A87" s="10" t="s">
        <v>1132</v>
      </c>
      <c r="B87" s="11">
        <v>4.95</v>
      </c>
      <c r="C87" s="21">
        <v>3.8</v>
      </c>
      <c r="D87" s="12">
        <v>0.76767676767676762</v>
      </c>
    </row>
    <row r="88" spans="1:4" ht="12.5" x14ac:dyDescent="0.25">
      <c r="A88" s="10" t="s">
        <v>752</v>
      </c>
      <c r="B88" s="11">
        <v>4.95</v>
      </c>
      <c r="C88" s="21">
        <v>3.8</v>
      </c>
      <c r="D88" s="12">
        <v>0.76767676767676762</v>
      </c>
    </row>
    <row r="89" spans="1:4" ht="12.5" x14ac:dyDescent="0.25">
      <c r="A89" s="10" t="s">
        <v>246</v>
      </c>
      <c r="B89" s="11">
        <v>4.95</v>
      </c>
      <c r="C89" s="21">
        <v>3.8</v>
      </c>
      <c r="D89" s="12">
        <v>0.76767676767676762</v>
      </c>
    </row>
    <row r="90" spans="1:4" ht="12.5" x14ac:dyDescent="0.25">
      <c r="A90" s="10" t="s">
        <v>404</v>
      </c>
      <c r="B90" s="11">
        <v>4.8499999999999996</v>
      </c>
      <c r="C90" s="21">
        <v>3.7</v>
      </c>
      <c r="D90" s="12">
        <v>0.7628865979381444</v>
      </c>
    </row>
    <row r="91" spans="1:4" ht="12.5" x14ac:dyDescent="0.25">
      <c r="A91" s="10" t="s">
        <v>1280</v>
      </c>
      <c r="B91" s="11">
        <v>3.81</v>
      </c>
      <c r="C91" s="21">
        <v>2.9</v>
      </c>
      <c r="D91" s="12">
        <v>0.76115485564304464</v>
      </c>
    </row>
    <row r="92" spans="1:4" ht="12.5" x14ac:dyDescent="0.25">
      <c r="A92" s="10" t="s">
        <v>1248</v>
      </c>
      <c r="B92" s="11">
        <v>4.22</v>
      </c>
      <c r="C92" s="21">
        <v>3.2</v>
      </c>
      <c r="D92" s="12">
        <v>0.7582938388625593</v>
      </c>
    </row>
    <row r="93" spans="1:4" ht="12.5" x14ac:dyDescent="0.25">
      <c r="A93" s="10" t="s">
        <v>1367</v>
      </c>
      <c r="B93" s="11">
        <v>4.5</v>
      </c>
      <c r="C93" s="21">
        <v>3.4</v>
      </c>
      <c r="D93" s="12">
        <v>0.75555555555555554</v>
      </c>
    </row>
    <row r="94" spans="1:4" ht="12.5" x14ac:dyDescent="0.25">
      <c r="A94" s="10" t="s">
        <v>557</v>
      </c>
      <c r="B94" s="11">
        <v>4.9000000000000004</v>
      </c>
      <c r="C94" s="21">
        <v>3.7</v>
      </c>
      <c r="D94" s="12">
        <v>0.75510204081632648</v>
      </c>
    </row>
    <row r="95" spans="1:4" ht="12.5" x14ac:dyDescent="0.25">
      <c r="A95" s="10" t="s">
        <v>1882</v>
      </c>
      <c r="B95" s="11">
        <v>4.9400000000000004</v>
      </c>
      <c r="C95" s="21">
        <v>3.7</v>
      </c>
      <c r="D95" s="12">
        <v>0.74898785425101211</v>
      </c>
    </row>
    <row r="96" spans="1:4" ht="12.5" x14ac:dyDescent="0.25">
      <c r="A96" s="10" t="s">
        <v>429</v>
      </c>
      <c r="B96" s="11">
        <v>4.95</v>
      </c>
      <c r="C96" s="21">
        <v>3.7</v>
      </c>
      <c r="D96" s="12">
        <v>0.74747474747474751</v>
      </c>
    </row>
    <row r="97" spans="1:4" ht="12.5" x14ac:dyDescent="0.25">
      <c r="A97" s="10" t="s">
        <v>1270</v>
      </c>
      <c r="B97" s="11">
        <v>4.1849999999999996</v>
      </c>
      <c r="C97" s="21">
        <v>3.1</v>
      </c>
      <c r="D97" s="12">
        <v>0.74074074074074081</v>
      </c>
    </row>
    <row r="98" spans="1:4" ht="12.5" x14ac:dyDescent="0.25">
      <c r="A98" s="10" t="s">
        <v>572</v>
      </c>
      <c r="B98" s="11">
        <v>4.75</v>
      </c>
      <c r="C98" s="21">
        <v>3.5</v>
      </c>
      <c r="D98" s="12">
        <v>0.73684210526315785</v>
      </c>
    </row>
    <row r="99" spans="1:4" ht="12.5" x14ac:dyDescent="0.25">
      <c r="A99" s="10" t="s">
        <v>1321</v>
      </c>
      <c r="B99" s="11">
        <v>4.62</v>
      </c>
      <c r="C99" s="21">
        <v>3.4</v>
      </c>
      <c r="D99" s="12">
        <v>0.73593073593073588</v>
      </c>
    </row>
    <row r="100" spans="1:4" ht="12.5" x14ac:dyDescent="0.25">
      <c r="A100" s="10" t="s">
        <v>560</v>
      </c>
      <c r="B100" s="11">
        <v>4.76</v>
      </c>
      <c r="C100" s="21">
        <v>3.5</v>
      </c>
      <c r="D100" s="12">
        <v>0.73529411764705888</v>
      </c>
    </row>
    <row r="101" spans="1:4" ht="12.5" x14ac:dyDescent="0.25">
      <c r="A101" s="10" t="s">
        <v>1158</v>
      </c>
      <c r="B101" s="11">
        <v>4.9000000000000004</v>
      </c>
      <c r="C101" s="21">
        <v>3.6</v>
      </c>
      <c r="D101" s="12">
        <v>0.73469387755102034</v>
      </c>
    </row>
    <row r="102" spans="1:4" ht="12.5" x14ac:dyDescent="0.25">
      <c r="A102" s="10" t="s">
        <v>1288</v>
      </c>
      <c r="B102" s="11">
        <v>5.45</v>
      </c>
      <c r="C102" s="21">
        <v>4</v>
      </c>
      <c r="D102" s="12">
        <v>0.7339449541284403</v>
      </c>
    </row>
    <row r="103" spans="1:4" ht="12.5" x14ac:dyDescent="0.25">
      <c r="A103" s="10" t="s">
        <v>2123</v>
      </c>
      <c r="B103" s="11">
        <v>4.2300000000000004</v>
      </c>
      <c r="C103" s="21">
        <v>3.1</v>
      </c>
      <c r="D103" s="12">
        <v>0.7328605200945626</v>
      </c>
    </row>
    <row r="104" spans="1:4" ht="12.5" x14ac:dyDescent="0.25">
      <c r="A104" s="10" t="s">
        <v>1186</v>
      </c>
      <c r="B104" s="11">
        <v>4.8</v>
      </c>
      <c r="C104" s="21">
        <v>3.5</v>
      </c>
      <c r="D104" s="12">
        <v>0.72916666666666674</v>
      </c>
    </row>
    <row r="105" spans="1:4" ht="12.5" x14ac:dyDescent="0.25">
      <c r="A105" s="10" t="s">
        <v>1614</v>
      </c>
      <c r="B105" s="11">
        <v>4.4000000000000004</v>
      </c>
      <c r="C105" s="21">
        <v>3.2</v>
      </c>
      <c r="D105" s="12">
        <v>0.72727272727272729</v>
      </c>
    </row>
    <row r="106" spans="1:4" ht="12.5" x14ac:dyDescent="0.25">
      <c r="A106" s="10" t="s">
        <v>372</v>
      </c>
      <c r="B106" s="11">
        <v>4.95</v>
      </c>
      <c r="C106" s="21">
        <v>3.6</v>
      </c>
      <c r="D106" s="12">
        <v>0.72727272727272729</v>
      </c>
    </row>
    <row r="107" spans="1:4" ht="12.5" x14ac:dyDescent="0.25">
      <c r="A107" s="10" t="s">
        <v>1529</v>
      </c>
      <c r="B107" s="11">
        <v>5.4</v>
      </c>
      <c r="C107" s="21">
        <v>3.9</v>
      </c>
      <c r="D107" s="12">
        <v>0.72222222222222221</v>
      </c>
    </row>
    <row r="108" spans="1:4" ht="12.5" x14ac:dyDescent="0.25">
      <c r="A108" s="10" t="s">
        <v>2404</v>
      </c>
      <c r="B108" s="11">
        <v>4.4400000000000004</v>
      </c>
      <c r="C108" s="21">
        <v>3.2</v>
      </c>
      <c r="D108" s="12">
        <v>0.72072072072072069</v>
      </c>
    </row>
    <row r="109" spans="1:4" ht="12.5" x14ac:dyDescent="0.25">
      <c r="A109" s="10" t="s">
        <v>2447</v>
      </c>
      <c r="B109" s="11">
        <v>5.01</v>
      </c>
      <c r="C109" s="21">
        <v>3.6</v>
      </c>
      <c r="D109" s="12">
        <v>0.71856287425149701</v>
      </c>
    </row>
    <row r="110" spans="1:4" ht="12.5" x14ac:dyDescent="0.25">
      <c r="A110" s="10" t="s">
        <v>1560</v>
      </c>
      <c r="B110" s="11">
        <v>4.9000000000000004</v>
      </c>
      <c r="C110" s="21">
        <v>3.5</v>
      </c>
      <c r="D110" s="12">
        <v>0.71428571428571419</v>
      </c>
    </row>
    <row r="111" spans="1:4" ht="12.5" x14ac:dyDescent="0.25">
      <c r="A111" s="10" t="s">
        <v>550</v>
      </c>
      <c r="B111" s="11">
        <v>4.9000000000000004</v>
      </c>
      <c r="C111" s="21">
        <v>3.5</v>
      </c>
      <c r="D111" s="12">
        <v>0.71428571428571419</v>
      </c>
    </row>
    <row r="112" spans="1:4" ht="12.5" x14ac:dyDescent="0.25">
      <c r="A112" s="10" t="s">
        <v>203</v>
      </c>
      <c r="B112" s="11">
        <v>5.19</v>
      </c>
      <c r="C112" s="21">
        <v>3.7</v>
      </c>
      <c r="D112" s="12">
        <v>0.71290944123314059</v>
      </c>
    </row>
    <row r="113" spans="1:4" ht="12.5" x14ac:dyDescent="0.25">
      <c r="A113" s="10" t="s">
        <v>1038</v>
      </c>
      <c r="B113" s="11">
        <v>5.0999999999999996</v>
      </c>
      <c r="C113" s="21">
        <v>3.6</v>
      </c>
      <c r="D113" s="12">
        <v>0.70588235294117652</v>
      </c>
    </row>
    <row r="114" spans="1:4" ht="12.5" x14ac:dyDescent="0.25">
      <c r="A114" s="10" t="s">
        <v>731</v>
      </c>
      <c r="B114" s="11">
        <v>8.93</v>
      </c>
      <c r="C114" s="21">
        <v>3.15</v>
      </c>
      <c r="D114" s="12">
        <v>0.70548712206047037</v>
      </c>
    </row>
    <row r="115" spans="1:4" ht="12.5" x14ac:dyDescent="0.25">
      <c r="A115" s="10" t="s">
        <v>1462</v>
      </c>
      <c r="B115" s="11">
        <v>5.25</v>
      </c>
      <c r="C115" s="21">
        <v>3.7</v>
      </c>
      <c r="D115" s="12">
        <v>0.70476190476190481</v>
      </c>
    </row>
    <row r="116" spans="1:4" ht="12.5" x14ac:dyDescent="0.25">
      <c r="A116" s="10" t="s">
        <v>1461</v>
      </c>
      <c r="B116" s="11">
        <v>5.25</v>
      </c>
      <c r="C116" s="21">
        <v>3.7</v>
      </c>
      <c r="D116" s="12">
        <v>0.70476190476190481</v>
      </c>
    </row>
    <row r="117" spans="1:4" ht="12.5" x14ac:dyDescent="0.25">
      <c r="A117" s="10" t="s">
        <v>1459</v>
      </c>
      <c r="B117" s="11">
        <v>5.25</v>
      </c>
      <c r="C117" s="21">
        <v>3.7</v>
      </c>
      <c r="D117" s="12">
        <v>0.70476190476190481</v>
      </c>
    </row>
    <row r="118" spans="1:4" ht="12.5" x14ac:dyDescent="0.25">
      <c r="A118" s="10" t="s">
        <v>170</v>
      </c>
      <c r="B118" s="11">
        <v>4.8499999999999996</v>
      </c>
      <c r="C118" s="21">
        <v>3.4</v>
      </c>
      <c r="D118" s="12">
        <v>0.70103092783505161</v>
      </c>
    </row>
    <row r="119" spans="1:4" ht="12.5" x14ac:dyDescent="0.25">
      <c r="A119" s="10" t="s">
        <v>403</v>
      </c>
      <c r="B119" s="11">
        <v>5.14</v>
      </c>
      <c r="C119" s="21">
        <v>3.6</v>
      </c>
      <c r="D119" s="12">
        <v>0.70038910505836582</v>
      </c>
    </row>
    <row r="120" spans="1:4" ht="12.5" x14ac:dyDescent="0.25">
      <c r="A120" s="10" t="s">
        <v>1613</v>
      </c>
      <c r="B120" s="11">
        <v>5</v>
      </c>
      <c r="C120" s="21">
        <v>3.5</v>
      </c>
      <c r="D120" s="12">
        <v>0.7</v>
      </c>
    </row>
    <row r="121" spans="1:4" ht="12.5" x14ac:dyDescent="0.25">
      <c r="A121" s="10" t="s">
        <v>1884</v>
      </c>
      <c r="B121" s="11">
        <v>5.15</v>
      </c>
      <c r="C121" s="21">
        <v>3.6</v>
      </c>
      <c r="D121" s="12">
        <v>0.69902912621359226</v>
      </c>
    </row>
    <row r="122" spans="1:4" ht="12.5" x14ac:dyDescent="0.25">
      <c r="A122" s="10" t="s">
        <v>373</v>
      </c>
      <c r="B122" s="11">
        <v>5.6</v>
      </c>
      <c r="C122" s="21">
        <v>3.9</v>
      </c>
      <c r="D122" s="12">
        <v>0.69642857142857151</v>
      </c>
    </row>
    <row r="123" spans="1:4" ht="12.5" x14ac:dyDescent="0.25">
      <c r="A123" s="10" t="s">
        <v>1366</v>
      </c>
      <c r="B123" s="11">
        <v>4.9000000000000004</v>
      </c>
      <c r="C123" s="21">
        <v>3.4</v>
      </c>
      <c r="D123" s="12">
        <v>0.69387755102040805</v>
      </c>
    </row>
    <row r="124" spans="1:4" ht="12.5" x14ac:dyDescent="0.25">
      <c r="A124" s="10" t="s">
        <v>460</v>
      </c>
      <c r="B124" s="11">
        <v>5.35</v>
      </c>
      <c r="C124" s="21">
        <v>3.7</v>
      </c>
      <c r="D124" s="12">
        <v>0.69158878504672905</v>
      </c>
    </row>
    <row r="125" spans="1:4" ht="12.5" x14ac:dyDescent="0.25">
      <c r="A125" s="10" t="s">
        <v>256</v>
      </c>
      <c r="B125" s="11">
        <v>5.35</v>
      </c>
      <c r="C125" s="21">
        <v>3.7</v>
      </c>
      <c r="D125" s="12">
        <v>0.69158878504672905</v>
      </c>
    </row>
    <row r="126" spans="1:4" ht="12.5" x14ac:dyDescent="0.25">
      <c r="A126" s="10" t="s">
        <v>639</v>
      </c>
      <c r="B126" s="11">
        <v>5.5</v>
      </c>
      <c r="C126" s="21">
        <v>3.8</v>
      </c>
      <c r="D126" s="12">
        <v>0.69090909090909092</v>
      </c>
    </row>
    <row r="127" spans="1:4" ht="12.5" x14ac:dyDescent="0.25">
      <c r="A127" s="10" t="s">
        <v>1184</v>
      </c>
      <c r="B127" s="11">
        <v>4.8</v>
      </c>
      <c r="C127" s="21">
        <v>3.3</v>
      </c>
      <c r="D127" s="12">
        <v>0.6875</v>
      </c>
    </row>
    <row r="128" spans="1:4" ht="12.5" x14ac:dyDescent="0.25">
      <c r="A128" s="10" t="s">
        <v>1545</v>
      </c>
      <c r="B128" s="11">
        <v>4.95</v>
      </c>
      <c r="C128" s="21">
        <v>3.4</v>
      </c>
      <c r="D128" s="12">
        <v>0.68686868686868685</v>
      </c>
    </row>
    <row r="129" spans="1:4" ht="12.5" x14ac:dyDescent="0.25">
      <c r="A129" s="10" t="s">
        <v>830</v>
      </c>
      <c r="B129" s="11">
        <v>4.95</v>
      </c>
      <c r="C129" s="21">
        <v>3.4</v>
      </c>
      <c r="D129" s="12">
        <v>0.68686868686868685</v>
      </c>
    </row>
    <row r="130" spans="1:4" ht="12.5" x14ac:dyDescent="0.25">
      <c r="A130" s="10" t="s">
        <v>2570</v>
      </c>
      <c r="B130" s="11">
        <v>5.25</v>
      </c>
      <c r="C130" s="21">
        <v>3.6</v>
      </c>
      <c r="D130" s="12">
        <v>0.68571428571428572</v>
      </c>
    </row>
    <row r="131" spans="1:4" ht="12.5" x14ac:dyDescent="0.25">
      <c r="A131" s="10" t="s">
        <v>1457</v>
      </c>
      <c r="B131" s="11">
        <v>5.4</v>
      </c>
      <c r="C131" s="21">
        <v>3.7</v>
      </c>
      <c r="D131" s="12">
        <v>0.68518518518518512</v>
      </c>
    </row>
    <row r="132" spans="1:4" ht="12.5" x14ac:dyDescent="0.25">
      <c r="A132" s="10" t="s">
        <v>2349</v>
      </c>
      <c r="B132" s="11">
        <v>5.45</v>
      </c>
      <c r="C132" s="21">
        <v>3.7</v>
      </c>
      <c r="D132" s="12">
        <v>0.67889908256880738</v>
      </c>
    </row>
    <row r="133" spans="1:4" ht="12.5" x14ac:dyDescent="0.25">
      <c r="A133" s="10" t="s">
        <v>873</v>
      </c>
      <c r="B133" s="11">
        <v>5.31</v>
      </c>
      <c r="C133" s="21">
        <v>3.6</v>
      </c>
      <c r="D133" s="12">
        <v>0.67796610169491534</v>
      </c>
    </row>
    <row r="134" spans="1:4" ht="12.5" x14ac:dyDescent="0.25">
      <c r="A134" s="10" t="s">
        <v>704</v>
      </c>
      <c r="B134" s="11">
        <v>5.31</v>
      </c>
      <c r="C134" s="21">
        <v>3.6</v>
      </c>
      <c r="D134" s="12">
        <v>0.67796610169491534</v>
      </c>
    </row>
    <row r="135" spans="1:4" ht="12.5" x14ac:dyDescent="0.25">
      <c r="A135" s="10" t="s">
        <v>259</v>
      </c>
      <c r="B135" s="11">
        <v>5.9</v>
      </c>
      <c r="C135" s="21">
        <v>4</v>
      </c>
      <c r="D135" s="12">
        <v>0.67796610169491522</v>
      </c>
    </row>
    <row r="136" spans="1:4" ht="12.5" x14ac:dyDescent="0.25">
      <c r="A136" s="10" t="s">
        <v>1383</v>
      </c>
      <c r="B136" s="11">
        <v>5.17</v>
      </c>
      <c r="C136" s="21">
        <v>3.5</v>
      </c>
      <c r="D136" s="12">
        <v>0.67698259187620891</v>
      </c>
    </row>
    <row r="137" spans="1:4" ht="12.5" x14ac:dyDescent="0.25">
      <c r="A137" s="10" t="s">
        <v>736</v>
      </c>
      <c r="B137" s="11">
        <v>5.51</v>
      </c>
      <c r="C137" s="21">
        <v>3.7</v>
      </c>
      <c r="D137" s="12">
        <v>0.6715063520871144</v>
      </c>
    </row>
    <row r="138" spans="1:4" ht="12.5" x14ac:dyDescent="0.25">
      <c r="A138" s="10" t="s">
        <v>448</v>
      </c>
      <c r="B138" s="11">
        <v>5.25</v>
      </c>
      <c r="C138" s="21">
        <v>3.5</v>
      </c>
      <c r="D138" s="12">
        <v>0.66666666666666663</v>
      </c>
    </row>
    <row r="139" spans="1:4" ht="12.5" x14ac:dyDescent="0.25">
      <c r="A139" s="10" t="s">
        <v>363</v>
      </c>
      <c r="B139" s="11">
        <v>31.990000000000002</v>
      </c>
      <c r="C139" s="21">
        <v>3.5500000000000003</v>
      </c>
      <c r="D139" s="12">
        <v>0.66583307283526105</v>
      </c>
    </row>
    <row r="140" spans="1:4" ht="12.5" x14ac:dyDescent="0.25">
      <c r="A140" s="10" t="s">
        <v>1264</v>
      </c>
      <c r="B140" s="11">
        <v>5.13</v>
      </c>
      <c r="C140" s="21">
        <v>3.4</v>
      </c>
      <c r="D140" s="12">
        <v>0.66276803118908378</v>
      </c>
    </row>
    <row r="141" spans="1:4" ht="12.5" x14ac:dyDescent="0.25">
      <c r="A141" s="10" t="s">
        <v>979</v>
      </c>
      <c r="B141" s="11">
        <v>4.99</v>
      </c>
      <c r="C141" s="21">
        <v>3.3</v>
      </c>
      <c r="D141" s="12">
        <v>0.66132264529058105</v>
      </c>
    </row>
    <row r="142" spans="1:4" ht="12.5" x14ac:dyDescent="0.25">
      <c r="A142" s="10" t="s">
        <v>2018</v>
      </c>
      <c r="B142" s="11">
        <v>5.75</v>
      </c>
      <c r="C142" s="21">
        <v>3.8</v>
      </c>
      <c r="D142" s="12">
        <v>0.66086956521739126</v>
      </c>
    </row>
    <row r="143" spans="1:4" ht="12.5" x14ac:dyDescent="0.25">
      <c r="A143" s="10" t="s">
        <v>1994</v>
      </c>
      <c r="B143" s="11">
        <v>5.75</v>
      </c>
      <c r="C143" s="21">
        <v>3.8</v>
      </c>
      <c r="D143" s="12">
        <v>0.66086956521739126</v>
      </c>
    </row>
    <row r="144" spans="1:4" ht="15.75" customHeight="1" x14ac:dyDescent="0.25">
      <c r="A144" s="10" t="s">
        <v>1460</v>
      </c>
      <c r="B144" s="11">
        <v>5.75</v>
      </c>
      <c r="C144" s="21">
        <v>3.8</v>
      </c>
      <c r="D144" s="12">
        <v>0.66086956521739126</v>
      </c>
    </row>
    <row r="145" spans="1:4" ht="15.75" customHeight="1" x14ac:dyDescent="0.25">
      <c r="A145" s="10" t="s">
        <v>248</v>
      </c>
      <c r="B145" s="11">
        <v>5.3</v>
      </c>
      <c r="C145" s="21">
        <v>3.5</v>
      </c>
      <c r="D145" s="12">
        <v>0.66037735849056611</v>
      </c>
    </row>
    <row r="146" spans="1:4" ht="15.75" customHeight="1" x14ac:dyDescent="0.25">
      <c r="A146" s="10" t="s">
        <v>168</v>
      </c>
      <c r="B146" s="11">
        <v>10.45</v>
      </c>
      <c r="C146" s="21">
        <v>3.45</v>
      </c>
      <c r="D146" s="12">
        <v>0.66028708133971303</v>
      </c>
    </row>
    <row r="147" spans="1:4" ht="15.75" customHeight="1" x14ac:dyDescent="0.25">
      <c r="A147" s="10" t="s">
        <v>1082</v>
      </c>
      <c r="B147" s="11">
        <v>4.8499999999999996</v>
      </c>
      <c r="C147" s="21">
        <v>3.2</v>
      </c>
      <c r="D147" s="12">
        <v>0.65979381443298979</v>
      </c>
    </row>
    <row r="148" spans="1:4" ht="15.75" customHeight="1" x14ac:dyDescent="0.25">
      <c r="A148" s="10" t="s">
        <v>648</v>
      </c>
      <c r="B148" s="11">
        <v>4.8499999999999996</v>
      </c>
      <c r="C148" s="21">
        <v>3.2</v>
      </c>
      <c r="D148" s="12">
        <v>0.65979381443298979</v>
      </c>
    </row>
    <row r="149" spans="1:4" ht="15.75" customHeight="1" x14ac:dyDescent="0.25">
      <c r="A149" s="10" t="s">
        <v>1146</v>
      </c>
      <c r="B149" s="11">
        <v>5.31</v>
      </c>
      <c r="C149" s="21">
        <v>3.5</v>
      </c>
      <c r="D149" s="12">
        <v>0.6591337099811676</v>
      </c>
    </row>
    <row r="150" spans="1:4" ht="15.75" customHeight="1" x14ac:dyDescent="0.25">
      <c r="A150" s="10" t="s">
        <v>1530</v>
      </c>
      <c r="B150" s="11">
        <v>5.93</v>
      </c>
      <c r="C150" s="21">
        <v>3.9</v>
      </c>
      <c r="D150" s="12">
        <v>0.65767284991568298</v>
      </c>
    </row>
    <row r="151" spans="1:4" ht="15.75" customHeight="1" x14ac:dyDescent="0.25">
      <c r="A151" s="10" t="s">
        <v>1610</v>
      </c>
      <c r="B151" s="11">
        <v>10.95</v>
      </c>
      <c r="C151" s="21">
        <v>3.6</v>
      </c>
      <c r="D151" s="12">
        <v>0.65753424657534254</v>
      </c>
    </row>
    <row r="152" spans="1:4" ht="15.75" customHeight="1" x14ac:dyDescent="0.25">
      <c r="A152" s="10" t="s">
        <v>613</v>
      </c>
      <c r="B152" s="11">
        <v>5.18</v>
      </c>
      <c r="C152" s="21">
        <v>3.4</v>
      </c>
      <c r="D152" s="12">
        <v>0.65637065637065639</v>
      </c>
    </row>
    <row r="153" spans="1:4" ht="15.75" customHeight="1" x14ac:dyDescent="0.25">
      <c r="A153" s="10" t="s">
        <v>1608</v>
      </c>
      <c r="B153" s="11">
        <v>5.49</v>
      </c>
      <c r="C153" s="21">
        <v>3.6</v>
      </c>
      <c r="D153" s="12">
        <v>0.65573770491803274</v>
      </c>
    </row>
    <row r="154" spans="1:4" ht="15.75" customHeight="1" x14ac:dyDescent="0.25">
      <c r="A154" s="10" t="s">
        <v>1250</v>
      </c>
      <c r="B154" s="11">
        <v>5.95</v>
      </c>
      <c r="C154" s="21">
        <v>3.9</v>
      </c>
      <c r="D154" s="12">
        <v>0.65546218487394958</v>
      </c>
    </row>
    <row r="155" spans="1:4" ht="15.75" customHeight="1" x14ac:dyDescent="0.25">
      <c r="A155" s="10" t="s">
        <v>2236</v>
      </c>
      <c r="B155" s="11">
        <v>5.8</v>
      </c>
      <c r="C155" s="21">
        <v>3.8</v>
      </c>
      <c r="D155" s="12">
        <v>0.65517241379310343</v>
      </c>
    </row>
    <row r="156" spans="1:4" ht="15.75" customHeight="1" x14ac:dyDescent="0.25">
      <c r="A156" s="10" t="s">
        <v>617</v>
      </c>
      <c r="B156" s="11">
        <v>5.8</v>
      </c>
      <c r="C156" s="21">
        <v>3.8</v>
      </c>
      <c r="D156" s="12">
        <v>0.65517241379310343</v>
      </c>
    </row>
    <row r="157" spans="1:4" ht="15.75" customHeight="1" x14ac:dyDescent="0.25">
      <c r="A157" s="10" t="s">
        <v>503</v>
      </c>
      <c r="B157" s="11">
        <v>5.65</v>
      </c>
      <c r="C157" s="21">
        <v>3.7</v>
      </c>
      <c r="D157" s="12">
        <v>0.65486725663716816</v>
      </c>
    </row>
    <row r="158" spans="1:4" ht="15.75" customHeight="1" x14ac:dyDescent="0.25">
      <c r="A158" s="10" t="s">
        <v>1958</v>
      </c>
      <c r="B158" s="11">
        <v>5.5</v>
      </c>
      <c r="C158" s="21">
        <v>3.6</v>
      </c>
      <c r="D158" s="12">
        <v>0.65454545454545454</v>
      </c>
    </row>
    <row r="159" spans="1:4" ht="15.75" customHeight="1" x14ac:dyDescent="0.25">
      <c r="A159" s="10" t="s">
        <v>407</v>
      </c>
      <c r="B159" s="11">
        <v>5.5</v>
      </c>
      <c r="C159" s="21">
        <v>3.6</v>
      </c>
      <c r="D159" s="12">
        <v>0.65454545454545454</v>
      </c>
    </row>
    <row r="160" spans="1:4" ht="15.75" customHeight="1" x14ac:dyDescent="0.25">
      <c r="A160" s="10" t="s">
        <v>2351</v>
      </c>
      <c r="B160" s="11">
        <v>5.51</v>
      </c>
      <c r="C160" s="21">
        <v>3.6</v>
      </c>
      <c r="D160" s="12">
        <v>0.65335753176043565</v>
      </c>
    </row>
    <row r="161" spans="1:4" ht="15.75" customHeight="1" x14ac:dyDescent="0.25">
      <c r="A161" s="10" t="s">
        <v>2252</v>
      </c>
      <c r="B161" s="11">
        <v>4.9000000000000004</v>
      </c>
      <c r="C161" s="21">
        <v>3.2</v>
      </c>
      <c r="D161" s="12">
        <v>0.65306122448979587</v>
      </c>
    </row>
    <row r="162" spans="1:4" ht="15.75" customHeight="1" x14ac:dyDescent="0.25">
      <c r="A162" s="10" t="s">
        <v>172</v>
      </c>
      <c r="B162" s="11">
        <v>5.82</v>
      </c>
      <c r="C162" s="21">
        <v>3.8</v>
      </c>
      <c r="D162" s="12">
        <v>0.65292096219931262</v>
      </c>
    </row>
    <row r="163" spans="1:4" ht="15.75" customHeight="1" x14ac:dyDescent="0.25">
      <c r="A163" s="10" t="s">
        <v>1934</v>
      </c>
      <c r="B163" s="11">
        <v>5.22</v>
      </c>
      <c r="C163" s="21">
        <v>3.4</v>
      </c>
      <c r="D163" s="12">
        <v>0.65134099616858243</v>
      </c>
    </row>
    <row r="164" spans="1:4" ht="15.75" customHeight="1" x14ac:dyDescent="0.25">
      <c r="A164" s="10" t="s">
        <v>2112</v>
      </c>
      <c r="B164" s="11">
        <v>5.69</v>
      </c>
      <c r="C164" s="21">
        <v>3.7</v>
      </c>
      <c r="D164" s="12">
        <v>0.6502636203866432</v>
      </c>
    </row>
    <row r="165" spans="1:4" ht="15.75" customHeight="1" x14ac:dyDescent="0.25">
      <c r="A165" s="10" t="s">
        <v>440</v>
      </c>
      <c r="B165" s="11">
        <v>4.78</v>
      </c>
      <c r="C165" s="21">
        <v>3.1</v>
      </c>
      <c r="D165" s="12">
        <v>0.64853556485355646</v>
      </c>
    </row>
    <row r="166" spans="1:4" ht="15.75" customHeight="1" x14ac:dyDescent="0.25">
      <c r="A166" s="10" t="s">
        <v>169</v>
      </c>
      <c r="B166" s="11">
        <v>5.25</v>
      </c>
      <c r="C166" s="21">
        <v>3.4</v>
      </c>
      <c r="D166" s="12">
        <v>0.64761904761904765</v>
      </c>
    </row>
    <row r="167" spans="1:4" ht="15.75" customHeight="1" x14ac:dyDescent="0.25">
      <c r="A167" s="10" t="s">
        <v>1404</v>
      </c>
      <c r="B167" s="11">
        <v>5.0999999999999996</v>
      </c>
      <c r="C167" s="21">
        <v>3.3</v>
      </c>
      <c r="D167" s="12">
        <v>0.6470588235294118</v>
      </c>
    </row>
    <row r="168" spans="1:4" ht="15.75" customHeight="1" x14ac:dyDescent="0.25">
      <c r="A168" s="10" t="s">
        <v>2215</v>
      </c>
      <c r="B168" s="11">
        <v>4.95</v>
      </c>
      <c r="C168" s="21">
        <v>3.2</v>
      </c>
      <c r="D168" s="12">
        <v>0.64646464646464652</v>
      </c>
    </row>
    <row r="169" spans="1:4" ht="15.75" customHeight="1" x14ac:dyDescent="0.25">
      <c r="A169" s="10" t="s">
        <v>1845</v>
      </c>
      <c r="B169" s="11">
        <v>5.9</v>
      </c>
      <c r="C169" s="21">
        <v>3.8</v>
      </c>
      <c r="D169" s="12">
        <v>0.64406779661016944</v>
      </c>
    </row>
    <row r="170" spans="1:4" ht="15.75" customHeight="1" x14ac:dyDescent="0.25">
      <c r="A170" s="10" t="s">
        <v>257</v>
      </c>
      <c r="B170" s="11">
        <v>5.9</v>
      </c>
      <c r="C170" s="21">
        <v>3.8</v>
      </c>
      <c r="D170" s="12">
        <v>0.64406779661016944</v>
      </c>
    </row>
    <row r="171" spans="1:4" ht="15.75" customHeight="1" x14ac:dyDescent="0.25">
      <c r="A171" s="10" t="s">
        <v>398</v>
      </c>
      <c r="B171" s="11">
        <v>5.9</v>
      </c>
      <c r="C171" s="21">
        <v>3.8</v>
      </c>
      <c r="D171" s="12">
        <v>0.64406779661016944</v>
      </c>
    </row>
    <row r="172" spans="1:4" ht="15.75" customHeight="1" x14ac:dyDescent="0.25">
      <c r="A172" s="10" t="s">
        <v>875</v>
      </c>
      <c r="B172" s="11">
        <v>5.75</v>
      </c>
      <c r="C172" s="21">
        <v>3.7</v>
      </c>
      <c r="D172" s="12">
        <v>0.64347826086956528</v>
      </c>
    </row>
    <row r="173" spans="1:4" ht="15.75" customHeight="1" x14ac:dyDescent="0.25">
      <c r="A173" s="10" t="s">
        <v>558</v>
      </c>
      <c r="B173" s="11">
        <v>5.75</v>
      </c>
      <c r="C173" s="21">
        <v>3.7</v>
      </c>
      <c r="D173" s="12">
        <v>0.64347826086956528</v>
      </c>
    </row>
    <row r="174" spans="1:4" ht="15.75" customHeight="1" x14ac:dyDescent="0.25">
      <c r="A174" s="10" t="s">
        <v>1941</v>
      </c>
      <c r="B174" s="11">
        <v>5.6</v>
      </c>
      <c r="C174" s="21">
        <v>3.6</v>
      </c>
      <c r="D174" s="12">
        <v>0.6428571428571429</v>
      </c>
    </row>
    <row r="175" spans="1:4" ht="15.75" customHeight="1" x14ac:dyDescent="0.25">
      <c r="A175" s="10" t="s">
        <v>1940</v>
      </c>
      <c r="B175" s="11">
        <v>5.6</v>
      </c>
      <c r="C175" s="21">
        <v>3.6</v>
      </c>
      <c r="D175" s="12">
        <v>0.6428571428571429</v>
      </c>
    </row>
    <row r="176" spans="1:4" ht="15.75" customHeight="1" x14ac:dyDescent="0.25">
      <c r="A176" s="10" t="s">
        <v>344</v>
      </c>
      <c r="B176" s="11">
        <v>5.6</v>
      </c>
      <c r="C176" s="21">
        <v>3.6</v>
      </c>
      <c r="D176" s="12">
        <v>0.6428571428571429</v>
      </c>
    </row>
    <row r="177" spans="1:4" ht="15.75" customHeight="1" x14ac:dyDescent="0.25">
      <c r="A177" s="10" t="s">
        <v>379</v>
      </c>
      <c r="B177" s="11">
        <v>4.9800000000000004</v>
      </c>
      <c r="C177" s="21">
        <v>3.2</v>
      </c>
      <c r="D177" s="12">
        <v>0.64257028112449799</v>
      </c>
    </row>
    <row r="178" spans="1:4" ht="15.75" customHeight="1" x14ac:dyDescent="0.25">
      <c r="A178" s="10" t="s">
        <v>2056</v>
      </c>
      <c r="B178" s="11">
        <v>5.3</v>
      </c>
      <c r="C178" s="21">
        <v>3.4</v>
      </c>
      <c r="D178" s="12">
        <v>0.64150943396226412</v>
      </c>
    </row>
    <row r="179" spans="1:4" ht="15.75" customHeight="1" x14ac:dyDescent="0.25">
      <c r="A179" s="10" t="s">
        <v>1735</v>
      </c>
      <c r="B179" s="11">
        <v>5</v>
      </c>
      <c r="C179" s="21">
        <v>3.2</v>
      </c>
      <c r="D179" s="12">
        <v>0.64</v>
      </c>
    </row>
    <row r="180" spans="1:4" ht="15.75" customHeight="1" x14ac:dyDescent="0.25">
      <c r="A180" s="10" t="s">
        <v>2493</v>
      </c>
      <c r="B180" s="11">
        <v>5.95</v>
      </c>
      <c r="C180" s="21">
        <v>3.8</v>
      </c>
      <c r="D180" s="12">
        <v>0.6386554621848739</v>
      </c>
    </row>
    <row r="181" spans="1:4" ht="15.75" customHeight="1" x14ac:dyDescent="0.25">
      <c r="A181" s="10" t="s">
        <v>2492</v>
      </c>
      <c r="B181" s="11">
        <v>5.95</v>
      </c>
      <c r="C181" s="21">
        <v>3.8</v>
      </c>
      <c r="D181" s="12">
        <v>0.6386554621848739</v>
      </c>
    </row>
    <row r="182" spans="1:4" ht="15.75" customHeight="1" x14ac:dyDescent="0.25">
      <c r="A182" s="10" t="s">
        <v>1179</v>
      </c>
      <c r="B182" s="11">
        <v>5.95</v>
      </c>
      <c r="C182" s="21">
        <v>3.8</v>
      </c>
      <c r="D182" s="12">
        <v>0.6386554621848739</v>
      </c>
    </row>
    <row r="183" spans="1:4" ht="15.75" customHeight="1" x14ac:dyDescent="0.25">
      <c r="A183" s="10" t="s">
        <v>945</v>
      </c>
      <c r="B183" s="11">
        <v>5.95</v>
      </c>
      <c r="C183" s="21">
        <v>3.8</v>
      </c>
      <c r="D183" s="12">
        <v>0.6386554621848739</v>
      </c>
    </row>
    <row r="184" spans="1:4" ht="15.75" customHeight="1" x14ac:dyDescent="0.25">
      <c r="A184" s="10" t="s">
        <v>468</v>
      </c>
      <c r="B184" s="11">
        <v>5.5</v>
      </c>
      <c r="C184" s="21">
        <v>3.5</v>
      </c>
      <c r="D184" s="12">
        <v>0.63636363636363635</v>
      </c>
    </row>
    <row r="185" spans="1:4" ht="15.75" customHeight="1" x14ac:dyDescent="0.25">
      <c r="A185" s="10" t="s">
        <v>1585</v>
      </c>
      <c r="B185" s="11">
        <v>6.3</v>
      </c>
      <c r="C185" s="21">
        <v>4</v>
      </c>
      <c r="D185" s="12">
        <v>0.63492063492063489</v>
      </c>
    </row>
    <row r="186" spans="1:4" ht="15.75" customHeight="1" x14ac:dyDescent="0.25">
      <c r="A186" s="10" t="s">
        <v>96</v>
      </c>
      <c r="B186" s="11">
        <v>6.15</v>
      </c>
      <c r="C186" s="21">
        <v>3.9</v>
      </c>
      <c r="D186" s="12">
        <v>0.63414634146341453</v>
      </c>
    </row>
    <row r="187" spans="1:4" ht="15.75" customHeight="1" x14ac:dyDescent="0.25">
      <c r="A187" s="10" t="s">
        <v>1458</v>
      </c>
      <c r="B187" s="11">
        <v>5.52</v>
      </c>
      <c r="C187" s="21">
        <v>3.5</v>
      </c>
      <c r="D187" s="12">
        <v>0.63405797101449279</v>
      </c>
    </row>
    <row r="188" spans="1:4" ht="15.75" customHeight="1" x14ac:dyDescent="0.25">
      <c r="A188" s="10" t="s">
        <v>553</v>
      </c>
      <c r="B188" s="11">
        <v>6</v>
      </c>
      <c r="C188" s="21">
        <v>3.8</v>
      </c>
      <c r="D188" s="12">
        <v>0.6333333333333333</v>
      </c>
    </row>
    <row r="189" spans="1:4" ht="15.75" customHeight="1" x14ac:dyDescent="0.25">
      <c r="A189" s="10" t="s">
        <v>1257</v>
      </c>
      <c r="B189" s="11">
        <v>5.85</v>
      </c>
      <c r="C189" s="21">
        <v>3.7</v>
      </c>
      <c r="D189" s="12">
        <v>0.63247863247863256</v>
      </c>
    </row>
    <row r="190" spans="1:4" ht="15.75" customHeight="1" x14ac:dyDescent="0.25">
      <c r="A190" s="10" t="s">
        <v>1327</v>
      </c>
      <c r="B190" s="11">
        <v>5.4</v>
      </c>
      <c r="C190" s="21">
        <v>3.4</v>
      </c>
      <c r="D190" s="12">
        <v>0.62962962962962954</v>
      </c>
    </row>
    <row r="191" spans="1:4" ht="15.75" customHeight="1" x14ac:dyDescent="0.25">
      <c r="A191" s="10" t="s">
        <v>2147</v>
      </c>
      <c r="B191" s="11">
        <v>5.9</v>
      </c>
      <c r="C191" s="21">
        <v>3.7</v>
      </c>
      <c r="D191" s="12">
        <v>0.6271186440677966</v>
      </c>
    </row>
    <row r="192" spans="1:4" ht="15.75" customHeight="1" x14ac:dyDescent="0.25">
      <c r="A192" s="10" t="s">
        <v>1471</v>
      </c>
      <c r="B192" s="11">
        <v>5.9</v>
      </c>
      <c r="C192" s="21">
        <v>3.7</v>
      </c>
      <c r="D192" s="12">
        <v>0.6271186440677966</v>
      </c>
    </row>
    <row r="193" spans="1:4" ht="15.75" customHeight="1" x14ac:dyDescent="0.25">
      <c r="A193" s="10" t="s">
        <v>1006</v>
      </c>
      <c r="B193" s="11">
        <v>5.9</v>
      </c>
      <c r="C193" s="21">
        <v>3.7</v>
      </c>
      <c r="D193" s="12">
        <v>0.6271186440677966</v>
      </c>
    </row>
    <row r="194" spans="1:4" ht="15.75" customHeight="1" x14ac:dyDescent="0.25">
      <c r="A194" s="10" t="s">
        <v>470</v>
      </c>
      <c r="B194" s="11">
        <v>5.9</v>
      </c>
      <c r="C194" s="21">
        <v>3.7</v>
      </c>
      <c r="D194" s="12">
        <v>0.6271186440677966</v>
      </c>
    </row>
    <row r="195" spans="1:4" ht="15.75" customHeight="1" x14ac:dyDescent="0.25">
      <c r="A195" s="10" t="s">
        <v>850</v>
      </c>
      <c r="B195" s="11">
        <v>4.95</v>
      </c>
      <c r="C195" s="21">
        <v>3.1</v>
      </c>
      <c r="D195" s="12">
        <v>0.6262626262626263</v>
      </c>
    </row>
    <row r="196" spans="1:4" ht="15.75" customHeight="1" x14ac:dyDescent="0.25">
      <c r="A196" s="10" t="s">
        <v>2017</v>
      </c>
      <c r="B196" s="11">
        <v>5.75</v>
      </c>
      <c r="C196" s="21">
        <v>3.6</v>
      </c>
      <c r="D196" s="12">
        <v>0.62608695652173918</v>
      </c>
    </row>
    <row r="197" spans="1:4" ht="15.75" customHeight="1" x14ac:dyDescent="0.25">
      <c r="A197" s="10" t="s">
        <v>1919</v>
      </c>
      <c r="B197" s="11">
        <v>5.6</v>
      </c>
      <c r="C197" s="21">
        <v>3.5</v>
      </c>
      <c r="D197" s="12">
        <v>0.625</v>
      </c>
    </row>
    <row r="198" spans="1:4" ht="15.75" customHeight="1" x14ac:dyDescent="0.25">
      <c r="A198" s="10" t="s">
        <v>426</v>
      </c>
      <c r="B198" s="11">
        <v>6.25</v>
      </c>
      <c r="C198" s="21">
        <v>3.9</v>
      </c>
      <c r="D198" s="12">
        <v>0.624</v>
      </c>
    </row>
    <row r="199" spans="1:4" ht="15.75" customHeight="1" x14ac:dyDescent="0.25">
      <c r="A199" s="10" t="s">
        <v>1527</v>
      </c>
      <c r="B199" s="11">
        <v>6.1</v>
      </c>
      <c r="C199" s="21">
        <v>3.8</v>
      </c>
      <c r="D199" s="12">
        <v>0.62295081967213117</v>
      </c>
    </row>
    <row r="200" spans="1:4" ht="15.75" customHeight="1" x14ac:dyDescent="0.25">
      <c r="A200" s="10" t="s">
        <v>189</v>
      </c>
      <c r="B200" s="11">
        <v>6.1</v>
      </c>
      <c r="C200" s="21">
        <v>3.8</v>
      </c>
      <c r="D200" s="12">
        <v>0.62295081967213117</v>
      </c>
    </row>
    <row r="201" spans="1:4" ht="15.75" customHeight="1" x14ac:dyDescent="0.25">
      <c r="A201" s="10" t="s">
        <v>861</v>
      </c>
      <c r="B201" s="11">
        <v>5.3</v>
      </c>
      <c r="C201" s="21">
        <v>3.3</v>
      </c>
      <c r="D201" s="12">
        <v>0.62264150943396224</v>
      </c>
    </row>
    <row r="202" spans="1:4" ht="15.75" customHeight="1" x14ac:dyDescent="0.25">
      <c r="A202" s="10" t="s">
        <v>1748</v>
      </c>
      <c r="B202" s="11">
        <v>5.95</v>
      </c>
      <c r="C202" s="21">
        <v>3.7</v>
      </c>
      <c r="D202" s="12">
        <v>0.62184873949579833</v>
      </c>
    </row>
    <row r="203" spans="1:4" ht="15.75" customHeight="1" x14ac:dyDescent="0.25">
      <c r="A203" s="10" t="s">
        <v>1526</v>
      </c>
      <c r="B203" s="11">
        <v>5.95</v>
      </c>
      <c r="C203" s="21">
        <v>3.7</v>
      </c>
      <c r="D203" s="12">
        <v>0.62184873949579833</v>
      </c>
    </row>
    <row r="204" spans="1:4" ht="15.75" customHeight="1" x14ac:dyDescent="0.25">
      <c r="A204" s="10" t="s">
        <v>1069</v>
      </c>
      <c r="B204" s="11">
        <v>5.95</v>
      </c>
      <c r="C204" s="21">
        <v>3.7</v>
      </c>
      <c r="D204" s="12">
        <v>0.62184873949579833</v>
      </c>
    </row>
    <row r="205" spans="1:4" ht="15.75" customHeight="1" x14ac:dyDescent="0.25">
      <c r="A205" s="10" t="s">
        <v>549</v>
      </c>
      <c r="B205" s="11">
        <v>5.95</v>
      </c>
      <c r="C205" s="21">
        <v>3.7</v>
      </c>
      <c r="D205" s="12">
        <v>0.62184873949579833</v>
      </c>
    </row>
    <row r="206" spans="1:4" ht="15.75" customHeight="1" x14ac:dyDescent="0.25">
      <c r="A206" s="10" t="s">
        <v>412</v>
      </c>
      <c r="B206" s="11">
        <v>5.95</v>
      </c>
      <c r="C206" s="21">
        <v>3.7</v>
      </c>
      <c r="D206" s="12">
        <v>0.62184873949579833</v>
      </c>
    </row>
    <row r="207" spans="1:4" ht="15.75" customHeight="1" x14ac:dyDescent="0.25">
      <c r="A207" s="10" t="s">
        <v>705</v>
      </c>
      <c r="B207" s="11">
        <v>5.5</v>
      </c>
      <c r="C207" s="21">
        <v>3.4</v>
      </c>
      <c r="D207" s="12">
        <v>0.61818181818181817</v>
      </c>
    </row>
    <row r="208" spans="1:4" ht="15.75" customHeight="1" x14ac:dyDescent="0.25">
      <c r="A208" s="10" t="s">
        <v>367</v>
      </c>
      <c r="B208" s="11">
        <v>5.5</v>
      </c>
      <c r="C208" s="21">
        <v>3.4</v>
      </c>
      <c r="D208" s="12">
        <v>0.61818181818181817</v>
      </c>
    </row>
    <row r="209" spans="1:4" ht="15.75" customHeight="1" x14ac:dyDescent="0.25">
      <c r="A209" s="10" t="s">
        <v>2595</v>
      </c>
      <c r="B209" s="11">
        <v>5.99</v>
      </c>
      <c r="C209" s="21">
        <v>3.7</v>
      </c>
      <c r="D209" s="12">
        <v>0.61769616026711183</v>
      </c>
    </row>
    <row r="210" spans="1:4" ht="15.75" customHeight="1" x14ac:dyDescent="0.25">
      <c r="A210" s="10" t="s">
        <v>110</v>
      </c>
      <c r="B210" s="11">
        <v>5.99</v>
      </c>
      <c r="C210" s="21">
        <v>3.7</v>
      </c>
      <c r="D210" s="12">
        <v>0.61769616026711183</v>
      </c>
    </row>
    <row r="211" spans="1:4" ht="15.75" customHeight="1" x14ac:dyDescent="0.25">
      <c r="A211" s="10" t="s">
        <v>113</v>
      </c>
      <c r="B211" s="11">
        <v>6</v>
      </c>
      <c r="C211" s="21">
        <v>3.7</v>
      </c>
      <c r="D211" s="12">
        <v>0.6166666666666667</v>
      </c>
    </row>
    <row r="212" spans="1:4" ht="15.75" customHeight="1" x14ac:dyDescent="0.25">
      <c r="A212" s="10" t="s">
        <v>1173</v>
      </c>
      <c r="B212" s="11">
        <v>5.19</v>
      </c>
      <c r="C212" s="21">
        <v>3.2</v>
      </c>
      <c r="D212" s="12">
        <v>0.61657032755298646</v>
      </c>
    </row>
    <row r="213" spans="1:4" ht="15.75" customHeight="1" x14ac:dyDescent="0.25">
      <c r="A213" s="10" t="s">
        <v>2560</v>
      </c>
      <c r="B213" s="11">
        <v>5.84</v>
      </c>
      <c r="C213" s="21">
        <v>3.6</v>
      </c>
      <c r="D213" s="12">
        <v>0.61643835616438358</v>
      </c>
    </row>
    <row r="214" spans="1:4" ht="15.75" customHeight="1" x14ac:dyDescent="0.25">
      <c r="A214" s="10" t="s">
        <v>1903</v>
      </c>
      <c r="B214" s="11">
        <v>4.71</v>
      </c>
      <c r="C214" s="21">
        <v>2.9</v>
      </c>
      <c r="D214" s="12">
        <v>0.61571125265392779</v>
      </c>
    </row>
    <row r="215" spans="1:4" ht="15.75" customHeight="1" x14ac:dyDescent="0.25">
      <c r="A215" s="10" t="s">
        <v>2284</v>
      </c>
      <c r="B215" s="11">
        <v>5.85</v>
      </c>
      <c r="C215" s="21">
        <v>3.6</v>
      </c>
      <c r="D215" s="12">
        <v>0.61538461538461542</v>
      </c>
    </row>
    <row r="216" spans="1:4" ht="15.75" customHeight="1" x14ac:dyDescent="0.25">
      <c r="A216" s="10" t="s">
        <v>699</v>
      </c>
      <c r="B216" s="11">
        <v>5.85</v>
      </c>
      <c r="C216" s="21">
        <v>3.6</v>
      </c>
      <c r="D216" s="12">
        <v>0.61538461538461542</v>
      </c>
    </row>
    <row r="217" spans="1:4" ht="15.75" customHeight="1" x14ac:dyDescent="0.25">
      <c r="A217" s="10" t="s">
        <v>708</v>
      </c>
      <c r="B217" s="11">
        <v>5.375</v>
      </c>
      <c r="C217" s="21">
        <v>3.3</v>
      </c>
      <c r="D217" s="12">
        <v>0.61395348837209296</v>
      </c>
    </row>
    <row r="218" spans="1:4" ht="15.75" customHeight="1" x14ac:dyDescent="0.25">
      <c r="A218" s="10" t="s">
        <v>840</v>
      </c>
      <c r="B218" s="11">
        <v>5.87</v>
      </c>
      <c r="C218" s="21">
        <v>3.6</v>
      </c>
      <c r="D218" s="12">
        <v>0.61328790459965932</v>
      </c>
    </row>
    <row r="219" spans="1:4" ht="15.75" customHeight="1" x14ac:dyDescent="0.25">
      <c r="A219" s="10" t="s">
        <v>445</v>
      </c>
      <c r="B219" s="11">
        <v>6.2</v>
      </c>
      <c r="C219" s="21">
        <v>3.8</v>
      </c>
      <c r="D219" s="12">
        <v>0.61290322580645151</v>
      </c>
    </row>
    <row r="220" spans="1:4" ht="15.75" customHeight="1" x14ac:dyDescent="0.25">
      <c r="A220" s="10" t="s">
        <v>2548</v>
      </c>
      <c r="B220" s="11">
        <v>5.55</v>
      </c>
      <c r="C220" s="21">
        <v>3.4</v>
      </c>
      <c r="D220" s="12">
        <v>0.61261261261261257</v>
      </c>
    </row>
    <row r="221" spans="1:4" ht="15.75" customHeight="1" x14ac:dyDescent="0.25">
      <c r="A221" s="10" t="s">
        <v>1159</v>
      </c>
      <c r="B221" s="11">
        <v>5.4</v>
      </c>
      <c r="C221" s="21">
        <v>3.3</v>
      </c>
      <c r="D221" s="12">
        <v>0.61111111111111105</v>
      </c>
    </row>
    <row r="222" spans="1:4" ht="15.75" customHeight="1" x14ac:dyDescent="0.25">
      <c r="A222" s="10" t="s">
        <v>1742</v>
      </c>
      <c r="B222" s="11">
        <v>5.9</v>
      </c>
      <c r="C222" s="21">
        <v>3.6</v>
      </c>
      <c r="D222" s="12">
        <v>0.61016949152542366</v>
      </c>
    </row>
    <row r="223" spans="1:4" ht="15.75" customHeight="1" x14ac:dyDescent="0.25">
      <c r="A223" s="10" t="s">
        <v>1332</v>
      </c>
      <c r="B223" s="11">
        <v>5.9</v>
      </c>
      <c r="C223" s="21">
        <v>3.6</v>
      </c>
      <c r="D223" s="12">
        <v>0.61016949152542366</v>
      </c>
    </row>
    <row r="224" spans="1:4" ht="15.75" customHeight="1" x14ac:dyDescent="0.25">
      <c r="A224" s="10" t="s">
        <v>1470</v>
      </c>
      <c r="B224" s="11">
        <v>5.9</v>
      </c>
      <c r="C224" s="21">
        <v>3.6</v>
      </c>
      <c r="D224" s="12">
        <v>0.61016949152542366</v>
      </c>
    </row>
    <row r="225" spans="1:4" ht="15.75" customHeight="1" x14ac:dyDescent="0.25">
      <c r="A225" s="10" t="s">
        <v>566</v>
      </c>
      <c r="B225" s="11">
        <v>5.9</v>
      </c>
      <c r="C225" s="21">
        <v>3.6</v>
      </c>
      <c r="D225" s="12">
        <v>0.61016949152542366</v>
      </c>
    </row>
    <row r="226" spans="1:4" ht="15.75" customHeight="1" x14ac:dyDescent="0.25">
      <c r="A226" s="10" t="s">
        <v>698</v>
      </c>
      <c r="B226" s="11">
        <v>5.9</v>
      </c>
      <c r="C226" s="21">
        <v>3.6</v>
      </c>
      <c r="D226" s="12">
        <v>0.61016949152542366</v>
      </c>
    </row>
    <row r="227" spans="1:4" ht="15.75" customHeight="1" x14ac:dyDescent="0.25">
      <c r="A227" s="10" t="s">
        <v>80</v>
      </c>
      <c r="B227" s="11">
        <v>5.9</v>
      </c>
      <c r="C227" s="21">
        <v>3.6</v>
      </c>
      <c r="D227" s="12">
        <v>0.61016949152542366</v>
      </c>
    </row>
    <row r="228" spans="1:4" ht="15.75" customHeight="1" x14ac:dyDescent="0.25">
      <c r="A228" s="10" t="s">
        <v>321</v>
      </c>
      <c r="B228" s="11">
        <v>5.9</v>
      </c>
      <c r="C228" s="21">
        <v>3.6</v>
      </c>
      <c r="D228" s="12">
        <v>0.61016949152542366</v>
      </c>
    </row>
    <row r="229" spans="1:4" ht="15.75" customHeight="1" x14ac:dyDescent="0.25">
      <c r="A229" s="10" t="s">
        <v>2370</v>
      </c>
      <c r="B229" s="11">
        <v>5.25</v>
      </c>
      <c r="C229" s="21">
        <v>3.2</v>
      </c>
      <c r="D229" s="12">
        <v>0.60952380952380958</v>
      </c>
    </row>
    <row r="230" spans="1:4" ht="15.75" customHeight="1" x14ac:dyDescent="0.25">
      <c r="A230" s="10" t="s">
        <v>2304</v>
      </c>
      <c r="B230" s="11">
        <v>6.4</v>
      </c>
      <c r="C230" s="21">
        <v>3.9</v>
      </c>
      <c r="D230" s="12">
        <v>0.609375</v>
      </c>
    </row>
    <row r="231" spans="1:4" ht="15.75" customHeight="1" x14ac:dyDescent="0.25">
      <c r="A231" s="10" t="s">
        <v>2238</v>
      </c>
      <c r="B231" s="11">
        <v>5.75</v>
      </c>
      <c r="C231" s="21">
        <v>3.5</v>
      </c>
      <c r="D231" s="12">
        <v>0.60869565217391308</v>
      </c>
    </row>
    <row r="232" spans="1:4" ht="15.75" customHeight="1" x14ac:dyDescent="0.25">
      <c r="A232" s="10" t="s">
        <v>1678</v>
      </c>
      <c r="B232" s="11">
        <v>5.75</v>
      </c>
      <c r="C232" s="21">
        <v>3.5</v>
      </c>
      <c r="D232" s="12">
        <v>0.60869565217391308</v>
      </c>
    </row>
    <row r="233" spans="1:4" ht="15.75" customHeight="1" x14ac:dyDescent="0.25">
      <c r="A233" s="10" t="s">
        <v>2334</v>
      </c>
      <c r="B233" s="11">
        <v>6.25</v>
      </c>
      <c r="C233" s="21">
        <v>3.8</v>
      </c>
      <c r="D233" s="12">
        <v>0.60799999999999998</v>
      </c>
    </row>
    <row r="234" spans="1:4" ht="15.75" customHeight="1" x14ac:dyDescent="0.25">
      <c r="A234" s="10" t="s">
        <v>2176</v>
      </c>
      <c r="B234" s="11">
        <v>5.6</v>
      </c>
      <c r="C234" s="21">
        <v>3.4</v>
      </c>
      <c r="D234" s="12">
        <v>0.60714285714285721</v>
      </c>
    </row>
    <row r="235" spans="1:4" ht="15.75" customHeight="1" x14ac:dyDescent="0.25">
      <c r="A235" s="10" t="s">
        <v>343</v>
      </c>
      <c r="B235" s="11">
        <v>5.6</v>
      </c>
      <c r="C235" s="21">
        <v>3.4</v>
      </c>
      <c r="D235" s="12">
        <v>0.60714285714285721</v>
      </c>
    </row>
    <row r="236" spans="1:4" ht="15.75" customHeight="1" x14ac:dyDescent="0.25">
      <c r="A236" s="10" t="s">
        <v>464</v>
      </c>
      <c r="B236" s="11">
        <v>34.600000000000009</v>
      </c>
      <c r="C236" s="21">
        <v>3.5</v>
      </c>
      <c r="D236" s="12">
        <v>0.60693641618497096</v>
      </c>
    </row>
    <row r="237" spans="1:4" ht="15.75" customHeight="1" x14ac:dyDescent="0.25">
      <c r="A237" s="10" t="s">
        <v>1274</v>
      </c>
      <c r="B237" s="11">
        <v>6.1</v>
      </c>
      <c r="C237" s="21">
        <v>3.7</v>
      </c>
      <c r="D237" s="12">
        <v>0.60655737704918045</v>
      </c>
    </row>
    <row r="238" spans="1:4" ht="15.75" customHeight="1" x14ac:dyDescent="0.25">
      <c r="A238" s="10" t="s">
        <v>1260</v>
      </c>
      <c r="B238" s="11">
        <v>5.45</v>
      </c>
      <c r="C238" s="21">
        <v>3.3</v>
      </c>
      <c r="D238" s="12">
        <v>0.60550458715596323</v>
      </c>
    </row>
    <row r="239" spans="1:4" ht="15.75" customHeight="1" x14ac:dyDescent="0.25">
      <c r="A239" s="10" t="s">
        <v>1258</v>
      </c>
      <c r="B239" s="11">
        <v>6.28</v>
      </c>
      <c r="C239" s="21">
        <v>3.8</v>
      </c>
      <c r="D239" s="12">
        <v>0.60509554140127386</v>
      </c>
    </row>
    <row r="240" spans="1:4" ht="15.75" customHeight="1" x14ac:dyDescent="0.25">
      <c r="A240" s="10" t="s">
        <v>477</v>
      </c>
      <c r="B240" s="11">
        <v>6.28</v>
      </c>
      <c r="C240" s="21">
        <v>3.8</v>
      </c>
      <c r="D240" s="12">
        <v>0.60509554140127386</v>
      </c>
    </row>
    <row r="241" spans="1:4" ht="15.75" customHeight="1" x14ac:dyDescent="0.25">
      <c r="A241" s="10" t="s">
        <v>2389</v>
      </c>
      <c r="B241" s="11">
        <v>5.95</v>
      </c>
      <c r="C241" s="21">
        <v>3.6</v>
      </c>
      <c r="D241" s="12">
        <v>0.60504201680672265</v>
      </c>
    </row>
    <row r="242" spans="1:4" ht="15.75" customHeight="1" x14ac:dyDescent="0.25">
      <c r="A242" s="10" t="s">
        <v>1300</v>
      </c>
      <c r="B242" s="11">
        <v>5.95</v>
      </c>
      <c r="C242" s="21">
        <v>3.6</v>
      </c>
      <c r="D242" s="12">
        <v>0.60504201680672265</v>
      </c>
    </row>
    <row r="243" spans="1:4" ht="15.75" customHeight="1" x14ac:dyDescent="0.25">
      <c r="A243" s="10" t="s">
        <v>1187</v>
      </c>
      <c r="B243" s="11">
        <v>6.45</v>
      </c>
      <c r="C243" s="21">
        <v>3.9</v>
      </c>
      <c r="D243" s="12">
        <v>0.60465116279069764</v>
      </c>
    </row>
    <row r="244" spans="1:4" ht="15.75" customHeight="1" x14ac:dyDescent="0.25">
      <c r="A244" s="10" t="s">
        <v>1405</v>
      </c>
      <c r="B244" s="11">
        <v>6.29</v>
      </c>
      <c r="C244" s="21">
        <v>3.8</v>
      </c>
      <c r="D244" s="12">
        <v>0.60413354531001584</v>
      </c>
    </row>
    <row r="245" spans="1:4" ht="15.75" customHeight="1" x14ac:dyDescent="0.25">
      <c r="A245" s="10" t="s">
        <v>2202</v>
      </c>
      <c r="B245" s="11">
        <v>5.8</v>
      </c>
      <c r="C245" s="21">
        <v>3.5</v>
      </c>
      <c r="D245" s="12">
        <v>0.60344827586206895</v>
      </c>
    </row>
    <row r="246" spans="1:4" ht="15.75" customHeight="1" x14ac:dyDescent="0.25">
      <c r="A246" s="10" t="s">
        <v>825</v>
      </c>
      <c r="B246" s="11">
        <v>5.97</v>
      </c>
      <c r="C246" s="21">
        <v>3.6</v>
      </c>
      <c r="D246" s="12">
        <v>0.60301507537688448</v>
      </c>
    </row>
    <row r="247" spans="1:4" ht="15.75" customHeight="1" x14ac:dyDescent="0.25">
      <c r="A247" s="10" t="s">
        <v>697</v>
      </c>
      <c r="B247" s="11">
        <v>5.97</v>
      </c>
      <c r="C247" s="21">
        <v>3.6</v>
      </c>
      <c r="D247" s="12">
        <v>0.60301507537688448</v>
      </c>
    </row>
    <row r="248" spans="1:4" ht="15.75" customHeight="1" x14ac:dyDescent="0.25">
      <c r="A248" s="10" t="s">
        <v>71</v>
      </c>
      <c r="B248" s="11">
        <v>5.98</v>
      </c>
      <c r="C248" s="21">
        <v>3.6</v>
      </c>
      <c r="D248" s="12">
        <v>0.60200668896321063</v>
      </c>
    </row>
    <row r="249" spans="1:4" ht="15.75" customHeight="1" x14ac:dyDescent="0.25">
      <c r="A249" s="10" t="s">
        <v>886</v>
      </c>
      <c r="B249" s="11">
        <v>5.99</v>
      </c>
      <c r="C249" s="21">
        <v>3.6</v>
      </c>
      <c r="D249" s="12">
        <v>0.60100166944908184</v>
      </c>
    </row>
    <row r="250" spans="1:4" ht="15.75" customHeight="1" x14ac:dyDescent="0.25">
      <c r="A250" s="10" t="s">
        <v>435</v>
      </c>
      <c r="B250" s="11">
        <v>5.99</v>
      </c>
      <c r="C250" s="21">
        <v>3.6</v>
      </c>
      <c r="D250" s="12">
        <v>0.60100166944908184</v>
      </c>
    </row>
    <row r="251" spans="1:4" ht="15.75" customHeight="1" x14ac:dyDescent="0.25">
      <c r="A251" s="10" t="s">
        <v>818</v>
      </c>
      <c r="B251" s="11">
        <v>5.83</v>
      </c>
      <c r="C251" s="21">
        <v>3.5</v>
      </c>
      <c r="D251" s="12">
        <v>0.60034305317324188</v>
      </c>
    </row>
    <row r="252" spans="1:4" ht="15.75" customHeight="1" x14ac:dyDescent="0.25">
      <c r="A252" s="10" t="s">
        <v>1030</v>
      </c>
      <c r="B252" s="11">
        <v>6.5</v>
      </c>
      <c r="C252" s="21">
        <v>3.9</v>
      </c>
      <c r="D252" s="12">
        <v>0.6</v>
      </c>
    </row>
    <row r="253" spans="1:4" ht="15.75" customHeight="1" x14ac:dyDescent="0.25">
      <c r="A253" s="10" t="s">
        <v>424</v>
      </c>
      <c r="B253" s="11">
        <v>6.5</v>
      </c>
      <c r="C253" s="21">
        <v>3.9</v>
      </c>
      <c r="D253" s="12">
        <v>0.6</v>
      </c>
    </row>
    <row r="254" spans="1:4" ht="15.75" customHeight="1" x14ac:dyDescent="0.25">
      <c r="A254" s="10" t="s">
        <v>427</v>
      </c>
      <c r="B254" s="11">
        <v>6.5</v>
      </c>
      <c r="C254" s="21">
        <v>3.9</v>
      </c>
      <c r="D254" s="12">
        <v>0.6</v>
      </c>
    </row>
    <row r="255" spans="1:4" ht="15.75" customHeight="1" x14ac:dyDescent="0.25">
      <c r="A255" s="10" t="s">
        <v>392</v>
      </c>
      <c r="B255" s="11">
        <v>6</v>
      </c>
      <c r="C255" s="21">
        <v>3.6</v>
      </c>
      <c r="D255" s="12">
        <v>0.6</v>
      </c>
    </row>
    <row r="256" spans="1:4" ht="15.75" customHeight="1" x14ac:dyDescent="0.25">
      <c r="A256" s="10" t="s">
        <v>2415</v>
      </c>
      <c r="B256" s="11">
        <v>6.35</v>
      </c>
      <c r="C256" s="21">
        <v>3.8</v>
      </c>
      <c r="D256" s="12">
        <v>0.59842519685039375</v>
      </c>
    </row>
    <row r="257" spans="1:4" ht="15.75" customHeight="1" x14ac:dyDescent="0.25">
      <c r="A257" s="10" t="s">
        <v>2322</v>
      </c>
      <c r="B257" s="11">
        <v>6.9</v>
      </c>
      <c r="C257" s="21">
        <v>4.0999999999999996</v>
      </c>
      <c r="D257" s="12">
        <v>0.5942028985507245</v>
      </c>
    </row>
    <row r="258" spans="1:4" ht="15.75" customHeight="1" x14ac:dyDescent="0.25">
      <c r="A258" s="10" t="s">
        <v>258</v>
      </c>
      <c r="B258" s="11">
        <v>6.57</v>
      </c>
      <c r="C258" s="21">
        <v>3.9</v>
      </c>
      <c r="D258" s="12">
        <v>0.59360730593607303</v>
      </c>
    </row>
    <row r="259" spans="1:4" ht="15.75" customHeight="1" x14ac:dyDescent="0.25">
      <c r="A259" s="10" t="s">
        <v>1371</v>
      </c>
      <c r="B259" s="11">
        <v>5.9</v>
      </c>
      <c r="C259" s="21">
        <v>3.5</v>
      </c>
      <c r="D259" s="12">
        <v>0.59322033898305082</v>
      </c>
    </row>
    <row r="260" spans="1:4" ht="15.75" customHeight="1" x14ac:dyDescent="0.25">
      <c r="A260" s="10" t="s">
        <v>2066</v>
      </c>
      <c r="B260" s="11">
        <v>6.25</v>
      </c>
      <c r="C260" s="21">
        <v>3.7</v>
      </c>
      <c r="D260" s="12">
        <v>0.59200000000000008</v>
      </c>
    </row>
    <row r="261" spans="1:4" ht="15.75" customHeight="1" x14ac:dyDescent="0.25">
      <c r="A261" s="10" t="s">
        <v>710</v>
      </c>
      <c r="B261" s="11">
        <v>29.099999999999998</v>
      </c>
      <c r="C261" s="21">
        <v>3.4400000000000004</v>
      </c>
      <c r="D261" s="12">
        <v>0.59106529209622005</v>
      </c>
    </row>
    <row r="262" spans="1:4" ht="15.75" customHeight="1" x14ac:dyDescent="0.25">
      <c r="A262" s="10" t="s">
        <v>703</v>
      </c>
      <c r="B262" s="11">
        <v>6.1</v>
      </c>
      <c r="C262" s="21">
        <v>3.6</v>
      </c>
      <c r="D262" s="12">
        <v>0.59016393442622961</v>
      </c>
    </row>
    <row r="263" spans="1:4" ht="15.75" customHeight="1" x14ac:dyDescent="0.25">
      <c r="A263" s="10" t="s">
        <v>523</v>
      </c>
      <c r="B263" s="11">
        <v>5.77</v>
      </c>
      <c r="C263" s="21">
        <v>3.4</v>
      </c>
      <c r="D263" s="12">
        <v>0.58925476603119586</v>
      </c>
    </row>
    <row r="264" spans="1:4" ht="15.75" customHeight="1" x14ac:dyDescent="0.25">
      <c r="A264" s="10" t="s">
        <v>1362</v>
      </c>
      <c r="B264" s="11">
        <v>5.94</v>
      </c>
      <c r="C264" s="21">
        <v>3.5</v>
      </c>
      <c r="D264" s="12">
        <v>0.58922558922558921</v>
      </c>
    </row>
    <row r="265" spans="1:4" ht="15.75" customHeight="1" x14ac:dyDescent="0.25">
      <c r="A265" s="10" t="s">
        <v>1768</v>
      </c>
      <c r="B265" s="11">
        <v>6.45</v>
      </c>
      <c r="C265" s="21">
        <v>3.8</v>
      </c>
      <c r="D265" s="12">
        <v>0.58914728682170536</v>
      </c>
    </row>
    <row r="266" spans="1:4" ht="15.75" customHeight="1" x14ac:dyDescent="0.25">
      <c r="A266" s="10" t="s">
        <v>2287</v>
      </c>
      <c r="B266" s="11">
        <v>5.95</v>
      </c>
      <c r="C266" s="21">
        <v>3.5</v>
      </c>
      <c r="D266" s="12">
        <v>0.58823529411764708</v>
      </c>
    </row>
    <row r="267" spans="1:4" ht="15.75" customHeight="1" x14ac:dyDescent="0.25">
      <c r="A267" s="10" t="s">
        <v>2121</v>
      </c>
      <c r="B267" s="11">
        <v>5.95</v>
      </c>
      <c r="C267" s="21">
        <v>3.5</v>
      </c>
      <c r="D267" s="12">
        <v>0.58823529411764708</v>
      </c>
    </row>
    <row r="268" spans="1:4" ht="15.75" customHeight="1" x14ac:dyDescent="0.25">
      <c r="A268" s="10" t="s">
        <v>1828</v>
      </c>
      <c r="B268" s="11">
        <v>5.95</v>
      </c>
      <c r="C268" s="21">
        <v>3.5</v>
      </c>
      <c r="D268" s="12">
        <v>0.58823529411764708</v>
      </c>
    </row>
    <row r="269" spans="1:4" ht="15.75" customHeight="1" x14ac:dyDescent="0.25">
      <c r="A269" s="10" t="s">
        <v>828</v>
      </c>
      <c r="B269" s="11">
        <v>6.3</v>
      </c>
      <c r="C269" s="21">
        <v>3.7</v>
      </c>
      <c r="D269" s="12">
        <v>0.58730158730158732</v>
      </c>
    </row>
    <row r="270" spans="1:4" ht="15.75" customHeight="1" x14ac:dyDescent="0.25">
      <c r="A270" s="10" t="s">
        <v>1259</v>
      </c>
      <c r="B270" s="11">
        <v>6.6516666666666602</v>
      </c>
      <c r="C270" s="21">
        <v>3.9</v>
      </c>
      <c r="D270" s="12">
        <v>0.58631921824104294</v>
      </c>
    </row>
    <row r="271" spans="1:4" ht="15.75" customHeight="1" x14ac:dyDescent="0.25">
      <c r="A271" s="10" t="s">
        <v>857</v>
      </c>
      <c r="B271" s="11">
        <v>5.8</v>
      </c>
      <c r="C271" s="21">
        <v>3.4</v>
      </c>
      <c r="D271" s="12">
        <v>0.58620689655172409</v>
      </c>
    </row>
    <row r="272" spans="1:4" ht="15.75" customHeight="1" x14ac:dyDescent="0.25">
      <c r="A272" s="10" t="s">
        <v>2061</v>
      </c>
      <c r="B272" s="11">
        <v>5.98</v>
      </c>
      <c r="C272" s="21">
        <v>3.5</v>
      </c>
      <c r="D272" s="12">
        <v>0.58528428093645479</v>
      </c>
    </row>
    <row r="273" spans="1:4" ht="15.75" customHeight="1" x14ac:dyDescent="0.25">
      <c r="A273" s="10" t="s">
        <v>1312</v>
      </c>
      <c r="B273" s="11">
        <v>6.5</v>
      </c>
      <c r="C273" s="21">
        <v>3.8</v>
      </c>
      <c r="D273" s="12">
        <v>0.58461538461538454</v>
      </c>
    </row>
    <row r="274" spans="1:4" ht="15.75" customHeight="1" x14ac:dyDescent="0.25">
      <c r="A274" s="10" t="s">
        <v>1067</v>
      </c>
      <c r="B274" s="11">
        <v>6.5</v>
      </c>
      <c r="C274" s="21">
        <v>3.8</v>
      </c>
      <c r="D274" s="12">
        <v>0.58461538461538454</v>
      </c>
    </row>
    <row r="275" spans="1:4" ht="15.75" customHeight="1" x14ac:dyDescent="0.25">
      <c r="A275" s="10" t="s">
        <v>1121</v>
      </c>
      <c r="B275" s="11">
        <v>6.5</v>
      </c>
      <c r="C275" s="21">
        <v>3.8</v>
      </c>
      <c r="D275" s="12">
        <v>0.58461538461538454</v>
      </c>
    </row>
    <row r="276" spans="1:4" ht="15.75" customHeight="1" x14ac:dyDescent="0.25">
      <c r="A276" s="10" t="s">
        <v>160</v>
      </c>
      <c r="B276" s="11">
        <v>6.5</v>
      </c>
      <c r="C276" s="21">
        <v>3.8</v>
      </c>
      <c r="D276" s="12">
        <v>0.58461538461538454</v>
      </c>
    </row>
    <row r="277" spans="1:4" ht="15.75" customHeight="1" x14ac:dyDescent="0.25">
      <c r="A277" s="10" t="s">
        <v>1434</v>
      </c>
      <c r="B277" s="11">
        <v>24.849999999999998</v>
      </c>
      <c r="C277" s="21">
        <v>3.625</v>
      </c>
      <c r="D277" s="12">
        <v>0.58350100603621735</v>
      </c>
    </row>
    <row r="278" spans="1:4" ht="15.75" customHeight="1" x14ac:dyDescent="0.25">
      <c r="A278" s="10" t="s">
        <v>1686</v>
      </c>
      <c r="B278" s="11">
        <v>6</v>
      </c>
      <c r="C278" s="21">
        <v>3.5</v>
      </c>
      <c r="D278" s="12">
        <v>0.58333333333333337</v>
      </c>
    </row>
    <row r="279" spans="1:4" ht="15.75" customHeight="1" x14ac:dyDescent="0.25">
      <c r="A279" s="10" t="s">
        <v>1316</v>
      </c>
      <c r="B279" s="11">
        <v>5.5</v>
      </c>
      <c r="C279" s="21">
        <v>3.2</v>
      </c>
      <c r="D279" s="12">
        <v>0.5818181818181819</v>
      </c>
    </row>
    <row r="280" spans="1:4" ht="15.75" customHeight="1" x14ac:dyDescent="0.25">
      <c r="A280" s="10" t="s">
        <v>1182</v>
      </c>
      <c r="B280" s="11">
        <v>5.85</v>
      </c>
      <c r="C280" s="21">
        <v>3.4</v>
      </c>
      <c r="D280" s="12">
        <v>0.58119658119658124</v>
      </c>
    </row>
    <row r="281" spans="1:4" ht="15.75" customHeight="1" x14ac:dyDescent="0.25">
      <c r="A281" s="10" t="s">
        <v>1730</v>
      </c>
      <c r="B281" s="11">
        <v>6.2</v>
      </c>
      <c r="C281" s="21">
        <v>3.6</v>
      </c>
      <c r="D281" s="12">
        <v>0.58064516129032262</v>
      </c>
    </row>
    <row r="282" spans="1:4" ht="15.75" customHeight="1" x14ac:dyDescent="0.25">
      <c r="A282" s="10" t="s">
        <v>570</v>
      </c>
      <c r="B282" s="11">
        <v>6.55</v>
      </c>
      <c r="C282" s="21">
        <v>3.8</v>
      </c>
      <c r="D282" s="12">
        <v>0.58015267175572516</v>
      </c>
    </row>
    <row r="283" spans="1:4" ht="15.75" customHeight="1" x14ac:dyDescent="0.25">
      <c r="A283" s="10" t="s">
        <v>1309</v>
      </c>
      <c r="B283" s="11">
        <v>6.9</v>
      </c>
      <c r="C283" s="21">
        <v>4</v>
      </c>
      <c r="D283" s="12">
        <v>0.57971014492753625</v>
      </c>
    </row>
    <row r="284" spans="1:4" ht="15.75" customHeight="1" x14ac:dyDescent="0.25">
      <c r="A284" s="10" t="s">
        <v>997</v>
      </c>
      <c r="B284" s="11">
        <v>6.21</v>
      </c>
      <c r="C284" s="21">
        <v>3.6</v>
      </c>
      <c r="D284" s="12">
        <v>0.57971014492753625</v>
      </c>
    </row>
    <row r="285" spans="1:4" ht="15.75" customHeight="1" x14ac:dyDescent="0.25">
      <c r="A285" s="10" t="s">
        <v>621</v>
      </c>
      <c r="B285" s="11">
        <v>6.9</v>
      </c>
      <c r="C285" s="21">
        <v>4</v>
      </c>
      <c r="D285" s="12">
        <v>0.57971014492753625</v>
      </c>
    </row>
    <row r="286" spans="1:4" ht="15.75" customHeight="1" x14ac:dyDescent="0.25">
      <c r="A286" s="10" t="s">
        <v>975</v>
      </c>
      <c r="B286" s="11">
        <v>6.4</v>
      </c>
      <c r="C286" s="21">
        <v>3.7</v>
      </c>
      <c r="D286" s="12">
        <v>0.578125</v>
      </c>
    </row>
    <row r="287" spans="1:4" ht="15.75" customHeight="1" x14ac:dyDescent="0.25">
      <c r="A287" s="10" t="s">
        <v>522</v>
      </c>
      <c r="B287" s="11">
        <v>6.41</v>
      </c>
      <c r="C287" s="21">
        <v>3.7</v>
      </c>
      <c r="D287" s="12">
        <v>0.577223088923557</v>
      </c>
    </row>
    <row r="288" spans="1:4" ht="15.75" customHeight="1" x14ac:dyDescent="0.25">
      <c r="A288" s="10" t="s">
        <v>2040</v>
      </c>
      <c r="B288" s="11">
        <v>5.9</v>
      </c>
      <c r="C288" s="21">
        <v>3.4</v>
      </c>
      <c r="D288" s="12">
        <v>0.57627118644067787</v>
      </c>
    </row>
    <row r="289" spans="1:4" ht="15.75" customHeight="1" x14ac:dyDescent="0.25">
      <c r="A289" s="10" t="s">
        <v>1918</v>
      </c>
      <c r="B289" s="11">
        <v>5.9</v>
      </c>
      <c r="C289" s="21">
        <v>3.4</v>
      </c>
      <c r="D289" s="12">
        <v>0.57627118644067787</v>
      </c>
    </row>
    <row r="290" spans="1:4" ht="15.75" customHeight="1" x14ac:dyDescent="0.25">
      <c r="A290" s="10" t="s">
        <v>789</v>
      </c>
      <c r="B290" s="11">
        <v>5.9</v>
      </c>
      <c r="C290" s="21">
        <v>3.4</v>
      </c>
      <c r="D290" s="12">
        <v>0.57627118644067787</v>
      </c>
    </row>
    <row r="291" spans="1:4" ht="15.75" customHeight="1" x14ac:dyDescent="0.25">
      <c r="A291" s="10" t="s">
        <v>603</v>
      </c>
      <c r="B291" s="11">
        <v>5.9</v>
      </c>
      <c r="C291" s="21">
        <v>3.4</v>
      </c>
      <c r="D291" s="12">
        <v>0.57627118644067787</v>
      </c>
    </row>
    <row r="292" spans="1:4" ht="15.75" customHeight="1" x14ac:dyDescent="0.25">
      <c r="A292" s="10" t="s">
        <v>318</v>
      </c>
      <c r="B292" s="11">
        <v>5.9</v>
      </c>
      <c r="C292" s="21">
        <v>3.4</v>
      </c>
      <c r="D292" s="12">
        <v>0.57627118644067787</v>
      </c>
    </row>
    <row r="293" spans="1:4" ht="15.75" customHeight="1" x14ac:dyDescent="0.25">
      <c r="A293" s="10" t="s">
        <v>316</v>
      </c>
      <c r="B293" s="11">
        <v>5.9</v>
      </c>
      <c r="C293" s="21">
        <v>3.4</v>
      </c>
      <c r="D293" s="12">
        <v>0.57627118644067787</v>
      </c>
    </row>
    <row r="294" spans="1:4" ht="15.75" customHeight="1" x14ac:dyDescent="0.25">
      <c r="A294" s="10" t="s">
        <v>636</v>
      </c>
      <c r="B294" s="11">
        <v>6.78</v>
      </c>
      <c r="C294" s="21">
        <v>3.9</v>
      </c>
      <c r="D294" s="12">
        <v>0.5752212389380531</v>
      </c>
    </row>
    <row r="295" spans="1:4" ht="15.75" customHeight="1" x14ac:dyDescent="0.25">
      <c r="A295" s="10" t="s">
        <v>442</v>
      </c>
      <c r="B295" s="11">
        <v>6.27</v>
      </c>
      <c r="C295" s="21">
        <v>3.6</v>
      </c>
      <c r="D295" s="12">
        <v>0.57416267942583732</v>
      </c>
    </row>
    <row r="296" spans="1:4" ht="15.75" customHeight="1" x14ac:dyDescent="0.25">
      <c r="A296" s="10" t="s">
        <v>2088</v>
      </c>
      <c r="B296" s="11">
        <v>6.45</v>
      </c>
      <c r="C296" s="21">
        <v>3.7</v>
      </c>
      <c r="D296" s="12">
        <v>0.5736434108527132</v>
      </c>
    </row>
    <row r="297" spans="1:4" ht="15.75" customHeight="1" x14ac:dyDescent="0.25">
      <c r="A297" s="10" t="s">
        <v>1314</v>
      </c>
      <c r="B297" s="11">
        <v>6.8</v>
      </c>
      <c r="C297" s="21">
        <v>3.9</v>
      </c>
      <c r="D297" s="12">
        <v>0.57352941176470584</v>
      </c>
    </row>
    <row r="298" spans="1:4" ht="15.75" customHeight="1" x14ac:dyDescent="0.25">
      <c r="A298" s="10" t="s">
        <v>548</v>
      </c>
      <c r="B298" s="11">
        <v>6.99</v>
      </c>
      <c r="C298" s="21">
        <v>4</v>
      </c>
      <c r="D298" s="12">
        <v>0.57224606580829751</v>
      </c>
    </row>
    <row r="299" spans="1:4" ht="15.75" customHeight="1" x14ac:dyDescent="0.25">
      <c r="A299" s="10" t="s">
        <v>1739</v>
      </c>
      <c r="B299" s="11">
        <v>6.47</v>
      </c>
      <c r="C299" s="21">
        <v>3.7</v>
      </c>
      <c r="D299" s="12">
        <v>0.57187017001545604</v>
      </c>
    </row>
    <row r="300" spans="1:4" ht="15.75" customHeight="1" x14ac:dyDescent="0.25">
      <c r="A300" s="10" t="s">
        <v>50</v>
      </c>
      <c r="B300" s="11">
        <v>5.6</v>
      </c>
      <c r="C300" s="21">
        <v>3.2</v>
      </c>
      <c r="D300" s="12">
        <v>0.57142857142857151</v>
      </c>
    </row>
    <row r="301" spans="1:4" ht="15.75" customHeight="1" x14ac:dyDescent="0.25">
      <c r="A301" s="10" t="s">
        <v>2357</v>
      </c>
      <c r="B301" s="11">
        <v>5.95</v>
      </c>
      <c r="C301" s="21">
        <v>3.4</v>
      </c>
      <c r="D301" s="12">
        <v>0.5714285714285714</v>
      </c>
    </row>
    <row r="302" spans="1:4" ht="15.75" customHeight="1" x14ac:dyDescent="0.25">
      <c r="A302" s="10" t="s">
        <v>1783</v>
      </c>
      <c r="B302" s="11">
        <v>5.95</v>
      </c>
      <c r="C302" s="21">
        <v>3.4</v>
      </c>
      <c r="D302" s="12">
        <v>0.5714285714285714</v>
      </c>
    </row>
    <row r="303" spans="1:4" ht="15.75" customHeight="1" x14ac:dyDescent="0.25">
      <c r="A303" s="10" t="s">
        <v>1690</v>
      </c>
      <c r="B303" s="11">
        <v>5.95</v>
      </c>
      <c r="C303" s="21">
        <v>3.4</v>
      </c>
      <c r="D303" s="12">
        <v>0.5714285714285714</v>
      </c>
    </row>
    <row r="304" spans="1:4" ht="15.75" customHeight="1" x14ac:dyDescent="0.25">
      <c r="A304" s="10" t="s">
        <v>315</v>
      </c>
      <c r="B304" s="11">
        <v>4.9000000000000004</v>
      </c>
      <c r="C304" s="21">
        <v>2.8</v>
      </c>
      <c r="D304" s="12">
        <v>0.5714285714285714</v>
      </c>
    </row>
    <row r="305" spans="1:4" ht="15.75" customHeight="1" x14ac:dyDescent="0.25">
      <c r="A305" s="10" t="s">
        <v>1049</v>
      </c>
      <c r="B305" s="11">
        <v>7.01</v>
      </c>
      <c r="C305" s="21">
        <v>4</v>
      </c>
      <c r="D305" s="12">
        <v>0.57061340941512129</v>
      </c>
    </row>
    <row r="306" spans="1:4" ht="15.75" customHeight="1" x14ac:dyDescent="0.25">
      <c r="A306" s="10" t="s">
        <v>1873</v>
      </c>
      <c r="B306" s="11">
        <v>6.5</v>
      </c>
      <c r="C306" s="21">
        <v>3.7</v>
      </c>
      <c r="D306" s="12">
        <v>0.56923076923076921</v>
      </c>
    </row>
    <row r="307" spans="1:4" ht="15.75" customHeight="1" x14ac:dyDescent="0.25">
      <c r="A307" s="10" t="s">
        <v>1185</v>
      </c>
      <c r="B307" s="11">
        <v>6.5</v>
      </c>
      <c r="C307" s="21">
        <v>3.7</v>
      </c>
      <c r="D307" s="12">
        <v>0.56923076923076921</v>
      </c>
    </row>
    <row r="308" spans="1:4" ht="15.75" customHeight="1" x14ac:dyDescent="0.25">
      <c r="A308" s="10" t="s">
        <v>627</v>
      </c>
      <c r="B308" s="11">
        <v>6.5</v>
      </c>
      <c r="C308" s="21">
        <v>3.7</v>
      </c>
      <c r="D308" s="12">
        <v>0.56923076923076921</v>
      </c>
    </row>
    <row r="309" spans="1:4" ht="15.75" customHeight="1" x14ac:dyDescent="0.25">
      <c r="A309" s="10" t="s">
        <v>389</v>
      </c>
      <c r="B309" s="11">
        <v>6.5</v>
      </c>
      <c r="C309" s="21">
        <v>3.7</v>
      </c>
      <c r="D309" s="12">
        <v>0.56923076923076921</v>
      </c>
    </row>
    <row r="310" spans="1:4" ht="15.75" customHeight="1" x14ac:dyDescent="0.25">
      <c r="A310" s="10" t="s">
        <v>1765</v>
      </c>
      <c r="B310" s="11">
        <v>6.69</v>
      </c>
      <c r="C310" s="21">
        <v>3.8</v>
      </c>
      <c r="D310" s="12">
        <v>0.56801195814648719</v>
      </c>
    </row>
    <row r="311" spans="1:4" ht="15.75" customHeight="1" x14ac:dyDescent="0.25">
      <c r="A311" s="10" t="s">
        <v>1369</v>
      </c>
      <c r="B311" s="11">
        <v>6.35</v>
      </c>
      <c r="C311" s="21">
        <v>3.6</v>
      </c>
      <c r="D311" s="12">
        <v>0.56692913385826771</v>
      </c>
    </row>
    <row r="312" spans="1:4" ht="15.75" customHeight="1" x14ac:dyDescent="0.25">
      <c r="A312" s="10" t="s">
        <v>657</v>
      </c>
      <c r="B312" s="11">
        <v>6.35</v>
      </c>
      <c r="C312" s="21">
        <v>3.6</v>
      </c>
      <c r="D312" s="12">
        <v>0.56692913385826771</v>
      </c>
    </row>
    <row r="313" spans="1:4" ht="15.75" customHeight="1" x14ac:dyDescent="0.25">
      <c r="A313" s="10" t="s">
        <v>314</v>
      </c>
      <c r="B313" s="11">
        <v>4.9400000000000004</v>
      </c>
      <c r="C313" s="21">
        <v>2.8</v>
      </c>
      <c r="D313" s="12">
        <v>0.56680161943319829</v>
      </c>
    </row>
    <row r="314" spans="1:4" ht="15.75" customHeight="1" x14ac:dyDescent="0.25">
      <c r="A314" s="10" t="s">
        <v>1033</v>
      </c>
      <c r="B314" s="11">
        <v>6.9</v>
      </c>
      <c r="C314" s="21">
        <v>3.9</v>
      </c>
      <c r="D314" s="12">
        <v>0.56521739130434778</v>
      </c>
    </row>
    <row r="315" spans="1:4" ht="15.75" customHeight="1" x14ac:dyDescent="0.25">
      <c r="A315" s="10" t="s">
        <v>1034</v>
      </c>
      <c r="B315" s="11">
        <v>6.9</v>
      </c>
      <c r="C315" s="21">
        <v>3.9</v>
      </c>
      <c r="D315" s="12">
        <v>0.56521739130434778</v>
      </c>
    </row>
    <row r="316" spans="1:4" ht="15.75" customHeight="1" x14ac:dyDescent="0.25">
      <c r="A316" s="10" t="s">
        <v>24</v>
      </c>
      <c r="B316" s="11">
        <v>6.9</v>
      </c>
      <c r="C316" s="21">
        <v>3.9</v>
      </c>
      <c r="D316" s="12">
        <v>0.56521739130434778</v>
      </c>
    </row>
    <row r="317" spans="1:4" ht="15.75" customHeight="1" x14ac:dyDescent="0.25">
      <c r="A317" s="10" t="s">
        <v>1091</v>
      </c>
      <c r="B317" s="11">
        <v>6.55</v>
      </c>
      <c r="C317" s="21">
        <v>3.7</v>
      </c>
      <c r="D317" s="12">
        <v>0.56488549618320616</v>
      </c>
    </row>
    <row r="318" spans="1:4" ht="15.75" customHeight="1" x14ac:dyDescent="0.25">
      <c r="A318" s="10" t="s">
        <v>1220</v>
      </c>
      <c r="B318" s="11">
        <v>6.2</v>
      </c>
      <c r="C318" s="21">
        <v>3.5</v>
      </c>
      <c r="D318" s="12">
        <v>0.56451612903225801</v>
      </c>
    </row>
    <row r="319" spans="1:4" ht="15.75" customHeight="1" x14ac:dyDescent="0.25">
      <c r="A319" s="10" t="s">
        <v>666</v>
      </c>
      <c r="B319" s="11">
        <v>6.39</v>
      </c>
      <c r="C319" s="21">
        <v>3.6</v>
      </c>
      <c r="D319" s="12">
        <v>0.56338028169014087</v>
      </c>
    </row>
    <row r="320" spans="1:4" ht="15.75" customHeight="1" x14ac:dyDescent="0.25">
      <c r="A320" s="10" t="s">
        <v>1895</v>
      </c>
      <c r="B320" s="11">
        <v>6.75</v>
      </c>
      <c r="C320" s="21">
        <v>3.8</v>
      </c>
      <c r="D320" s="12">
        <v>0.56296296296296289</v>
      </c>
    </row>
    <row r="321" spans="1:4" ht="15.75" customHeight="1" x14ac:dyDescent="0.25">
      <c r="A321" s="10" t="s">
        <v>1305</v>
      </c>
      <c r="B321" s="11">
        <v>6.75</v>
      </c>
      <c r="C321" s="21">
        <v>3.8</v>
      </c>
      <c r="D321" s="12">
        <v>0.56296296296296289</v>
      </c>
    </row>
    <row r="322" spans="1:4" ht="15.75" customHeight="1" x14ac:dyDescent="0.25">
      <c r="A322" s="10" t="s">
        <v>610</v>
      </c>
      <c r="B322" s="11">
        <v>6.75</v>
      </c>
      <c r="C322" s="21">
        <v>3.8</v>
      </c>
      <c r="D322" s="12">
        <v>0.56296296296296289</v>
      </c>
    </row>
    <row r="323" spans="1:4" ht="15.75" customHeight="1" x14ac:dyDescent="0.25">
      <c r="A323" s="10" t="s">
        <v>386</v>
      </c>
      <c r="B323" s="11">
        <v>6.75</v>
      </c>
      <c r="C323" s="21">
        <v>3.8</v>
      </c>
      <c r="D323" s="12">
        <v>0.56296296296296289</v>
      </c>
    </row>
    <row r="324" spans="1:4" ht="15.75" customHeight="1" x14ac:dyDescent="0.25">
      <c r="A324" s="10" t="s">
        <v>538</v>
      </c>
      <c r="B324" s="11">
        <v>6.41</v>
      </c>
      <c r="C324" s="21">
        <v>3.6</v>
      </c>
      <c r="D324" s="12">
        <v>0.56162246489859591</v>
      </c>
    </row>
    <row r="325" spans="1:4" ht="15.75" customHeight="1" x14ac:dyDescent="0.25">
      <c r="A325" s="10" t="s">
        <v>292</v>
      </c>
      <c r="B325" s="11">
        <v>39.230000000000004</v>
      </c>
      <c r="C325" s="21">
        <v>3.6666666666666665</v>
      </c>
      <c r="D325" s="12">
        <v>0.56079530971195513</v>
      </c>
    </row>
    <row r="326" spans="1:4" ht="15.75" customHeight="1" x14ac:dyDescent="0.25">
      <c r="A326" s="10" t="s">
        <v>1050</v>
      </c>
      <c r="B326" s="11">
        <v>7.5</v>
      </c>
      <c r="C326" s="21">
        <v>4.2</v>
      </c>
      <c r="D326" s="12">
        <v>0.56000000000000005</v>
      </c>
    </row>
    <row r="327" spans="1:4" ht="15.75" customHeight="1" x14ac:dyDescent="0.25">
      <c r="A327" s="10" t="s">
        <v>75</v>
      </c>
      <c r="B327" s="11">
        <v>5.9</v>
      </c>
      <c r="C327" s="21">
        <v>3.3</v>
      </c>
      <c r="D327" s="12">
        <v>0.55932203389830504</v>
      </c>
    </row>
    <row r="328" spans="1:4" ht="15.75" customHeight="1" x14ac:dyDescent="0.25">
      <c r="A328" s="10" t="s">
        <v>793</v>
      </c>
      <c r="B328" s="11">
        <v>6.26</v>
      </c>
      <c r="C328" s="21">
        <v>3.5</v>
      </c>
      <c r="D328" s="12">
        <v>0.5591054313099042</v>
      </c>
    </row>
    <row r="329" spans="1:4" ht="15.75" customHeight="1" x14ac:dyDescent="0.25">
      <c r="A329" s="10" t="s">
        <v>175</v>
      </c>
      <c r="B329" s="11">
        <v>6.8</v>
      </c>
      <c r="C329" s="21">
        <v>3.8</v>
      </c>
      <c r="D329" s="12">
        <v>0.55882352941176472</v>
      </c>
    </row>
    <row r="330" spans="1:4" ht="15.75" customHeight="1" x14ac:dyDescent="0.25">
      <c r="A330" s="10" t="s">
        <v>663</v>
      </c>
      <c r="B330" s="11">
        <v>6.45</v>
      </c>
      <c r="C330" s="21">
        <v>3.6</v>
      </c>
      <c r="D330" s="12">
        <v>0.55813953488372092</v>
      </c>
    </row>
    <row r="331" spans="1:4" ht="15.75" customHeight="1" x14ac:dyDescent="0.25">
      <c r="A331" s="10" t="s">
        <v>1251</v>
      </c>
      <c r="B331" s="11">
        <v>6.99</v>
      </c>
      <c r="C331" s="21">
        <v>3.9</v>
      </c>
      <c r="D331" s="12">
        <v>0.55793991416309008</v>
      </c>
    </row>
    <row r="332" spans="1:4" ht="15.75" customHeight="1" x14ac:dyDescent="0.25">
      <c r="A332" s="10" t="s">
        <v>939</v>
      </c>
      <c r="B332" s="11">
        <v>6.1</v>
      </c>
      <c r="C332" s="21">
        <v>3.4</v>
      </c>
      <c r="D332" s="12">
        <v>0.55737704918032793</v>
      </c>
    </row>
    <row r="333" spans="1:4" ht="15.75" customHeight="1" x14ac:dyDescent="0.25">
      <c r="A333" s="10" t="s">
        <v>342</v>
      </c>
      <c r="B333" s="11">
        <v>6.28</v>
      </c>
      <c r="C333" s="21">
        <v>3.5</v>
      </c>
      <c r="D333" s="12">
        <v>0.5573248407643312</v>
      </c>
    </row>
    <row r="334" spans="1:4" ht="15.75" customHeight="1" x14ac:dyDescent="0.25">
      <c r="A334" s="10" t="s">
        <v>126</v>
      </c>
      <c r="B334" s="11">
        <v>19.579999999999998</v>
      </c>
      <c r="C334" s="21">
        <v>3.6333333333333333</v>
      </c>
      <c r="D334" s="12">
        <v>0.55669050051072533</v>
      </c>
    </row>
    <row r="335" spans="1:4" ht="15.75" customHeight="1" x14ac:dyDescent="0.25">
      <c r="A335" s="10" t="s">
        <v>1313</v>
      </c>
      <c r="B335" s="11">
        <v>6.85</v>
      </c>
      <c r="C335" s="21">
        <v>3.8</v>
      </c>
      <c r="D335" s="12">
        <v>0.55474452554744524</v>
      </c>
    </row>
    <row r="336" spans="1:4" ht="15.75" customHeight="1" x14ac:dyDescent="0.25">
      <c r="A336" s="10" t="s">
        <v>1502</v>
      </c>
      <c r="B336" s="11">
        <v>6.85</v>
      </c>
      <c r="C336" s="21">
        <v>3.8</v>
      </c>
      <c r="D336" s="12">
        <v>0.55474452554744524</v>
      </c>
    </row>
    <row r="337" spans="1:4" ht="15.75" customHeight="1" x14ac:dyDescent="0.25">
      <c r="A337" s="10" t="s">
        <v>2120</v>
      </c>
      <c r="B337" s="11">
        <v>5.95</v>
      </c>
      <c r="C337" s="21">
        <v>3.3</v>
      </c>
      <c r="D337" s="12">
        <v>0.55462184873949572</v>
      </c>
    </row>
    <row r="338" spans="1:4" ht="15.75" customHeight="1" x14ac:dyDescent="0.25">
      <c r="A338" s="10" t="s">
        <v>1174</v>
      </c>
      <c r="B338" s="11">
        <v>5.95</v>
      </c>
      <c r="C338" s="21">
        <v>3.3</v>
      </c>
      <c r="D338" s="12">
        <v>0.55462184873949572</v>
      </c>
    </row>
    <row r="339" spans="1:4" ht="15.75" customHeight="1" x14ac:dyDescent="0.25">
      <c r="A339" s="10" t="s">
        <v>2571</v>
      </c>
      <c r="B339" s="11">
        <v>6.5</v>
      </c>
      <c r="C339" s="21">
        <v>3.6</v>
      </c>
      <c r="D339" s="12">
        <v>0.55384615384615388</v>
      </c>
    </row>
    <row r="340" spans="1:4" ht="15.75" customHeight="1" x14ac:dyDescent="0.25">
      <c r="A340" s="10" t="s">
        <v>1969</v>
      </c>
      <c r="B340" s="11">
        <v>6.5</v>
      </c>
      <c r="C340" s="21">
        <v>3.6</v>
      </c>
      <c r="D340" s="12">
        <v>0.55384615384615388</v>
      </c>
    </row>
    <row r="341" spans="1:4" ht="15.75" customHeight="1" x14ac:dyDescent="0.25">
      <c r="A341" s="10" t="s">
        <v>1414</v>
      </c>
      <c r="B341" s="11">
        <v>6.5</v>
      </c>
      <c r="C341" s="21">
        <v>3.6</v>
      </c>
      <c r="D341" s="12">
        <v>0.55384615384615388</v>
      </c>
    </row>
    <row r="342" spans="1:4" ht="15.75" customHeight="1" x14ac:dyDescent="0.25">
      <c r="A342" s="10" t="s">
        <v>1283</v>
      </c>
      <c r="B342" s="11">
        <v>6.5</v>
      </c>
      <c r="C342" s="21">
        <v>3.6</v>
      </c>
      <c r="D342" s="12">
        <v>0.55384615384615388</v>
      </c>
    </row>
    <row r="343" spans="1:4" ht="15.75" customHeight="1" x14ac:dyDescent="0.25">
      <c r="A343" s="10" t="s">
        <v>1337</v>
      </c>
      <c r="B343" s="11">
        <v>6.5</v>
      </c>
      <c r="C343" s="21">
        <v>3.6</v>
      </c>
      <c r="D343" s="12">
        <v>0.55384615384615388</v>
      </c>
    </row>
    <row r="344" spans="1:4" ht="15.75" customHeight="1" x14ac:dyDescent="0.25">
      <c r="A344" s="10" t="s">
        <v>1395</v>
      </c>
      <c r="B344" s="11">
        <v>5.6</v>
      </c>
      <c r="C344" s="21">
        <v>3.1</v>
      </c>
      <c r="D344" s="12">
        <v>0.5535714285714286</v>
      </c>
    </row>
    <row r="345" spans="1:4" ht="15.75" customHeight="1" x14ac:dyDescent="0.25">
      <c r="A345" s="10" t="s">
        <v>946</v>
      </c>
      <c r="B345" s="11">
        <v>6.7</v>
      </c>
      <c r="C345" s="21">
        <v>3.7</v>
      </c>
      <c r="D345" s="12">
        <v>0.55223880597014929</v>
      </c>
    </row>
    <row r="346" spans="1:4" ht="15.75" customHeight="1" x14ac:dyDescent="0.25">
      <c r="A346" s="10" t="s">
        <v>78</v>
      </c>
      <c r="B346" s="11">
        <v>76.98</v>
      </c>
      <c r="C346" s="21">
        <v>3.5416666666666674</v>
      </c>
      <c r="D346" s="12">
        <v>0.55209145232527934</v>
      </c>
    </row>
    <row r="347" spans="1:4" ht="15.75" customHeight="1" x14ac:dyDescent="0.25">
      <c r="A347" s="10" t="s">
        <v>2525</v>
      </c>
      <c r="B347" s="11">
        <v>6.9</v>
      </c>
      <c r="C347" s="21">
        <v>3.8</v>
      </c>
      <c r="D347" s="12">
        <v>0.55072463768115931</v>
      </c>
    </row>
    <row r="348" spans="1:4" ht="15.75" customHeight="1" x14ac:dyDescent="0.25">
      <c r="A348" s="10" t="s">
        <v>1961</v>
      </c>
      <c r="B348" s="11">
        <v>6.9</v>
      </c>
      <c r="C348" s="21">
        <v>3.8</v>
      </c>
      <c r="D348" s="12">
        <v>0.55072463768115931</v>
      </c>
    </row>
    <row r="349" spans="1:4" ht="15.75" customHeight="1" x14ac:dyDescent="0.25">
      <c r="A349" s="10" t="s">
        <v>1962</v>
      </c>
      <c r="B349" s="11">
        <v>6.9</v>
      </c>
      <c r="C349" s="21">
        <v>3.8</v>
      </c>
      <c r="D349" s="12">
        <v>0.55072463768115931</v>
      </c>
    </row>
    <row r="350" spans="1:4" ht="15.75" customHeight="1" x14ac:dyDescent="0.25">
      <c r="A350" s="10" t="s">
        <v>1122</v>
      </c>
      <c r="B350" s="11">
        <v>6.9</v>
      </c>
      <c r="C350" s="21">
        <v>3.8</v>
      </c>
      <c r="D350" s="12">
        <v>0.55072463768115931</v>
      </c>
    </row>
    <row r="351" spans="1:4" ht="15.75" customHeight="1" x14ac:dyDescent="0.25">
      <c r="A351" s="10" t="s">
        <v>992</v>
      </c>
      <c r="B351" s="11">
        <v>6.75</v>
      </c>
      <c r="C351" s="21">
        <v>3.7</v>
      </c>
      <c r="D351" s="12">
        <v>0.54814814814814816</v>
      </c>
    </row>
    <row r="352" spans="1:4" ht="15.75" customHeight="1" x14ac:dyDescent="0.25">
      <c r="A352" s="10" t="s">
        <v>794</v>
      </c>
      <c r="B352" s="11">
        <v>6.4</v>
      </c>
      <c r="C352" s="21">
        <v>3.5</v>
      </c>
      <c r="D352" s="12">
        <v>0.546875</v>
      </c>
    </row>
    <row r="353" spans="1:4" ht="15.75" customHeight="1" x14ac:dyDescent="0.25">
      <c r="A353" s="10" t="s">
        <v>2338</v>
      </c>
      <c r="B353" s="11">
        <v>6.95</v>
      </c>
      <c r="C353" s="21">
        <v>3.8</v>
      </c>
      <c r="D353" s="12">
        <v>0.54676258992805749</v>
      </c>
    </row>
    <row r="354" spans="1:4" ht="15.75" customHeight="1" x14ac:dyDescent="0.25">
      <c r="A354" s="10" t="s">
        <v>1991</v>
      </c>
      <c r="B354" s="11">
        <v>6.95</v>
      </c>
      <c r="C354" s="21">
        <v>3.8</v>
      </c>
      <c r="D354" s="12">
        <v>0.54676258992805749</v>
      </c>
    </row>
    <row r="355" spans="1:4" ht="15.75" customHeight="1" x14ac:dyDescent="0.25">
      <c r="A355" s="10" t="s">
        <v>471</v>
      </c>
      <c r="B355" s="11">
        <v>6.95</v>
      </c>
      <c r="C355" s="21">
        <v>3.8</v>
      </c>
      <c r="D355" s="12">
        <v>0.54676258992805749</v>
      </c>
    </row>
    <row r="356" spans="1:4" ht="15.75" customHeight="1" x14ac:dyDescent="0.25">
      <c r="A356" s="10" t="s">
        <v>2071</v>
      </c>
      <c r="B356" s="11">
        <v>6.59</v>
      </c>
      <c r="C356" s="21">
        <v>3.6</v>
      </c>
      <c r="D356" s="12">
        <v>0.54628224582701068</v>
      </c>
    </row>
    <row r="357" spans="1:4" ht="15.75" customHeight="1" x14ac:dyDescent="0.25">
      <c r="A357" s="10" t="s">
        <v>1261</v>
      </c>
      <c r="B357" s="11">
        <v>6.6</v>
      </c>
      <c r="C357" s="21">
        <v>3.6</v>
      </c>
      <c r="D357" s="12">
        <v>0.54545454545454553</v>
      </c>
    </row>
    <row r="358" spans="1:4" ht="15.75" customHeight="1" x14ac:dyDescent="0.25">
      <c r="A358" s="10" t="s">
        <v>1265</v>
      </c>
      <c r="B358" s="11">
        <v>5.69</v>
      </c>
      <c r="C358" s="21">
        <v>3.1</v>
      </c>
      <c r="D358" s="12">
        <v>0.54481546572934969</v>
      </c>
    </row>
    <row r="359" spans="1:4" ht="15.75" customHeight="1" x14ac:dyDescent="0.25">
      <c r="A359" s="10" t="s">
        <v>2122</v>
      </c>
      <c r="B359" s="11">
        <v>7</v>
      </c>
      <c r="C359" s="21">
        <v>3.8</v>
      </c>
      <c r="D359" s="12">
        <v>0.54285714285714282</v>
      </c>
    </row>
    <row r="360" spans="1:4" ht="15.75" customHeight="1" x14ac:dyDescent="0.25">
      <c r="A360" s="10" t="s">
        <v>2179</v>
      </c>
      <c r="B360" s="11">
        <v>6.45</v>
      </c>
      <c r="C360" s="21">
        <v>3.5</v>
      </c>
      <c r="D360" s="12">
        <v>0.54263565891472865</v>
      </c>
    </row>
    <row r="361" spans="1:4" ht="15.75" customHeight="1" x14ac:dyDescent="0.25">
      <c r="A361" s="10" t="s">
        <v>822</v>
      </c>
      <c r="B361" s="11">
        <v>6.45</v>
      </c>
      <c r="C361" s="21">
        <v>3.5</v>
      </c>
      <c r="D361" s="12">
        <v>0.54263565891472865</v>
      </c>
    </row>
    <row r="362" spans="1:4" ht="15.75" customHeight="1" x14ac:dyDescent="0.25">
      <c r="A362" s="10" t="s">
        <v>1467</v>
      </c>
      <c r="B362" s="11">
        <v>5.9</v>
      </c>
      <c r="C362" s="21">
        <v>3.2</v>
      </c>
      <c r="D362" s="12">
        <v>0.5423728813559322</v>
      </c>
    </row>
    <row r="363" spans="1:4" ht="15.75" customHeight="1" x14ac:dyDescent="0.25">
      <c r="A363" s="10" t="s">
        <v>884</v>
      </c>
      <c r="B363" s="11">
        <v>6.46</v>
      </c>
      <c r="C363" s="21">
        <v>3.5</v>
      </c>
      <c r="D363" s="12">
        <v>0.54179566563467496</v>
      </c>
    </row>
    <row r="364" spans="1:4" ht="15.75" customHeight="1" x14ac:dyDescent="0.25">
      <c r="A364" s="10" t="s">
        <v>1868</v>
      </c>
      <c r="B364" s="11">
        <v>7.2</v>
      </c>
      <c r="C364" s="21">
        <v>3.9</v>
      </c>
      <c r="D364" s="12">
        <v>0.54166666666666663</v>
      </c>
    </row>
    <row r="365" spans="1:4" ht="15.75" customHeight="1" x14ac:dyDescent="0.25">
      <c r="A365" s="10" t="s">
        <v>501</v>
      </c>
      <c r="B365" s="11">
        <v>6.65</v>
      </c>
      <c r="C365" s="21">
        <v>3.6</v>
      </c>
      <c r="D365" s="12">
        <v>0.54135338345864659</v>
      </c>
    </row>
    <row r="366" spans="1:4" ht="15.75" customHeight="1" x14ac:dyDescent="0.25">
      <c r="A366" s="10" t="s">
        <v>625</v>
      </c>
      <c r="B366" s="11">
        <v>6.85</v>
      </c>
      <c r="C366" s="21">
        <v>3.7</v>
      </c>
      <c r="D366" s="12">
        <v>0.54014598540145986</v>
      </c>
    </row>
    <row r="367" spans="1:4" ht="15.75" customHeight="1" x14ac:dyDescent="0.25">
      <c r="A367" s="10" t="s">
        <v>1239</v>
      </c>
      <c r="B367" s="11">
        <v>6.49</v>
      </c>
      <c r="C367" s="21">
        <v>3.5</v>
      </c>
      <c r="D367" s="12">
        <v>0.53929121725731899</v>
      </c>
    </row>
    <row r="368" spans="1:4" ht="15.75" customHeight="1" x14ac:dyDescent="0.25">
      <c r="A368" s="10" t="s">
        <v>2347</v>
      </c>
      <c r="B368" s="11">
        <v>7.05</v>
      </c>
      <c r="C368" s="21">
        <v>3.8</v>
      </c>
      <c r="D368" s="12">
        <v>0.53900709219858156</v>
      </c>
    </row>
    <row r="369" spans="1:4" ht="15.75" customHeight="1" x14ac:dyDescent="0.25">
      <c r="A369" s="10" t="s">
        <v>2564</v>
      </c>
      <c r="B369" s="11">
        <v>6.5</v>
      </c>
      <c r="C369" s="21">
        <v>3.5</v>
      </c>
      <c r="D369" s="12">
        <v>0.53846153846153844</v>
      </c>
    </row>
    <row r="370" spans="1:4" ht="15.75" customHeight="1" x14ac:dyDescent="0.25">
      <c r="A370" s="10" t="s">
        <v>2562</v>
      </c>
      <c r="B370" s="11">
        <v>6.5</v>
      </c>
      <c r="C370" s="21">
        <v>3.5</v>
      </c>
      <c r="D370" s="12">
        <v>0.53846153846153844</v>
      </c>
    </row>
    <row r="371" spans="1:4" ht="15.75" customHeight="1" x14ac:dyDescent="0.25">
      <c r="A371" s="10" t="s">
        <v>1677</v>
      </c>
      <c r="B371" s="11">
        <v>6.5</v>
      </c>
      <c r="C371" s="21">
        <v>3.5</v>
      </c>
      <c r="D371" s="12">
        <v>0.53846153846153844</v>
      </c>
    </row>
    <row r="372" spans="1:4" ht="15.75" customHeight="1" x14ac:dyDescent="0.25">
      <c r="A372" s="10" t="s">
        <v>871</v>
      </c>
      <c r="B372" s="11">
        <v>6.88</v>
      </c>
      <c r="C372" s="21">
        <v>3.7</v>
      </c>
      <c r="D372" s="12">
        <v>0.53779069767441867</v>
      </c>
    </row>
    <row r="373" spans="1:4" ht="15.75" customHeight="1" x14ac:dyDescent="0.25">
      <c r="A373" s="10" t="s">
        <v>515</v>
      </c>
      <c r="B373" s="11">
        <v>6.7</v>
      </c>
      <c r="C373" s="21">
        <v>3.6</v>
      </c>
      <c r="D373" s="12">
        <v>0.53731343283582089</v>
      </c>
    </row>
    <row r="374" spans="1:4" ht="15.75" customHeight="1" x14ac:dyDescent="0.25">
      <c r="A374" s="10" t="s">
        <v>413</v>
      </c>
      <c r="B374" s="11">
        <v>6.7</v>
      </c>
      <c r="C374" s="21">
        <v>3.6</v>
      </c>
      <c r="D374" s="12">
        <v>0.53731343283582089</v>
      </c>
    </row>
    <row r="375" spans="1:4" ht="15.75" customHeight="1" x14ac:dyDescent="0.25">
      <c r="A375" s="10" t="s">
        <v>2303</v>
      </c>
      <c r="B375" s="11">
        <v>6.9</v>
      </c>
      <c r="C375" s="21">
        <v>3.7</v>
      </c>
      <c r="D375" s="12">
        <v>0.53623188405797106</v>
      </c>
    </row>
    <row r="376" spans="1:4" ht="15.75" customHeight="1" x14ac:dyDescent="0.25">
      <c r="A376" s="10" t="s">
        <v>1306</v>
      </c>
      <c r="B376" s="11">
        <v>6.9</v>
      </c>
      <c r="C376" s="21">
        <v>3.7</v>
      </c>
      <c r="D376" s="12">
        <v>0.53623188405797106</v>
      </c>
    </row>
    <row r="377" spans="1:4" ht="15.75" customHeight="1" x14ac:dyDescent="0.25">
      <c r="A377" s="10" t="s">
        <v>1413</v>
      </c>
      <c r="B377" s="11">
        <v>6.9</v>
      </c>
      <c r="C377" s="21">
        <v>3.7</v>
      </c>
      <c r="D377" s="12">
        <v>0.53623188405797106</v>
      </c>
    </row>
    <row r="378" spans="1:4" ht="15.75" customHeight="1" x14ac:dyDescent="0.25">
      <c r="A378" s="10" t="s">
        <v>1123</v>
      </c>
      <c r="B378" s="11">
        <v>6.9</v>
      </c>
      <c r="C378" s="21">
        <v>3.7</v>
      </c>
      <c r="D378" s="12">
        <v>0.53623188405797106</v>
      </c>
    </row>
    <row r="379" spans="1:4" ht="15.75" customHeight="1" x14ac:dyDescent="0.25">
      <c r="A379" s="10" t="s">
        <v>393</v>
      </c>
      <c r="B379" s="11">
        <v>6.9</v>
      </c>
      <c r="C379" s="21">
        <v>3.7</v>
      </c>
      <c r="D379" s="12">
        <v>0.53623188405797106</v>
      </c>
    </row>
    <row r="380" spans="1:4" ht="15.75" customHeight="1" x14ac:dyDescent="0.25">
      <c r="A380" s="10" t="s">
        <v>1763</v>
      </c>
      <c r="B380" s="11">
        <v>7.1</v>
      </c>
      <c r="C380" s="21">
        <v>3.8</v>
      </c>
      <c r="D380" s="12">
        <v>0.53521126760563376</v>
      </c>
    </row>
    <row r="381" spans="1:4" ht="15.75" customHeight="1" x14ac:dyDescent="0.25">
      <c r="A381" s="10" t="s">
        <v>1814</v>
      </c>
      <c r="B381" s="11">
        <v>7.1</v>
      </c>
      <c r="C381" s="21">
        <v>3.8</v>
      </c>
      <c r="D381" s="12">
        <v>0.53521126760563376</v>
      </c>
    </row>
    <row r="382" spans="1:4" ht="15.75" customHeight="1" x14ac:dyDescent="0.25">
      <c r="A382" s="10" t="s">
        <v>111</v>
      </c>
      <c r="B382" s="11">
        <v>7.1</v>
      </c>
      <c r="C382" s="21">
        <v>3.8</v>
      </c>
      <c r="D382" s="12">
        <v>0.53521126760563376</v>
      </c>
    </row>
    <row r="383" spans="1:4" ht="15.75" customHeight="1" x14ac:dyDescent="0.25">
      <c r="A383" s="10" t="s">
        <v>2233</v>
      </c>
      <c r="B383" s="11">
        <v>6.55</v>
      </c>
      <c r="C383" s="21">
        <v>3.5</v>
      </c>
      <c r="D383" s="12">
        <v>0.53435114503816794</v>
      </c>
    </row>
    <row r="384" spans="1:4" ht="15.75" customHeight="1" x14ac:dyDescent="0.25">
      <c r="A384" s="10" t="s">
        <v>2250</v>
      </c>
      <c r="B384" s="11">
        <v>7.3</v>
      </c>
      <c r="C384" s="21">
        <v>3.9</v>
      </c>
      <c r="D384" s="12">
        <v>0.53424657534246578</v>
      </c>
    </row>
    <row r="385" spans="1:4" ht="15.75" customHeight="1" x14ac:dyDescent="0.25">
      <c r="A385" s="10" t="s">
        <v>759</v>
      </c>
      <c r="B385" s="11">
        <v>21.55</v>
      </c>
      <c r="C385" s="21">
        <v>3.8333333333333335</v>
      </c>
      <c r="D385" s="12">
        <v>0.53364269141531318</v>
      </c>
    </row>
    <row r="386" spans="1:4" ht="15.75" customHeight="1" x14ac:dyDescent="0.25">
      <c r="A386" s="10" t="s">
        <v>1886</v>
      </c>
      <c r="B386" s="11">
        <v>6.75</v>
      </c>
      <c r="C386" s="21">
        <v>3.6</v>
      </c>
      <c r="D386" s="12">
        <v>0.53333333333333333</v>
      </c>
    </row>
    <row r="387" spans="1:4" ht="15.75" customHeight="1" x14ac:dyDescent="0.25">
      <c r="A387" s="10" t="s">
        <v>1394</v>
      </c>
      <c r="B387" s="11">
        <v>6.75</v>
      </c>
      <c r="C387" s="21">
        <v>3.6</v>
      </c>
      <c r="D387" s="12">
        <v>0.53333333333333333</v>
      </c>
    </row>
    <row r="388" spans="1:4" ht="15.75" customHeight="1" x14ac:dyDescent="0.25">
      <c r="A388" s="10" t="s">
        <v>2362</v>
      </c>
      <c r="B388" s="11">
        <v>7.13</v>
      </c>
      <c r="C388" s="21">
        <v>3.8</v>
      </c>
      <c r="D388" s="12">
        <v>0.53295932678821878</v>
      </c>
    </row>
    <row r="389" spans="1:4" ht="15.75" customHeight="1" x14ac:dyDescent="0.25">
      <c r="A389" s="10" t="s">
        <v>2454</v>
      </c>
      <c r="B389" s="11">
        <v>6.95</v>
      </c>
      <c r="C389" s="21">
        <v>3.7</v>
      </c>
      <c r="D389" s="12">
        <v>0.53237410071942448</v>
      </c>
    </row>
    <row r="390" spans="1:4" ht="15.75" customHeight="1" x14ac:dyDescent="0.25">
      <c r="A390" s="10" t="s">
        <v>1076</v>
      </c>
      <c r="B390" s="11">
        <v>6.95</v>
      </c>
      <c r="C390" s="21">
        <v>3.7</v>
      </c>
      <c r="D390" s="12">
        <v>0.53237410071942448</v>
      </c>
    </row>
    <row r="391" spans="1:4" ht="15.75" customHeight="1" x14ac:dyDescent="0.25">
      <c r="A391" s="10" t="s">
        <v>677</v>
      </c>
      <c r="B391" s="11">
        <v>6.95</v>
      </c>
      <c r="C391" s="21">
        <v>3.7</v>
      </c>
      <c r="D391" s="12">
        <v>0.53237410071942448</v>
      </c>
    </row>
    <row r="392" spans="1:4" ht="15.75" customHeight="1" x14ac:dyDescent="0.25">
      <c r="A392" s="10" t="s">
        <v>604</v>
      </c>
      <c r="B392" s="11">
        <v>6.95</v>
      </c>
      <c r="C392" s="21">
        <v>3.7</v>
      </c>
      <c r="D392" s="12">
        <v>0.53237410071942448</v>
      </c>
    </row>
    <row r="393" spans="1:4" ht="15.75" customHeight="1" x14ac:dyDescent="0.25">
      <c r="A393" s="10" t="s">
        <v>131</v>
      </c>
      <c r="B393" s="11">
        <v>6.95</v>
      </c>
      <c r="C393" s="21">
        <v>3.7</v>
      </c>
      <c r="D393" s="12">
        <v>0.53237410071942448</v>
      </c>
    </row>
    <row r="394" spans="1:4" ht="15.75" customHeight="1" x14ac:dyDescent="0.25">
      <c r="A394" s="10" t="s">
        <v>876</v>
      </c>
      <c r="B394" s="11">
        <v>6.2</v>
      </c>
      <c r="C394" s="21">
        <v>3.3</v>
      </c>
      <c r="D394" s="12">
        <v>0.532258064516129</v>
      </c>
    </row>
    <row r="395" spans="1:4" ht="15.75" customHeight="1" x14ac:dyDescent="0.25">
      <c r="A395" s="10" t="s">
        <v>829</v>
      </c>
      <c r="B395" s="11">
        <v>6.2</v>
      </c>
      <c r="C395" s="21">
        <v>3.3</v>
      </c>
      <c r="D395" s="12">
        <v>0.532258064516129</v>
      </c>
    </row>
    <row r="396" spans="1:4" ht="15.75" customHeight="1" x14ac:dyDescent="0.25">
      <c r="A396" s="10" t="s">
        <v>298</v>
      </c>
      <c r="B396" s="11">
        <v>6.2</v>
      </c>
      <c r="C396" s="21">
        <v>3.3</v>
      </c>
      <c r="D396" s="12">
        <v>0.532258064516129</v>
      </c>
    </row>
    <row r="397" spans="1:4" ht="15.75" customHeight="1" x14ac:dyDescent="0.25">
      <c r="A397" s="10" t="s">
        <v>361</v>
      </c>
      <c r="B397" s="11">
        <v>7.15</v>
      </c>
      <c r="C397" s="21">
        <v>3.8</v>
      </c>
      <c r="D397" s="12">
        <v>0.53146853146853146</v>
      </c>
    </row>
    <row r="398" spans="1:4" ht="15.75" customHeight="1" x14ac:dyDescent="0.25">
      <c r="A398" s="10" t="s">
        <v>1227</v>
      </c>
      <c r="B398" s="11">
        <v>6.59</v>
      </c>
      <c r="C398" s="21">
        <v>3.5</v>
      </c>
      <c r="D398" s="12">
        <v>0.53110773899848251</v>
      </c>
    </row>
    <row r="399" spans="1:4" ht="15.75" customHeight="1" x14ac:dyDescent="0.25">
      <c r="A399" s="10" t="s">
        <v>326</v>
      </c>
      <c r="B399" s="11">
        <v>6.78</v>
      </c>
      <c r="C399" s="21">
        <v>3.6</v>
      </c>
      <c r="D399" s="12">
        <v>0.53097345132743368</v>
      </c>
    </row>
    <row r="400" spans="1:4" ht="15.75" customHeight="1" x14ac:dyDescent="0.25">
      <c r="A400" s="10" t="s">
        <v>1456</v>
      </c>
      <c r="B400" s="11">
        <v>13.940000000000001</v>
      </c>
      <c r="C400" s="21">
        <v>3.7</v>
      </c>
      <c r="D400" s="12">
        <v>0.53084648493543751</v>
      </c>
    </row>
    <row r="401" spans="1:4" ht="15.75" customHeight="1" x14ac:dyDescent="0.25">
      <c r="A401" s="10" t="s">
        <v>1691</v>
      </c>
      <c r="B401" s="11">
        <v>6.8</v>
      </c>
      <c r="C401" s="21">
        <v>3.6</v>
      </c>
      <c r="D401" s="12">
        <v>0.52941176470588236</v>
      </c>
    </row>
    <row r="402" spans="1:4" ht="15.75" customHeight="1" x14ac:dyDescent="0.25">
      <c r="A402" s="10" t="s">
        <v>714</v>
      </c>
      <c r="B402" s="11">
        <v>7</v>
      </c>
      <c r="C402" s="21">
        <v>3.7</v>
      </c>
      <c r="D402" s="12">
        <v>0.52857142857142858</v>
      </c>
    </row>
    <row r="403" spans="1:4" ht="15.75" customHeight="1" x14ac:dyDescent="0.25">
      <c r="A403" s="10" t="s">
        <v>1799</v>
      </c>
      <c r="B403" s="11">
        <v>7.01</v>
      </c>
      <c r="C403" s="21">
        <v>3.7</v>
      </c>
      <c r="D403" s="12">
        <v>0.52781740370898722</v>
      </c>
    </row>
    <row r="404" spans="1:4" ht="15.75" customHeight="1" x14ac:dyDescent="0.25">
      <c r="A404" s="10" t="s">
        <v>790</v>
      </c>
      <c r="B404" s="11">
        <v>6.28</v>
      </c>
      <c r="C404" s="21">
        <v>3.3</v>
      </c>
      <c r="D404" s="12">
        <v>0.52547770700636942</v>
      </c>
    </row>
    <row r="405" spans="1:4" ht="15.75" customHeight="1" x14ac:dyDescent="0.25">
      <c r="A405" s="10" t="s">
        <v>2300</v>
      </c>
      <c r="B405" s="11">
        <v>5.9</v>
      </c>
      <c r="C405" s="21">
        <v>3.1</v>
      </c>
      <c r="D405" s="12">
        <v>0.52542372881355925</v>
      </c>
    </row>
    <row r="406" spans="1:4" ht="15.75" customHeight="1" x14ac:dyDescent="0.25">
      <c r="A406" s="10" t="s">
        <v>1001</v>
      </c>
      <c r="B406" s="11">
        <v>6.48</v>
      </c>
      <c r="C406" s="21">
        <v>3.4</v>
      </c>
      <c r="D406" s="12">
        <v>0.52469135802469136</v>
      </c>
    </row>
    <row r="407" spans="1:4" ht="15.75" customHeight="1" x14ac:dyDescent="0.25">
      <c r="A407" s="10" t="s">
        <v>2572</v>
      </c>
      <c r="B407" s="11">
        <v>7.25</v>
      </c>
      <c r="C407" s="21">
        <v>3.8</v>
      </c>
      <c r="D407" s="12">
        <v>0.5241379310344827</v>
      </c>
    </row>
    <row r="408" spans="1:4" ht="15.75" customHeight="1" x14ac:dyDescent="0.25">
      <c r="A408" s="10" t="s">
        <v>1205</v>
      </c>
      <c r="B408" s="11">
        <v>7.45</v>
      </c>
      <c r="C408" s="21">
        <v>3.9</v>
      </c>
      <c r="D408" s="12">
        <v>0.52348993288590606</v>
      </c>
    </row>
    <row r="409" spans="1:4" ht="15.75" customHeight="1" x14ac:dyDescent="0.25">
      <c r="A409" s="10" t="s">
        <v>792</v>
      </c>
      <c r="B409" s="11">
        <v>6.5</v>
      </c>
      <c r="C409" s="21">
        <v>3.4</v>
      </c>
      <c r="D409" s="12">
        <v>0.52307692307692311</v>
      </c>
    </row>
    <row r="410" spans="1:4" ht="15.75" customHeight="1" x14ac:dyDescent="0.25">
      <c r="A410" s="10" t="s">
        <v>2006</v>
      </c>
      <c r="B410" s="11">
        <v>7.28</v>
      </c>
      <c r="C410" s="21">
        <v>3.8</v>
      </c>
      <c r="D410" s="12">
        <v>0.5219780219780219</v>
      </c>
    </row>
    <row r="411" spans="1:4" ht="15.75" customHeight="1" x14ac:dyDescent="0.25">
      <c r="A411" s="10" t="s">
        <v>812</v>
      </c>
      <c r="B411" s="11">
        <v>5.94</v>
      </c>
      <c r="C411" s="21">
        <v>3.1</v>
      </c>
      <c r="D411" s="12">
        <v>0.52188552188552184</v>
      </c>
    </row>
    <row r="412" spans="1:4" ht="15.75" customHeight="1" x14ac:dyDescent="0.25">
      <c r="A412" s="10" t="s">
        <v>1950</v>
      </c>
      <c r="B412" s="11">
        <v>6.9</v>
      </c>
      <c r="C412" s="21">
        <v>3.6</v>
      </c>
      <c r="D412" s="12">
        <v>0.52173913043478259</v>
      </c>
    </row>
    <row r="413" spans="1:4" ht="15.75" customHeight="1" x14ac:dyDescent="0.25">
      <c r="A413" s="10" t="s">
        <v>1310</v>
      </c>
      <c r="B413" s="11">
        <v>6.9</v>
      </c>
      <c r="C413" s="21">
        <v>3.6</v>
      </c>
      <c r="D413" s="12">
        <v>0.52173913043478259</v>
      </c>
    </row>
    <row r="414" spans="1:4" ht="15.75" customHeight="1" x14ac:dyDescent="0.25">
      <c r="A414" s="10" t="s">
        <v>999</v>
      </c>
      <c r="B414" s="11">
        <v>6.9</v>
      </c>
      <c r="C414" s="21">
        <v>3.6</v>
      </c>
      <c r="D414" s="12">
        <v>0.52173913043478259</v>
      </c>
    </row>
    <row r="415" spans="1:4" ht="15.75" customHeight="1" x14ac:dyDescent="0.25">
      <c r="A415" s="10" t="s">
        <v>543</v>
      </c>
      <c r="B415" s="11">
        <v>6.9</v>
      </c>
      <c r="C415" s="21">
        <v>3.6</v>
      </c>
      <c r="D415" s="12">
        <v>0.52173913043478259</v>
      </c>
    </row>
    <row r="416" spans="1:4" ht="15.75" customHeight="1" x14ac:dyDescent="0.25">
      <c r="A416" s="10" t="s">
        <v>547</v>
      </c>
      <c r="B416" s="11">
        <v>6.9</v>
      </c>
      <c r="C416" s="21">
        <v>3.6</v>
      </c>
      <c r="D416" s="12">
        <v>0.52173913043478259</v>
      </c>
    </row>
    <row r="417" spans="1:4" ht="15.75" customHeight="1" x14ac:dyDescent="0.25">
      <c r="A417" s="10" t="s">
        <v>849</v>
      </c>
      <c r="B417" s="11">
        <v>6.9</v>
      </c>
      <c r="C417" s="21">
        <v>3.6</v>
      </c>
      <c r="D417" s="12">
        <v>0.52173913043478259</v>
      </c>
    </row>
    <row r="418" spans="1:4" ht="15.75" customHeight="1" x14ac:dyDescent="0.25">
      <c r="A418" s="10" t="s">
        <v>478</v>
      </c>
      <c r="B418" s="11">
        <v>6.9</v>
      </c>
      <c r="C418" s="21">
        <v>3.6</v>
      </c>
      <c r="D418" s="12">
        <v>0.52173913043478259</v>
      </c>
    </row>
    <row r="419" spans="1:4" ht="15.75" customHeight="1" x14ac:dyDescent="0.25">
      <c r="A419" s="10" t="s">
        <v>1929</v>
      </c>
      <c r="B419" s="11">
        <v>7.1</v>
      </c>
      <c r="C419" s="21">
        <v>3.7</v>
      </c>
      <c r="D419" s="12">
        <v>0.52112676056338036</v>
      </c>
    </row>
    <row r="420" spans="1:4" ht="15.75" customHeight="1" x14ac:dyDescent="0.25">
      <c r="A420" s="10" t="s">
        <v>2240</v>
      </c>
      <c r="B420" s="11">
        <v>7.5</v>
      </c>
      <c r="C420" s="21">
        <v>3.9</v>
      </c>
      <c r="D420" s="12">
        <v>0.52</v>
      </c>
    </row>
    <row r="421" spans="1:4" ht="15.75" customHeight="1" x14ac:dyDescent="0.25">
      <c r="A421" s="10" t="s">
        <v>742</v>
      </c>
      <c r="B421" s="11">
        <v>7.5</v>
      </c>
      <c r="C421" s="21">
        <v>3.9</v>
      </c>
      <c r="D421" s="12">
        <v>0.52</v>
      </c>
    </row>
    <row r="422" spans="1:4" ht="15.75" customHeight="1" x14ac:dyDescent="0.25">
      <c r="A422" s="10" t="s">
        <v>425</v>
      </c>
      <c r="B422" s="11">
        <v>7.5</v>
      </c>
      <c r="C422" s="21">
        <v>3.9</v>
      </c>
      <c r="D422" s="12">
        <v>0.52</v>
      </c>
    </row>
    <row r="423" spans="1:4" ht="15.75" customHeight="1" x14ac:dyDescent="0.25">
      <c r="A423" s="10" t="s">
        <v>1858</v>
      </c>
      <c r="B423" s="11">
        <v>6.35</v>
      </c>
      <c r="C423" s="21">
        <v>3.3</v>
      </c>
      <c r="D423" s="12">
        <v>0.51968503937007871</v>
      </c>
    </row>
    <row r="424" spans="1:4" ht="15.75" customHeight="1" x14ac:dyDescent="0.25">
      <c r="A424" s="10" t="s">
        <v>2042</v>
      </c>
      <c r="B424" s="11">
        <v>6.75</v>
      </c>
      <c r="C424" s="21">
        <v>3.5</v>
      </c>
      <c r="D424" s="12">
        <v>0.51851851851851849</v>
      </c>
    </row>
    <row r="425" spans="1:4" ht="15.75" customHeight="1" x14ac:dyDescent="0.25">
      <c r="A425" s="10" t="s">
        <v>1266</v>
      </c>
      <c r="B425" s="11">
        <v>6.75</v>
      </c>
      <c r="C425" s="21">
        <v>3.5</v>
      </c>
      <c r="D425" s="12">
        <v>0.51851851851851849</v>
      </c>
    </row>
    <row r="426" spans="1:4" ht="15.75" customHeight="1" x14ac:dyDescent="0.25">
      <c r="A426" s="10" t="s">
        <v>1403</v>
      </c>
      <c r="B426" s="11">
        <v>6.95</v>
      </c>
      <c r="C426" s="21">
        <v>3.6</v>
      </c>
      <c r="D426" s="12">
        <v>0.51798561151079137</v>
      </c>
    </row>
    <row r="427" spans="1:4" ht="15.75" customHeight="1" x14ac:dyDescent="0.25">
      <c r="A427" s="10" t="s">
        <v>858</v>
      </c>
      <c r="B427" s="11">
        <v>6.95</v>
      </c>
      <c r="C427" s="21">
        <v>3.6</v>
      </c>
      <c r="D427" s="12">
        <v>0.51798561151079137</v>
      </c>
    </row>
    <row r="428" spans="1:4" ht="15.75" customHeight="1" x14ac:dyDescent="0.25">
      <c r="A428" s="10" t="s">
        <v>659</v>
      </c>
      <c r="B428" s="11">
        <v>6.95</v>
      </c>
      <c r="C428" s="21">
        <v>3.6</v>
      </c>
      <c r="D428" s="12">
        <v>0.51798561151079137</v>
      </c>
    </row>
    <row r="429" spans="1:4" ht="15.75" customHeight="1" x14ac:dyDescent="0.25">
      <c r="A429" s="10" t="s">
        <v>500</v>
      </c>
      <c r="B429" s="11">
        <v>6.95</v>
      </c>
      <c r="C429" s="21">
        <v>3.6</v>
      </c>
      <c r="D429" s="12">
        <v>0.51798561151079137</v>
      </c>
    </row>
    <row r="430" spans="1:4" ht="15.75" customHeight="1" x14ac:dyDescent="0.25">
      <c r="A430" s="10" t="s">
        <v>303</v>
      </c>
      <c r="B430" s="11">
        <v>100.28999999999999</v>
      </c>
      <c r="C430" s="21">
        <v>3.7071428571428577</v>
      </c>
      <c r="D430" s="12">
        <v>0.51749925216871084</v>
      </c>
    </row>
    <row r="431" spans="1:4" ht="15.75" customHeight="1" x14ac:dyDescent="0.25">
      <c r="A431" s="10" t="s">
        <v>2182</v>
      </c>
      <c r="B431" s="11">
        <v>7.15</v>
      </c>
      <c r="C431" s="21">
        <v>3.7</v>
      </c>
      <c r="D431" s="12">
        <v>0.5174825174825175</v>
      </c>
    </row>
    <row r="432" spans="1:4" ht="15.75" customHeight="1" x14ac:dyDescent="0.25">
      <c r="A432" s="10" t="s">
        <v>1812</v>
      </c>
      <c r="B432" s="11">
        <v>7.35</v>
      </c>
      <c r="C432" s="21">
        <v>3.8</v>
      </c>
      <c r="D432" s="12">
        <v>0.51700680272108845</v>
      </c>
    </row>
    <row r="433" spans="1:4" ht="15.75" customHeight="1" x14ac:dyDescent="0.25">
      <c r="A433" s="10" t="s">
        <v>2065</v>
      </c>
      <c r="B433" s="11">
        <v>6.97</v>
      </c>
      <c r="C433" s="21">
        <v>3.6</v>
      </c>
      <c r="D433" s="12">
        <v>0.5164992826398852</v>
      </c>
    </row>
    <row r="434" spans="1:4" ht="15.75" customHeight="1" x14ac:dyDescent="0.25">
      <c r="A434" s="10" t="s">
        <v>1449</v>
      </c>
      <c r="B434" s="11">
        <v>21.3</v>
      </c>
      <c r="C434" s="21">
        <v>3.6666666666666665</v>
      </c>
      <c r="D434" s="12">
        <v>0.51643192488262912</v>
      </c>
    </row>
    <row r="435" spans="1:4" ht="15.75" customHeight="1" x14ac:dyDescent="0.25">
      <c r="A435" s="10" t="s">
        <v>63</v>
      </c>
      <c r="B435" s="11">
        <v>6.39</v>
      </c>
      <c r="C435" s="21">
        <v>3.3</v>
      </c>
      <c r="D435" s="12">
        <v>0.51643192488262912</v>
      </c>
    </row>
    <row r="436" spans="1:4" ht="15.75" customHeight="1" x14ac:dyDescent="0.25">
      <c r="A436" s="10" t="s">
        <v>153</v>
      </c>
      <c r="B436" s="11">
        <v>6.98</v>
      </c>
      <c r="C436" s="21">
        <v>3.6</v>
      </c>
      <c r="D436" s="12">
        <v>0.51575931232091687</v>
      </c>
    </row>
    <row r="437" spans="1:4" ht="15.75" customHeight="1" x14ac:dyDescent="0.25">
      <c r="A437" s="10" t="s">
        <v>145</v>
      </c>
      <c r="B437" s="11">
        <v>6.98</v>
      </c>
      <c r="C437" s="21">
        <v>3.6</v>
      </c>
      <c r="D437" s="12">
        <v>0.51575931232091687</v>
      </c>
    </row>
    <row r="438" spans="1:4" ht="15.75" customHeight="1" x14ac:dyDescent="0.25">
      <c r="A438" s="10" t="s">
        <v>1879</v>
      </c>
      <c r="B438" s="11">
        <v>8.15</v>
      </c>
      <c r="C438" s="21">
        <v>4.2</v>
      </c>
      <c r="D438" s="12">
        <v>0.51533742331288346</v>
      </c>
    </row>
    <row r="439" spans="1:4" ht="15.75" customHeight="1" x14ac:dyDescent="0.25">
      <c r="A439" s="10" t="s">
        <v>1246</v>
      </c>
      <c r="B439" s="11">
        <v>6.41</v>
      </c>
      <c r="C439" s="21">
        <v>3.3</v>
      </c>
      <c r="D439" s="12">
        <v>0.51482059282371295</v>
      </c>
    </row>
    <row r="440" spans="1:4" ht="15.75" customHeight="1" x14ac:dyDescent="0.25">
      <c r="A440" s="10" t="s">
        <v>2272</v>
      </c>
      <c r="B440" s="11">
        <v>7.2</v>
      </c>
      <c r="C440" s="21">
        <v>3.7</v>
      </c>
      <c r="D440" s="12">
        <v>0.51388888888888895</v>
      </c>
    </row>
    <row r="441" spans="1:4" ht="15.75" customHeight="1" x14ac:dyDescent="0.25">
      <c r="A441" s="10" t="s">
        <v>2002</v>
      </c>
      <c r="B441" s="11">
        <v>7.4</v>
      </c>
      <c r="C441" s="21">
        <v>3.8</v>
      </c>
      <c r="D441" s="12">
        <v>0.51351351351351349</v>
      </c>
    </row>
    <row r="442" spans="1:4" ht="15.75" customHeight="1" x14ac:dyDescent="0.25">
      <c r="A442" s="10" t="s">
        <v>433</v>
      </c>
      <c r="B442" s="11">
        <v>7.21</v>
      </c>
      <c r="C442" s="21">
        <v>3.7</v>
      </c>
      <c r="D442" s="12">
        <v>0.5131761442441054</v>
      </c>
    </row>
    <row r="443" spans="1:4" ht="15.75" customHeight="1" x14ac:dyDescent="0.25">
      <c r="A443" s="10" t="s">
        <v>774</v>
      </c>
      <c r="B443" s="11">
        <v>7.6</v>
      </c>
      <c r="C443" s="21">
        <v>3.9</v>
      </c>
      <c r="D443" s="12">
        <v>0.51315789473684215</v>
      </c>
    </row>
    <row r="444" spans="1:4" ht="15.75" customHeight="1" x14ac:dyDescent="0.25">
      <c r="A444" s="10" t="s">
        <v>1488</v>
      </c>
      <c r="B444" s="11">
        <v>7.99</v>
      </c>
      <c r="C444" s="21">
        <v>4.0999999999999996</v>
      </c>
      <c r="D444" s="12">
        <v>0.51314142678347929</v>
      </c>
    </row>
    <row r="445" spans="1:4" ht="15.75" customHeight="1" x14ac:dyDescent="0.25">
      <c r="A445" s="10" t="s">
        <v>1253</v>
      </c>
      <c r="B445" s="11">
        <v>7.22</v>
      </c>
      <c r="C445" s="21">
        <v>3.7</v>
      </c>
      <c r="D445" s="12">
        <v>0.51246537396121883</v>
      </c>
    </row>
    <row r="446" spans="1:4" ht="15.75" customHeight="1" x14ac:dyDescent="0.25">
      <c r="A446" s="10" t="s">
        <v>1216</v>
      </c>
      <c r="B446" s="11">
        <v>6.65</v>
      </c>
      <c r="C446" s="21">
        <v>3.4</v>
      </c>
      <c r="D446" s="12">
        <v>0.51127819548872178</v>
      </c>
    </row>
    <row r="447" spans="1:4" ht="15.75" customHeight="1" x14ac:dyDescent="0.25">
      <c r="A447" s="10" t="s">
        <v>1572</v>
      </c>
      <c r="B447" s="11">
        <v>7.05</v>
      </c>
      <c r="C447" s="21">
        <v>3.6</v>
      </c>
      <c r="D447" s="12">
        <v>0.5106382978723405</v>
      </c>
    </row>
    <row r="448" spans="1:4" ht="15.75" customHeight="1" x14ac:dyDescent="0.25">
      <c r="A448" s="10" t="s">
        <v>2529</v>
      </c>
      <c r="B448" s="11">
        <v>7.25</v>
      </c>
      <c r="C448" s="21">
        <v>3.7</v>
      </c>
      <c r="D448" s="12">
        <v>0.51034482758620692</v>
      </c>
    </row>
    <row r="449" spans="1:4" ht="15.75" customHeight="1" x14ac:dyDescent="0.25">
      <c r="A449" s="10" t="s">
        <v>2344</v>
      </c>
      <c r="B449" s="11">
        <v>7.45</v>
      </c>
      <c r="C449" s="21">
        <v>3.8</v>
      </c>
      <c r="D449" s="12">
        <v>0.51006711409395966</v>
      </c>
    </row>
    <row r="450" spans="1:4" ht="15.75" customHeight="1" x14ac:dyDescent="0.25">
      <c r="A450" s="10" t="s">
        <v>1980</v>
      </c>
      <c r="B450" s="11">
        <v>7.45</v>
      </c>
      <c r="C450" s="21">
        <v>3.8</v>
      </c>
      <c r="D450" s="12">
        <v>0.51006711409395966</v>
      </c>
    </row>
    <row r="451" spans="1:4" ht="15.75" customHeight="1" x14ac:dyDescent="0.25">
      <c r="A451" s="10" t="s">
        <v>2091</v>
      </c>
      <c r="B451" s="11">
        <v>7.45</v>
      </c>
      <c r="C451" s="21">
        <v>3.8</v>
      </c>
      <c r="D451" s="12">
        <v>0.51006711409395966</v>
      </c>
    </row>
    <row r="452" spans="1:4" ht="15.75" customHeight="1" x14ac:dyDescent="0.25">
      <c r="A452" s="10" t="s">
        <v>1664</v>
      </c>
      <c r="B452" s="11">
        <v>7.45</v>
      </c>
      <c r="C452" s="21">
        <v>3.8</v>
      </c>
      <c r="D452" s="12">
        <v>0.51006711409395966</v>
      </c>
    </row>
    <row r="453" spans="1:4" ht="15.75" customHeight="1" x14ac:dyDescent="0.25">
      <c r="A453" s="10" t="s">
        <v>2472</v>
      </c>
      <c r="B453" s="11">
        <v>6.47</v>
      </c>
      <c r="C453" s="21">
        <v>3.3</v>
      </c>
      <c r="D453" s="12">
        <v>0.51004636785162283</v>
      </c>
    </row>
    <row r="454" spans="1:4" ht="15.75" customHeight="1" x14ac:dyDescent="0.25">
      <c r="A454" s="10" t="s">
        <v>1995</v>
      </c>
      <c r="B454" s="11">
        <v>6.69</v>
      </c>
      <c r="C454" s="21">
        <v>3.4</v>
      </c>
      <c r="D454" s="12">
        <v>0.50822122571001493</v>
      </c>
    </row>
    <row r="455" spans="1:4" ht="15.75" customHeight="1" x14ac:dyDescent="0.25">
      <c r="A455" s="10" t="s">
        <v>910</v>
      </c>
      <c r="B455" s="11">
        <v>5.51</v>
      </c>
      <c r="C455" s="21">
        <v>2.8</v>
      </c>
      <c r="D455" s="12">
        <v>0.50816696914700543</v>
      </c>
    </row>
    <row r="456" spans="1:4" ht="15.75" customHeight="1" x14ac:dyDescent="0.25">
      <c r="A456" s="10" t="s">
        <v>2062</v>
      </c>
      <c r="B456" s="11">
        <v>7.48</v>
      </c>
      <c r="C456" s="21">
        <v>3.8</v>
      </c>
      <c r="D456" s="12">
        <v>0.50802139037433147</v>
      </c>
    </row>
    <row r="457" spans="1:4" ht="15.75" customHeight="1" x14ac:dyDescent="0.25">
      <c r="A457" s="10" t="s">
        <v>2520</v>
      </c>
      <c r="B457" s="11">
        <v>6.7</v>
      </c>
      <c r="C457" s="21">
        <v>3.4</v>
      </c>
      <c r="D457" s="12">
        <v>0.5074626865671642</v>
      </c>
    </row>
    <row r="458" spans="1:4" ht="15.75" customHeight="1" x14ac:dyDescent="0.25">
      <c r="A458" s="10" t="s">
        <v>1951</v>
      </c>
      <c r="B458" s="11">
        <v>6.9</v>
      </c>
      <c r="C458" s="21">
        <v>3.5</v>
      </c>
      <c r="D458" s="12">
        <v>0.50724637681159412</v>
      </c>
    </row>
    <row r="459" spans="1:4" ht="15.75" customHeight="1" x14ac:dyDescent="0.25">
      <c r="A459" s="10" t="s">
        <v>2057</v>
      </c>
      <c r="B459" s="11">
        <v>6.9</v>
      </c>
      <c r="C459" s="21">
        <v>3.5</v>
      </c>
      <c r="D459" s="12">
        <v>0.50724637681159412</v>
      </c>
    </row>
    <row r="460" spans="1:4" ht="15.75" customHeight="1" x14ac:dyDescent="0.25">
      <c r="A460" s="10" t="s">
        <v>1297</v>
      </c>
      <c r="B460" s="11">
        <v>6.9</v>
      </c>
      <c r="C460" s="21">
        <v>3.5</v>
      </c>
      <c r="D460" s="12">
        <v>0.50724637681159412</v>
      </c>
    </row>
    <row r="461" spans="1:4" ht="15.75" customHeight="1" x14ac:dyDescent="0.25">
      <c r="A461" s="10" t="s">
        <v>1156</v>
      </c>
      <c r="B461" s="11">
        <v>6.9</v>
      </c>
      <c r="C461" s="21">
        <v>3.5</v>
      </c>
      <c r="D461" s="12">
        <v>0.50724637681159412</v>
      </c>
    </row>
    <row r="462" spans="1:4" ht="15.75" customHeight="1" x14ac:dyDescent="0.25">
      <c r="A462" s="10" t="s">
        <v>2325</v>
      </c>
      <c r="B462" s="11">
        <v>7.3</v>
      </c>
      <c r="C462" s="21">
        <v>3.7</v>
      </c>
      <c r="D462" s="12">
        <v>0.50684931506849318</v>
      </c>
    </row>
    <row r="463" spans="1:4" ht="15.75" customHeight="1" x14ac:dyDescent="0.25">
      <c r="A463" s="10" t="s">
        <v>1055</v>
      </c>
      <c r="B463" s="11">
        <v>13.61666666666666</v>
      </c>
      <c r="C463" s="21">
        <v>3.45</v>
      </c>
      <c r="D463" s="12">
        <v>0.50673194614443107</v>
      </c>
    </row>
    <row r="464" spans="1:4" ht="15.75" customHeight="1" x14ac:dyDescent="0.25">
      <c r="A464" s="10" t="s">
        <v>1027</v>
      </c>
      <c r="B464" s="11">
        <v>7.5</v>
      </c>
      <c r="C464" s="21">
        <v>3.8</v>
      </c>
      <c r="D464" s="12">
        <v>0.5066666666666666</v>
      </c>
    </row>
    <row r="465" spans="1:4" ht="15.75" customHeight="1" x14ac:dyDescent="0.25">
      <c r="A465" s="10" t="s">
        <v>1908</v>
      </c>
      <c r="B465" s="11">
        <v>7.9</v>
      </c>
      <c r="C465" s="21">
        <v>4</v>
      </c>
      <c r="D465" s="12">
        <v>0.50632911392405056</v>
      </c>
    </row>
    <row r="466" spans="1:4" ht="15.75" customHeight="1" x14ac:dyDescent="0.25">
      <c r="A466" s="10" t="s">
        <v>1694</v>
      </c>
      <c r="B466" s="11">
        <v>7.9</v>
      </c>
      <c r="C466" s="21">
        <v>4</v>
      </c>
      <c r="D466" s="12">
        <v>0.50632911392405056</v>
      </c>
    </row>
    <row r="467" spans="1:4" ht="15.75" customHeight="1" x14ac:dyDescent="0.25">
      <c r="A467" s="10" t="s">
        <v>450</v>
      </c>
      <c r="B467" s="11">
        <v>7.9</v>
      </c>
      <c r="C467" s="21">
        <v>4</v>
      </c>
      <c r="D467" s="12">
        <v>0.50632911392405056</v>
      </c>
    </row>
    <row r="468" spans="1:4" ht="15.75" customHeight="1" x14ac:dyDescent="0.25">
      <c r="A468" s="10" t="s">
        <v>1218</v>
      </c>
      <c r="B468" s="11">
        <v>6.15</v>
      </c>
      <c r="C468" s="21">
        <v>3.1</v>
      </c>
      <c r="D468" s="12">
        <v>0.50406504065040647</v>
      </c>
    </row>
    <row r="469" spans="1:4" ht="15.75" customHeight="1" x14ac:dyDescent="0.25">
      <c r="A469" s="10" t="s">
        <v>251</v>
      </c>
      <c r="B469" s="11">
        <v>80.174999999999997</v>
      </c>
      <c r="C469" s="21">
        <v>3.6727272727272733</v>
      </c>
      <c r="D469" s="12">
        <v>0.50389772372934216</v>
      </c>
    </row>
    <row r="470" spans="1:4" ht="15.75" customHeight="1" x14ac:dyDescent="0.25">
      <c r="A470" s="10" t="s">
        <v>1810</v>
      </c>
      <c r="B470" s="11">
        <v>6.95</v>
      </c>
      <c r="C470" s="21">
        <v>3.5</v>
      </c>
      <c r="D470" s="12">
        <v>0.50359712230215825</v>
      </c>
    </row>
    <row r="471" spans="1:4" ht="15.75" customHeight="1" x14ac:dyDescent="0.25">
      <c r="A471" s="10" t="s">
        <v>1692</v>
      </c>
      <c r="B471" s="11">
        <v>6.95</v>
      </c>
      <c r="C471" s="21">
        <v>3.5</v>
      </c>
      <c r="D471" s="12">
        <v>0.50359712230215825</v>
      </c>
    </row>
    <row r="472" spans="1:4" ht="15.75" customHeight="1" x14ac:dyDescent="0.25">
      <c r="A472" s="10" t="s">
        <v>1009</v>
      </c>
      <c r="B472" s="11">
        <v>6.95</v>
      </c>
      <c r="C472" s="21">
        <v>3.5</v>
      </c>
      <c r="D472" s="12">
        <v>0.50359712230215825</v>
      </c>
    </row>
    <row r="473" spans="1:4" ht="15.75" customHeight="1" x14ac:dyDescent="0.25">
      <c r="A473" s="10" t="s">
        <v>2288</v>
      </c>
      <c r="B473" s="11">
        <v>7.55</v>
      </c>
      <c r="C473" s="21">
        <v>3.8</v>
      </c>
      <c r="D473" s="12">
        <v>0.50331125827814571</v>
      </c>
    </row>
    <row r="474" spans="1:4" ht="15.75" customHeight="1" x14ac:dyDescent="0.25">
      <c r="A474" s="10" t="s">
        <v>1203</v>
      </c>
      <c r="B474" s="11">
        <v>7.75</v>
      </c>
      <c r="C474" s="21">
        <v>3.9</v>
      </c>
      <c r="D474" s="12">
        <v>0.50322580645161286</v>
      </c>
    </row>
    <row r="475" spans="1:4" ht="15.75" customHeight="1" x14ac:dyDescent="0.25">
      <c r="A475" s="10" t="s">
        <v>307</v>
      </c>
      <c r="B475" s="11">
        <v>7.75</v>
      </c>
      <c r="C475" s="21">
        <v>3.9</v>
      </c>
      <c r="D475" s="12">
        <v>0.50322580645161286</v>
      </c>
    </row>
    <row r="476" spans="1:4" ht="15.75" customHeight="1" x14ac:dyDescent="0.25">
      <c r="A476" s="10" t="s">
        <v>969</v>
      </c>
      <c r="B476" s="11">
        <v>22.48</v>
      </c>
      <c r="C476" s="21">
        <v>3.7666666666666671</v>
      </c>
      <c r="D476" s="12">
        <v>0.50266903914590755</v>
      </c>
    </row>
    <row r="477" spans="1:4" ht="15.75" customHeight="1" x14ac:dyDescent="0.25">
      <c r="A477" s="10" t="s">
        <v>2565</v>
      </c>
      <c r="B477" s="11">
        <v>7.38</v>
      </c>
      <c r="C477" s="21">
        <v>3.7</v>
      </c>
      <c r="D477" s="12">
        <v>0.50135501355013556</v>
      </c>
    </row>
    <row r="478" spans="1:4" ht="15.75" customHeight="1" x14ac:dyDescent="0.25">
      <c r="A478" s="10" t="s">
        <v>458</v>
      </c>
      <c r="B478" s="11">
        <v>7.38</v>
      </c>
      <c r="C478" s="21">
        <v>3.7</v>
      </c>
      <c r="D478" s="12">
        <v>0.50135501355013556</v>
      </c>
    </row>
    <row r="479" spans="1:4" ht="15.75" customHeight="1" x14ac:dyDescent="0.25">
      <c r="A479" s="10" t="s">
        <v>909</v>
      </c>
      <c r="B479" s="11">
        <v>7.58</v>
      </c>
      <c r="C479" s="21">
        <v>3.8</v>
      </c>
      <c r="D479" s="12">
        <v>0.50131926121372028</v>
      </c>
    </row>
    <row r="480" spans="1:4" ht="15.75" customHeight="1" x14ac:dyDescent="0.25">
      <c r="A480" s="10" t="s">
        <v>1503</v>
      </c>
      <c r="B480" s="11">
        <v>7.2</v>
      </c>
      <c r="C480" s="21">
        <v>3.6</v>
      </c>
      <c r="D480" s="12">
        <v>0.5</v>
      </c>
    </row>
    <row r="481" spans="1:4" ht="15.75" customHeight="1" x14ac:dyDescent="0.25">
      <c r="A481" s="10" t="s">
        <v>224</v>
      </c>
      <c r="B481" s="11">
        <v>7.2</v>
      </c>
      <c r="C481" s="21">
        <v>3.6</v>
      </c>
      <c r="D481" s="12">
        <v>0.5</v>
      </c>
    </row>
    <row r="482" spans="1:4" ht="15.75" customHeight="1" x14ac:dyDescent="0.25">
      <c r="A482" s="10" t="s">
        <v>387</v>
      </c>
      <c r="B482" s="11">
        <v>7.8</v>
      </c>
      <c r="C482" s="21">
        <v>3.9</v>
      </c>
      <c r="D482" s="12">
        <v>0.5</v>
      </c>
    </row>
    <row r="483" spans="1:4" ht="15.75" customHeight="1" x14ac:dyDescent="0.25">
      <c r="A483" s="10" t="s">
        <v>1138</v>
      </c>
      <c r="B483" s="11">
        <v>7.41</v>
      </c>
      <c r="C483" s="21">
        <v>3.7</v>
      </c>
      <c r="D483" s="12">
        <v>0.49932523616734142</v>
      </c>
    </row>
    <row r="484" spans="1:4" ht="15.75" customHeight="1" x14ac:dyDescent="0.25">
      <c r="A484" s="10" t="s">
        <v>2131</v>
      </c>
      <c r="B484" s="11">
        <v>7.01</v>
      </c>
      <c r="C484" s="21">
        <v>3.5</v>
      </c>
      <c r="D484" s="12">
        <v>0.49928673323823114</v>
      </c>
    </row>
    <row r="485" spans="1:4" ht="15.75" customHeight="1" x14ac:dyDescent="0.25">
      <c r="A485" s="10" t="s">
        <v>35</v>
      </c>
      <c r="B485" s="11">
        <v>7.22</v>
      </c>
      <c r="C485" s="21">
        <v>3.6</v>
      </c>
      <c r="D485" s="12">
        <v>0.49861495844875348</v>
      </c>
    </row>
    <row r="486" spans="1:4" ht="15.75" customHeight="1" x14ac:dyDescent="0.25">
      <c r="A486" s="10" t="s">
        <v>2451</v>
      </c>
      <c r="B486" s="11">
        <v>7.43</v>
      </c>
      <c r="C486" s="21">
        <v>3.7</v>
      </c>
      <c r="D486" s="12">
        <v>0.49798115746971738</v>
      </c>
    </row>
    <row r="487" spans="1:4" ht="15.75" customHeight="1" x14ac:dyDescent="0.25">
      <c r="A487" s="10" t="s">
        <v>1093</v>
      </c>
      <c r="B487" s="11">
        <v>7.44</v>
      </c>
      <c r="C487" s="21">
        <v>3.7</v>
      </c>
      <c r="D487" s="12">
        <v>0.49731182795698925</v>
      </c>
    </row>
    <row r="488" spans="1:4" ht="15.75" customHeight="1" x14ac:dyDescent="0.25">
      <c r="A488" s="10" t="s">
        <v>1726</v>
      </c>
      <c r="B488" s="11">
        <v>7.45</v>
      </c>
      <c r="C488" s="21">
        <v>3.7</v>
      </c>
      <c r="D488" s="12">
        <v>0.49664429530201343</v>
      </c>
    </row>
    <row r="489" spans="1:4" ht="15.75" customHeight="1" x14ac:dyDescent="0.25">
      <c r="A489" s="10" t="s">
        <v>1349</v>
      </c>
      <c r="B489" s="11">
        <v>7.45</v>
      </c>
      <c r="C489" s="21">
        <v>3.7</v>
      </c>
      <c r="D489" s="12">
        <v>0.49664429530201343</v>
      </c>
    </row>
    <row r="490" spans="1:4" ht="15.75" customHeight="1" x14ac:dyDescent="0.25">
      <c r="A490" s="10" t="s">
        <v>323</v>
      </c>
      <c r="B490" s="11">
        <v>7.45</v>
      </c>
      <c r="C490" s="21">
        <v>3.7</v>
      </c>
      <c r="D490" s="12">
        <v>0.49664429530201343</v>
      </c>
    </row>
    <row r="491" spans="1:4" ht="15.75" customHeight="1" x14ac:dyDescent="0.25">
      <c r="A491" s="10" t="s">
        <v>2076</v>
      </c>
      <c r="B491" s="11">
        <v>7.25</v>
      </c>
      <c r="C491" s="21">
        <v>3.6</v>
      </c>
      <c r="D491" s="12">
        <v>0.49655172413793103</v>
      </c>
    </row>
    <row r="492" spans="1:4" ht="15.75" customHeight="1" x14ac:dyDescent="0.25">
      <c r="A492" s="10" t="s">
        <v>1254</v>
      </c>
      <c r="B492" s="11">
        <v>7.25</v>
      </c>
      <c r="C492" s="21">
        <v>3.6</v>
      </c>
      <c r="D492" s="12">
        <v>0.49655172413793103</v>
      </c>
    </row>
    <row r="493" spans="1:4" ht="15.75" customHeight="1" x14ac:dyDescent="0.25">
      <c r="A493" s="10" t="s">
        <v>278</v>
      </c>
      <c r="B493" s="11">
        <v>7.25</v>
      </c>
      <c r="C493" s="21">
        <v>3.6</v>
      </c>
      <c r="D493" s="12">
        <v>0.49655172413793103</v>
      </c>
    </row>
    <row r="494" spans="1:4" ht="15.75" customHeight="1" x14ac:dyDescent="0.25">
      <c r="A494" s="10" t="s">
        <v>505</v>
      </c>
      <c r="B494" s="11">
        <v>6.45</v>
      </c>
      <c r="C494" s="21">
        <v>3.2</v>
      </c>
      <c r="D494" s="12">
        <v>0.49612403100775193</v>
      </c>
    </row>
    <row r="495" spans="1:4" ht="15.75" customHeight="1" x14ac:dyDescent="0.25">
      <c r="A495" s="10" t="s">
        <v>1103</v>
      </c>
      <c r="B495" s="11">
        <v>7.08</v>
      </c>
      <c r="C495" s="21">
        <v>3.5</v>
      </c>
      <c r="D495" s="12">
        <v>0.4943502824858757</v>
      </c>
    </row>
    <row r="496" spans="1:4" ht="15.75" customHeight="1" x14ac:dyDescent="0.25">
      <c r="A496" s="10" t="s">
        <v>142</v>
      </c>
      <c r="B496" s="11">
        <v>7.89</v>
      </c>
      <c r="C496" s="21">
        <v>3.9</v>
      </c>
      <c r="D496" s="12">
        <v>0.49429657794676807</v>
      </c>
    </row>
    <row r="497" spans="1:4" ht="15.75" customHeight="1" x14ac:dyDescent="0.25">
      <c r="A497" s="10" t="s">
        <v>301</v>
      </c>
      <c r="B497" s="11">
        <v>80.989999999999995</v>
      </c>
      <c r="C497" s="21">
        <v>3.6363636363636362</v>
      </c>
      <c r="D497" s="12">
        <v>0.49388813433757256</v>
      </c>
    </row>
    <row r="498" spans="1:4" ht="15.75" customHeight="1" x14ac:dyDescent="0.25">
      <c r="A498" s="10" t="s">
        <v>2411</v>
      </c>
      <c r="B498" s="11">
        <v>8.1</v>
      </c>
      <c r="C498" s="21">
        <v>4</v>
      </c>
      <c r="D498" s="12">
        <v>0.49382716049382719</v>
      </c>
    </row>
    <row r="499" spans="1:4" ht="15.75" customHeight="1" x14ac:dyDescent="0.25">
      <c r="A499" s="10" t="s">
        <v>1854</v>
      </c>
      <c r="B499" s="11">
        <v>7.9</v>
      </c>
      <c r="C499" s="21">
        <v>3.9</v>
      </c>
      <c r="D499" s="12">
        <v>0.49367088607594933</v>
      </c>
    </row>
    <row r="500" spans="1:4" ht="15.75" customHeight="1" x14ac:dyDescent="0.25">
      <c r="A500" s="10" t="s">
        <v>2059</v>
      </c>
      <c r="B500" s="11">
        <v>7.9</v>
      </c>
      <c r="C500" s="21">
        <v>3.9</v>
      </c>
      <c r="D500" s="12">
        <v>0.49367088607594933</v>
      </c>
    </row>
    <row r="501" spans="1:4" ht="15.75" customHeight="1" x14ac:dyDescent="0.25">
      <c r="A501" s="10" t="s">
        <v>1064</v>
      </c>
      <c r="B501" s="11">
        <v>7.9</v>
      </c>
      <c r="C501" s="21">
        <v>3.9</v>
      </c>
      <c r="D501" s="12">
        <v>0.49367088607594933</v>
      </c>
    </row>
    <row r="502" spans="1:4" ht="15.75" customHeight="1" x14ac:dyDescent="0.25">
      <c r="A502" s="10" t="s">
        <v>2152</v>
      </c>
      <c r="B502" s="11">
        <v>7.5</v>
      </c>
      <c r="C502" s="21">
        <v>3.7</v>
      </c>
      <c r="D502" s="12">
        <v>0.49333333333333335</v>
      </c>
    </row>
    <row r="503" spans="1:4" ht="15.75" customHeight="1" x14ac:dyDescent="0.25">
      <c r="A503" s="10" t="s">
        <v>609</v>
      </c>
      <c r="B503" s="11">
        <v>7.5</v>
      </c>
      <c r="C503" s="21">
        <v>3.7</v>
      </c>
      <c r="D503" s="12">
        <v>0.49333333333333335</v>
      </c>
    </row>
    <row r="504" spans="1:4" ht="15.75" customHeight="1" x14ac:dyDescent="0.25">
      <c r="A504" s="10" t="s">
        <v>1762</v>
      </c>
      <c r="B504" s="11">
        <v>14.8</v>
      </c>
      <c r="C504" s="21">
        <v>3.65</v>
      </c>
      <c r="D504" s="12">
        <v>0.4932432432432432</v>
      </c>
    </row>
    <row r="505" spans="1:4" ht="15.75" customHeight="1" x14ac:dyDescent="0.25">
      <c r="A505" s="10" t="s">
        <v>1089</v>
      </c>
      <c r="B505" s="11">
        <v>6.9</v>
      </c>
      <c r="C505" s="21">
        <v>3.4</v>
      </c>
      <c r="D505" s="12">
        <v>0.49275362318840576</v>
      </c>
    </row>
    <row r="506" spans="1:4" ht="15.75" customHeight="1" x14ac:dyDescent="0.25">
      <c r="A506" s="10" t="s">
        <v>38</v>
      </c>
      <c r="B506" s="11">
        <v>6.9</v>
      </c>
      <c r="C506" s="21">
        <v>3.4</v>
      </c>
      <c r="D506" s="12">
        <v>0.49275362318840576</v>
      </c>
    </row>
    <row r="507" spans="1:4" ht="15.75" customHeight="1" x14ac:dyDescent="0.25">
      <c r="A507" s="10" t="s">
        <v>748</v>
      </c>
      <c r="B507" s="11">
        <v>7.94</v>
      </c>
      <c r="C507" s="21">
        <v>3.9</v>
      </c>
      <c r="D507" s="12">
        <v>0.49118387909319894</v>
      </c>
    </row>
    <row r="508" spans="1:4" ht="15.75" customHeight="1" x14ac:dyDescent="0.25">
      <c r="A508" s="10" t="s">
        <v>2054</v>
      </c>
      <c r="B508" s="11">
        <v>7.95</v>
      </c>
      <c r="C508" s="21">
        <v>3.9</v>
      </c>
      <c r="D508" s="12">
        <v>0.49056603773584906</v>
      </c>
    </row>
    <row r="509" spans="1:4" ht="15.75" customHeight="1" x14ac:dyDescent="0.25">
      <c r="A509" s="10" t="s">
        <v>1372</v>
      </c>
      <c r="B509" s="11">
        <v>7.95</v>
      </c>
      <c r="C509" s="21">
        <v>3.9</v>
      </c>
      <c r="D509" s="12">
        <v>0.49056603773584906</v>
      </c>
    </row>
    <row r="510" spans="1:4" ht="15.75" customHeight="1" x14ac:dyDescent="0.25">
      <c r="A510" s="10" t="s">
        <v>516</v>
      </c>
      <c r="B510" s="11">
        <v>7.75</v>
      </c>
      <c r="C510" s="21">
        <v>3.8</v>
      </c>
      <c r="D510" s="12">
        <v>0.49032258064516127</v>
      </c>
    </row>
    <row r="511" spans="1:4" ht="15.75" customHeight="1" x14ac:dyDescent="0.25">
      <c r="A511" s="10" t="s">
        <v>347</v>
      </c>
      <c r="B511" s="11">
        <v>7.75</v>
      </c>
      <c r="C511" s="21">
        <v>3.8</v>
      </c>
      <c r="D511" s="12">
        <v>0.49032258064516127</v>
      </c>
    </row>
    <row r="512" spans="1:4" ht="15.75" customHeight="1" x14ac:dyDescent="0.25">
      <c r="A512" s="10" t="s">
        <v>1348</v>
      </c>
      <c r="B512" s="11">
        <v>7.55</v>
      </c>
      <c r="C512" s="21">
        <v>3.7</v>
      </c>
      <c r="D512" s="12">
        <v>0.49006622516556297</v>
      </c>
    </row>
    <row r="513" spans="1:4" ht="15.75" customHeight="1" x14ac:dyDescent="0.25">
      <c r="A513" s="10" t="s">
        <v>2181</v>
      </c>
      <c r="B513" s="11">
        <v>7.15</v>
      </c>
      <c r="C513" s="21">
        <v>3.5</v>
      </c>
      <c r="D513" s="12">
        <v>0.48951048951048948</v>
      </c>
    </row>
    <row r="514" spans="1:4" ht="15.75" customHeight="1" x14ac:dyDescent="0.25">
      <c r="A514" s="10" t="s">
        <v>454</v>
      </c>
      <c r="B514" s="11">
        <v>7.97</v>
      </c>
      <c r="C514" s="21">
        <v>3.9</v>
      </c>
      <c r="D514" s="12">
        <v>0.48933500627352572</v>
      </c>
    </row>
    <row r="515" spans="1:4" ht="15.75" customHeight="1" x14ac:dyDescent="0.25">
      <c r="A515" s="10" t="s">
        <v>2274</v>
      </c>
      <c r="B515" s="11">
        <v>6.95</v>
      </c>
      <c r="C515" s="21">
        <v>3.4</v>
      </c>
      <c r="D515" s="12">
        <v>0.48920863309352514</v>
      </c>
    </row>
    <row r="516" spans="1:4" ht="15.75" customHeight="1" x14ac:dyDescent="0.25">
      <c r="A516" s="10" t="s">
        <v>2518</v>
      </c>
      <c r="B516" s="11">
        <v>6.95</v>
      </c>
      <c r="C516" s="21">
        <v>3.4</v>
      </c>
      <c r="D516" s="12">
        <v>0.48920863309352514</v>
      </c>
    </row>
    <row r="517" spans="1:4" ht="15.75" customHeight="1" x14ac:dyDescent="0.25">
      <c r="A517" s="10" t="s">
        <v>2545</v>
      </c>
      <c r="B517" s="11">
        <v>6.95</v>
      </c>
      <c r="C517" s="21">
        <v>3.4</v>
      </c>
      <c r="D517" s="12">
        <v>0.48920863309352514</v>
      </c>
    </row>
    <row r="518" spans="1:4" ht="15.75" customHeight="1" x14ac:dyDescent="0.25">
      <c r="A518" s="10" t="s">
        <v>1330</v>
      </c>
      <c r="B518" s="11">
        <v>6.95</v>
      </c>
      <c r="C518" s="21">
        <v>3.4</v>
      </c>
      <c r="D518" s="12">
        <v>0.48920863309352514</v>
      </c>
    </row>
    <row r="519" spans="1:4" ht="15.75" customHeight="1" x14ac:dyDescent="0.25">
      <c r="A519" s="10" t="s">
        <v>1574</v>
      </c>
      <c r="B519" s="11">
        <v>6.95</v>
      </c>
      <c r="C519" s="21">
        <v>3.4</v>
      </c>
      <c r="D519" s="12">
        <v>0.48920863309352514</v>
      </c>
    </row>
    <row r="520" spans="1:4" ht="15.75" customHeight="1" x14ac:dyDescent="0.25">
      <c r="A520" s="10" t="s">
        <v>814</v>
      </c>
      <c r="B520" s="11">
        <v>6.95</v>
      </c>
      <c r="C520" s="21">
        <v>3.4</v>
      </c>
      <c r="D520" s="12">
        <v>0.48920863309352514</v>
      </c>
    </row>
    <row r="521" spans="1:4" ht="15.75" customHeight="1" x14ac:dyDescent="0.25">
      <c r="A521" s="10" t="s">
        <v>120</v>
      </c>
      <c r="B521" s="11">
        <v>6.95</v>
      </c>
      <c r="C521" s="21">
        <v>3.4</v>
      </c>
      <c r="D521" s="12">
        <v>0.48920863309352514</v>
      </c>
    </row>
    <row r="522" spans="1:4" ht="15.75" customHeight="1" x14ac:dyDescent="0.25">
      <c r="A522" s="10" t="s">
        <v>1645</v>
      </c>
      <c r="B522" s="11">
        <v>7.17</v>
      </c>
      <c r="C522" s="21">
        <v>3.5</v>
      </c>
      <c r="D522" s="12">
        <v>0.48814504881450488</v>
      </c>
    </row>
    <row r="523" spans="1:4" ht="15.75" customHeight="1" x14ac:dyDescent="0.25">
      <c r="A523" s="10" t="s">
        <v>10</v>
      </c>
      <c r="B523" s="11">
        <v>105.21000000000001</v>
      </c>
      <c r="C523" s="21">
        <v>3.6642857142857137</v>
      </c>
      <c r="D523" s="12">
        <v>0.48759623609922997</v>
      </c>
    </row>
    <row r="524" spans="1:4" ht="15.75" customHeight="1" x14ac:dyDescent="0.25">
      <c r="A524" s="10" t="s">
        <v>991</v>
      </c>
      <c r="B524" s="11">
        <v>7.8</v>
      </c>
      <c r="C524" s="21">
        <v>3.8</v>
      </c>
      <c r="D524" s="12">
        <v>0.48717948717948717</v>
      </c>
    </row>
    <row r="525" spans="1:4" ht="15.75" customHeight="1" x14ac:dyDescent="0.25">
      <c r="A525" s="10" t="s">
        <v>439</v>
      </c>
      <c r="B525" s="11">
        <v>7.8</v>
      </c>
      <c r="C525" s="21">
        <v>3.8</v>
      </c>
      <c r="D525" s="12">
        <v>0.48717948717948717</v>
      </c>
    </row>
    <row r="526" spans="1:4" ht="15.75" customHeight="1" x14ac:dyDescent="0.25">
      <c r="A526" s="10" t="s">
        <v>1745</v>
      </c>
      <c r="B526" s="11">
        <v>7.6</v>
      </c>
      <c r="C526" s="21">
        <v>3.7</v>
      </c>
      <c r="D526" s="12">
        <v>0.48684210526315796</v>
      </c>
    </row>
    <row r="527" spans="1:4" ht="15.75" customHeight="1" x14ac:dyDescent="0.25">
      <c r="A527" s="10" t="s">
        <v>1073</v>
      </c>
      <c r="B527" s="11">
        <v>7.6</v>
      </c>
      <c r="C527" s="21">
        <v>3.7</v>
      </c>
      <c r="D527" s="12">
        <v>0.48684210526315796</v>
      </c>
    </row>
    <row r="528" spans="1:4" ht="15.75" customHeight="1" x14ac:dyDescent="0.25">
      <c r="A528" s="10" t="s">
        <v>284</v>
      </c>
      <c r="B528" s="11">
        <v>7.19</v>
      </c>
      <c r="C528" s="21">
        <v>3.5</v>
      </c>
      <c r="D528" s="12">
        <v>0.48678720445062584</v>
      </c>
    </row>
    <row r="529" spans="1:4" ht="15.75" customHeight="1" x14ac:dyDescent="0.25">
      <c r="A529" s="10" t="s">
        <v>1183</v>
      </c>
      <c r="B529" s="11">
        <v>15.05</v>
      </c>
      <c r="C529" s="21">
        <v>3.65</v>
      </c>
      <c r="D529" s="12">
        <v>0.48504983388704315</v>
      </c>
    </row>
    <row r="530" spans="1:4" ht="15.75" customHeight="1" x14ac:dyDescent="0.25">
      <c r="A530" s="10" t="s">
        <v>2188</v>
      </c>
      <c r="B530" s="11">
        <v>7.85</v>
      </c>
      <c r="C530" s="21">
        <v>3.8</v>
      </c>
      <c r="D530" s="12">
        <v>0.48407643312101911</v>
      </c>
    </row>
    <row r="531" spans="1:4" ht="15.75" customHeight="1" x14ac:dyDescent="0.25">
      <c r="A531" s="10" t="s">
        <v>1978</v>
      </c>
      <c r="B531" s="11">
        <v>7.65</v>
      </c>
      <c r="C531" s="21">
        <v>3.7</v>
      </c>
      <c r="D531" s="12">
        <v>0.48366013071895425</v>
      </c>
    </row>
    <row r="532" spans="1:4" ht="15.75" customHeight="1" x14ac:dyDescent="0.25">
      <c r="A532" s="10" t="s">
        <v>151</v>
      </c>
      <c r="B532" s="11">
        <v>7.45</v>
      </c>
      <c r="C532" s="21">
        <v>3.6</v>
      </c>
      <c r="D532" s="12">
        <v>0.48322147651006714</v>
      </c>
    </row>
    <row r="533" spans="1:4" ht="15.75" customHeight="1" x14ac:dyDescent="0.25">
      <c r="A533" s="10" t="s">
        <v>64</v>
      </c>
      <c r="B533" s="11">
        <v>7.45</v>
      </c>
      <c r="C533" s="21">
        <v>3.6</v>
      </c>
      <c r="D533" s="12">
        <v>0.48322147651006714</v>
      </c>
    </row>
    <row r="534" spans="1:4" ht="15.75" customHeight="1" x14ac:dyDescent="0.25">
      <c r="A534" s="10" t="s">
        <v>806</v>
      </c>
      <c r="B534" s="11">
        <v>8.49</v>
      </c>
      <c r="C534" s="21">
        <v>4.0999999999999996</v>
      </c>
      <c r="D534" s="12">
        <v>0.48292108362779734</v>
      </c>
    </row>
    <row r="535" spans="1:4" ht="15.75" customHeight="1" x14ac:dyDescent="0.25">
      <c r="A535" s="10" t="s">
        <v>2463</v>
      </c>
      <c r="B535" s="11">
        <v>7.48</v>
      </c>
      <c r="C535" s="21">
        <v>3.6</v>
      </c>
      <c r="D535" s="12">
        <v>0.48128342245989303</v>
      </c>
    </row>
    <row r="536" spans="1:4" ht="15.75" customHeight="1" x14ac:dyDescent="0.25">
      <c r="A536" s="10" t="s">
        <v>2409</v>
      </c>
      <c r="B536" s="11">
        <v>7.69</v>
      </c>
      <c r="C536" s="21">
        <v>3.7</v>
      </c>
      <c r="D536" s="12">
        <v>0.48114434330299088</v>
      </c>
    </row>
    <row r="537" spans="1:4" ht="15.75" customHeight="1" x14ac:dyDescent="0.25">
      <c r="A537" s="10" t="s">
        <v>2452</v>
      </c>
      <c r="B537" s="11">
        <v>7.9</v>
      </c>
      <c r="C537" s="21">
        <v>3.8</v>
      </c>
      <c r="D537" s="12">
        <v>0.48101265822784806</v>
      </c>
    </row>
    <row r="538" spans="1:4" ht="15.75" customHeight="1" x14ac:dyDescent="0.25">
      <c r="A538" s="10" t="s">
        <v>2084</v>
      </c>
      <c r="B538" s="11">
        <v>7.9</v>
      </c>
      <c r="C538" s="21">
        <v>3.8</v>
      </c>
      <c r="D538" s="12">
        <v>0.48101265822784806</v>
      </c>
    </row>
    <row r="539" spans="1:4" ht="15.75" customHeight="1" x14ac:dyDescent="0.25">
      <c r="A539" s="10" t="s">
        <v>1747</v>
      </c>
      <c r="B539" s="11">
        <v>7.9</v>
      </c>
      <c r="C539" s="21">
        <v>3.8</v>
      </c>
      <c r="D539" s="12">
        <v>0.48101265822784806</v>
      </c>
    </row>
    <row r="540" spans="1:4" ht="15.75" customHeight="1" x14ac:dyDescent="0.25">
      <c r="A540" s="10" t="s">
        <v>1795</v>
      </c>
      <c r="B540" s="11">
        <v>7.9</v>
      </c>
      <c r="C540" s="21">
        <v>3.8</v>
      </c>
      <c r="D540" s="12">
        <v>0.48101265822784806</v>
      </c>
    </row>
    <row r="541" spans="1:4" ht="15.75" customHeight="1" x14ac:dyDescent="0.25">
      <c r="A541" s="10" t="s">
        <v>1152</v>
      </c>
      <c r="B541" s="11">
        <v>7.9</v>
      </c>
      <c r="C541" s="21">
        <v>3.8</v>
      </c>
      <c r="D541" s="12">
        <v>0.48101265822784806</v>
      </c>
    </row>
    <row r="542" spans="1:4" ht="15.75" customHeight="1" x14ac:dyDescent="0.25">
      <c r="A542" s="10" t="s">
        <v>715</v>
      </c>
      <c r="B542" s="11">
        <v>7.9</v>
      </c>
      <c r="C542" s="21">
        <v>3.8</v>
      </c>
      <c r="D542" s="12">
        <v>0.48101265822784806</v>
      </c>
    </row>
    <row r="543" spans="1:4" ht="15.75" customHeight="1" x14ac:dyDescent="0.25">
      <c r="A543" s="10" t="s">
        <v>352</v>
      </c>
      <c r="B543" s="11">
        <v>7.9</v>
      </c>
      <c r="C543" s="21">
        <v>3.8</v>
      </c>
      <c r="D543" s="12">
        <v>0.48101265822784806</v>
      </c>
    </row>
    <row r="544" spans="1:4" ht="15.75" customHeight="1" x14ac:dyDescent="0.25">
      <c r="A544" s="10" t="s">
        <v>205</v>
      </c>
      <c r="B544" s="11">
        <v>15.190000000000001</v>
      </c>
      <c r="C544" s="21">
        <v>3.6500000000000004</v>
      </c>
      <c r="D544" s="12">
        <v>0.48057932850559582</v>
      </c>
    </row>
    <row r="545" spans="1:4" ht="15.75" customHeight="1" x14ac:dyDescent="0.25">
      <c r="A545" s="10" t="s">
        <v>2465</v>
      </c>
      <c r="B545" s="11">
        <v>7.5</v>
      </c>
      <c r="C545" s="21">
        <v>3.6</v>
      </c>
      <c r="D545" s="12">
        <v>0.48000000000000004</v>
      </c>
    </row>
    <row r="546" spans="1:4" ht="15.75" customHeight="1" x14ac:dyDescent="0.25">
      <c r="A546" s="10" t="s">
        <v>2488</v>
      </c>
      <c r="B546" s="11">
        <v>7.5</v>
      </c>
      <c r="C546" s="21">
        <v>3.6</v>
      </c>
      <c r="D546" s="12">
        <v>0.48000000000000004</v>
      </c>
    </row>
    <row r="547" spans="1:4" ht="15.75" customHeight="1" x14ac:dyDescent="0.25">
      <c r="A547" s="10" t="s">
        <v>1802</v>
      </c>
      <c r="B547" s="11">
        <v>7.5</v>
      </c>
      <c r="C547" s="21">
        <v>3.6</v>
      </c>
      <c r="D547" s="12">
        <v>0.48000000000000004</v>
      </c>
    </row>
    <row r="548" spans="1:4" ht="15.75" customHeight="1" x14ac:dyDescent="0.25">
      <c r="A548" s="10" t="s">
        <v>867</v>
      </c>
      <c r="B548" s="11">
        <v>7.5</v>
      </c>
      <c r="C548" s="21">
        <v>3.6</v>
      </c>
      <c r="D548" s="12">
        <v>0.48000000000000004</v>
      </c>
    </row>
    <row r="549" spans="1:4" ht="15.75" customHeight="1" x14ac:dyDescent="0.25">
      <c r="A549" s="10" t="s">
        <v>563</v>
      </c>
      <c r="B549" s="11">
        <v>7.5</v>
      </c>
      <c r="C549" s="21">
        <v>3.6</v>
      </c>
      <c r="D549" s="12">
        <v>0.48000000000000004</v>
      </c>
    </row>
    <row r="550" spans="1:4" ht="15.75" customHeight="1" x14ac:dyDescent="0.25">
      <c r="A550" s="10" t="s">
        <v>1757</v>
      </c>
      <c r="B550" s="11">
        <v>7.3</v>
      </c>
      <c r="C550" s="21">
        <v>3.5</v>
      </c>
      <c r="D550" s="12">
        <v>0.47945205479452058</v>
      </c>
    </row>
    <row r="551" spans="1:4" ht="15.75" customHeight="1" x14ac:dyDescent="0.25">
      <c r="A551" s="10" t="s">
        <v>778</v>
      </c>
      <c r="B551" s="11">
        <v>7.94</v>
      </c>
      <c r="C551" s="21">
        <v>3.8</v>
      </c>
      <c r="D551" s="12">
        <v>0.47858942065491178</v>
      </c>
    </row>
    <row r="552" spans="1:4" ht="15.75" customHeight="1" x14ac:dyDescent="0.25">
      <c r="A552" s="10" t="s">
        <v>1418</v>
      </c>
      <c r="B552" s="11">
        <v>6.9</v>
      </c>
      <c r="C552" s="21">
        <v>3.3</v>
      </c>
      <c r="D552" s="12">
        <v>0.47826086956521735</v>
      </c>
    </row>
    <row r="553" spans="1:4" ht="15.75" customHeight="1" x14ac:dyDescent="0.25">
      <c r="A553" s="10" t="s">
        <v>2371</v>
      </c>
      <c r="B553" s="11">
        <v>7.95</v>
      </c>
      <c r="C553" s="21">
        <v>3.8</v>
      </c>
      <c r="D553" s="12">
        <v>0.47798742138364775</v>
      </c>
    </row>
    <row r="554" spans="1:4" ht="15.75" customHeight="1" x14ac:dyDescent="0.25">
      <c r="A554" s="10" t="s">
        <v>2277</v>
      </c>
      <c r="B554" s="11">
        <v>7.95</v>
      </c>
      <c r="C554" s="21">
        <v>3.8</v>
      </c>
      <c r="D554" s="12">
        <v>0.47798742138364775</v>
      </c>
    </row>
    <row r="555" spans="1:4" ht="15.75" customHeight="1" x14ac:dyDescent="0.25">
      <c r="A555" s="10" t="s">
        <v>2243</v>
      </c>
      <c r="B555" s="11">
        <v>7.95</v>
      </c>
      <c r="C555" s="21">
        <v>3.8</v>
      </c>
      <c r="D555" s="12">
        <v>0.47798742138364775</v>
      </c>
    </row>
    <row r="556" spans="1:4" ht="15.75" customHeight="1" x14ac:dyDescent="0.25">
      <c r="A556" s="10" t="s">
        <v>915</v>
      </c>
      <c r="B556" s="11">
        <v>7.95</v>
      </c>
      <c r="C556" s="21">
        <v>3.8</v>
      </c>
      <c r="D556" s="12">
        <v>0.47798742138364775</v>
      </c>
    </row>
    <row r="557" spans="1:4" ht="15.75" customHeight="1" x14ac:dyDescent="0.25">
      <c r="A557" s="10" t="s">
        <v>360</v>
      </c>
      <c r="B557" s="11">
        <v>7.95</v>
      </c>
      <c r="C557" s="21">
        <v>3.8</v>
      </c>
      <c r="D557" s="12">
        <v>0.47798742138364775</v>
      </c>
    </row>
    <row r="558" spans="1:4" ht="15.75" customHeight="1" x14ac:dyDescent="0.25">
      <c r="A558" s="10" t="s">
        <v>382</v>
      </c>
      <c r="B558" s="11">
        <v>7.95</v>
      </c>
      <c r="C558" s="21">
        <v>3.8</v>
      </c>
      <c r="D558" s="12">
        <v>0.47798742138364775</v>
      </c>
    </row>
    <row r="559" spans="1:4" ht="15.75" customHeight="1" x14ac:dyDescent="0.25">
      <c r="A559" s="10" t="s">
        <v>567</v>
      </c>
      <c r="B559" s="11">
        <v>7.75</v>
      </c>
      <c r="C559" s="21">
        <v>3.7</v>
      </c>
      <c r="D559" s="12">
        <v>0.47741935483870968</v>
      </c>
    </row>
    <row r="560" spans="1:4" ht="15.75" customHeight="1" x14ac:dyDescent="0.25">
      <c r="A560" s="10" t="s">
        <v>129</v>
      </c>
      <c r="B560" s="11">
        <v>306.36166666666662</v>
      </c>
      <c r="C560" s="21">
        <v>3.6424999999999996</v>
      </c>
      <c r="D560" s="12">
        <v>0.4755816926617234</v>
      </c>
    </row>
    <row r="561" spans="1:4" ht="15.75" customHeight="1" x14ac:dyDescent="0.25">
      <c r="A561" s="10" t="s">
        <v>2078</v>
      </c>
      <c r="B561" s="11">
        <v>7.15</v>
      </c>
      <c r="C561" s="21">
        <v>3.4</v>
      </c>
      <c r="D561" s="12">
        <v>0.47552447552447547</v>
      </c>
    </row>
    <row r="562" spans="1:4" ht="15.75" customHeight="1" x14ac:dyDescent="0.25">
      <c r="A562" s="10" t="s">
        <v>2024</v>
      </c>
      <c r="B562" s="11">
        <v>7.15</v>
      </c>
      <c r="C562" s="21">
        <v>3.4</v>
      </c>
      <c r="D562" s="12">
        <v>0.47552447552447547</v>
      </c>
    </row>
    <row r="563" spans="1:4" ht="15.75" customHeight="1" x14ac:dyDescent="0.25">
      <c r="A563" s="10" t="s">
        <v>1262</v>
      </c>
      <c r="B563" s="11">
        <v>7.15</v>
      </c>
      <c r="C563" s="21">
        <v>3.4</v>
      </c>
      <c r="D563" s="12">
        <v>0.47552447552447547</v>
      </c>
    </row>
    <row r="564" spans="1:4" ht="15.75" customHeight="1" x14ac:dyDescent="0.25">
      <c r="A564" s="10" t="s">
        <v>2482</v>
      </c>
      <c r="B564" s="11">
        <v>8</v>
      </c>
      <c r="C564" s="21">
        <v>3.8</v>
      </c>
      <c r="D564" s="12">
        <v>0.47499999999999998</v>
      </c>
    </row>
    <row r="565" spans="1:4" ht="15.75" customHeight="1" x14ac:dyDescent="0.25">
      <c r="A565" s="10" t="s">
        <v>598</v>
      </c>
      <c r="B565" s="11">
        <v>8</v>
      </c>
      <c r="C565" s="21">
        <v>3.8</v>
      </c>
      <c r="D565" s="12">
        <v>0.47499999999999998</v>
      </c>
    </row>
    <row r="566" spans="1:4" ht="15.75" customHeight="1" x14ac:dyDescent="0.25">
      <c r="A566" s="10" t="s">
        <v>370</v>
      </c>
      <c r="B566" s="11">
        <v>6.74</v>
      </c>
      <c r="C566" s="21">
        <v>3.2</v>
      </c>
      <c r="D566" s="12">
        <v>0.47477744807121663</v>
      </c>
    </row>
    <row r="567" spans="1:4" ht="15.75" customHeight="1" x14ac:dyDescent="0.25">
      <c r="A567" s="10" t="s">
        <v>317</v>
      </c>
      <c r="B567" s="11">
        <v>5.9</v>
      </c>
      <c r="C567" s="21">
        <v>2.8</v>
      </c>
      <c r="D567" s="12">
        <v>0.47457627118644063</v>
      </c>
    </row>
    <row r="568" spans="1:4" ht="15.75" customHeight="1" x14ac:dyDescent="0.25">
      <c r="A568" s="10" t="s">
        <v>1788</v>
      </c>
      <c r="B568" s="11">
        <v>8.2200000000000006</v>
      </c>
      <c r="C568" s="21">
        <v>3.9</v>
      </c>
      <c r="D568" s="12">
        <v>0.47445255474452552</v>
      </c>
    </row>
    <row r="569" spans="1:4" ht="15.75" customHeight="1" x14ac:dyDescent="0.25">
      <c r="A569" s="10" t="s">
        <v>856</v>
      </c>
      <c r="B569" s="11">
        <v>8.65</v>
      </c>
      <c r="C569" s="21">
        <v>4.0999999999999996</v>
      </c>
      <c r="D569" s="12">
        <v>0.47398843930635831</v>
      </c>
    </row>
    <row r="570" spans="1:4" ht="15.75" customHeight="1" x14ac:dyDescent="0.25">
      <c r="A570" s="10" t="s">
        <v>1627</v>
      </c>
      <c r="B570" s="11">
        <v>46.25</v>
      </c>
      <c r="C570" s="21">
        <v>3.6500000000000004</v>
      </c>
      <c r="D570" s="12">
        <v>0.47351351351351356</v>
      </c>
    </row>
    <row r="571" spans="1:4" ht="15.75" customHeight="1" x14ac:dyDescent="0.25">
      <c r="A571" s="10" t="s">
        <v>2337</v>
      </c>
      <c r="B571" s="11">
        <v>8.0299999999999994</v>
      </c>
      <c r="C571" s="21">
        <v>3.8</v>
      </c>
      <c r="D571" s="12">
        <v>0.47322540473225405</v>
      </c>
    </row>
    <row r="572" spans="1:4" ht="15.75" customHeight="1" x14ac:dyDescent="0.25">
      <c r="A572" s="10" t="s">
        <v>2435</v>
      </c>
      <c r="B572" s="11">
        <v>7.4</v>
      </c>
      <c r="C572" s="21">
        <v>3.5</v>
      </c>
      <c r="D572" s="12">
        <v>0.47297297297297297</v>
      </c>
    </row>
    <row r="573" spans="1:4" ht="15.75" customHeight="1" x14ac:dyDescent="0.25">
      <c r="A573" s="10" t="s">
        <v>1212</v>
      </c>
      <c r="B573" s="11">
        <v>7.4</v>
      </c>
      <c r="C573" s="21">
        <v>3.5</v>
      </c>
      <c r="D573" s="12">
        <v>0.47297297297297297</v>
      </c>
    </row>
    <row r="574" spans="1:4" ht="15.75" customHeight="1" x14ac:dyDescent="0.25">
      <c r="A574" s="10" t="s">
        <v>2374</v>
      </c>
      <c r="B574" s="11">
        <v>8.25</v>
      </c>
      <c r="C574" s="21">
        <v>3.9</v>
      </c>
      <c r="D574" s="12">
        <v>0.47272727272727272</v>
      </c>
    </row>
    <row r="575" spans="1:4" ht="15.75" customHeight="1" x14ac:dyDescent="0.25">
      <c r="A575" s="10" t="s">
        <v>1044</v>
      </c>
      <c r="B575" s="11">
        <v>8.25</v>
      </c>
      <c r="C575" s="21">
        <v>3.9</v>
      </c>
      <c r="D575" s="12">
        <v>0.47272727272727272</v>
      </c>
    </row>
    <row r="576" spans="1:4" ht="15.75" customHeight="1" x14ac:dyDescent="0.25">
      <c r="A576" s="10" t="s">
        <v>831</v>
      </c>
      <c r="B576" s="11">
        <v>7.41</v>
      </c>
      <c r="C576" s="21">
        <v>3.5</v>
      </c>
      <c r="D576" s="12">
        <v>0.47233468286099867</v>
      </c>
    </row>
    <row r="577" spans="1:4" ht="15.75" customHeight="1" x14ac:dyDescent="0.25">
      <c r="A577" s="10" t="s">
        <v>854</v>
      </c>
      <c r="B577" s="11">
        <v>8.0500000000000007</v>
      </c>
      <c r="C577" s="21">
        <v>3.8</v>
      </c>
      <c r="D577" s="12">
        <v>0.47204968944099374</v>
      </c>
    </row>
    <row r="578" spans="1:4" ht="15.75" customHeight="1" x14ac:dyDescent="0.25">
      <c r="A578" s="10" t="s">
        <v>1094</v>
      </c>
      <c r="B578" s="11">
        <v>7.84</v>
      </c>
      <c r="C578" s="21">
        <v>3.7</v>
      </c>
      <c r="D578" s="12">
        <v>0.47193877551020413</v>
      </c>
    </row>
    <row r="579" spans="1:4" ht="15.75" customHeight="1" x14ac:dyDescent="0.25">
      <c r="A579" s="10" t="s">
        <v>798</v>
      </c>
      <c r="B579" s="11">
        <v>7.84</v>
      </c>
      <c r="C579" s="21">
        <v>3.7</v>
      </c>
      <c r="D579" s="12">
        <v>0.47193877551020413</v>
      </c>
    </row>
    <row r="580" spans="1:4" ht="15.75" customHeight="1" x14ac:dyDescent="0.25">
      <c r="A580" s="10" t="s">
        <v>167</v>
      </c>
      <c r="B580" s="11">
        <v>39.849999999999994</v>
      </c>
      <c r="C580" s="21">
        <v>3.7600000000000002</v>
      </c>
      <c r="D580" s="12">
        <v>0.47176913425345052</v>
      </c>
    </row>
    <row r="581" spans="1:4" ht="15.75" customHeight="1" x14ac:dyDescent="0.25">
      <c r="A581" s="10" t="s">
        <v>475</v>
      </c>
      <c r="B581" s="11">
        <v>7.85</v>
      </c>
      <c r="C581" s="21">
        <v>3.7</v>
      </c>
      <c r="D581" s="12">
        <v>0.47133757961783446</v>
      </c>
    </row>
    <row r="582" spans="1:4" ht="15.75" customHeight="1" x14ac:dyDescent="0.25">
      <c r="A582" s="10" t="s">
        <v>1648</v>
      </c>
      <c r="B582" s="11">
        <v>15.290000000000001</v>
      </c>
      <c r="C582" s="21">
        <v>3.6</v>
      </c>
      <c r="D582" s="12">
        <v>0.47089601046435575</v>
      </c>
    </row>
    <row r="583" spans="1:4" ht="15.75" customHeight="1" x14ac:dyDescent="0.25">
      <c r="A583" s="10" t="s">
        <v>1446</v>
      </c>
      <c r="B583" s="11">
        <v>6.8</v>
      </c>
      <c r="C583" s="21">
        <v>3.2</v>
      </c>
      <c r="D583" s="12">
        <v>0.4705882352941177</v>
      </c>
    </row>
    <row r="584" spans="1:4" ht="15.75" customHeight="1" x14ac:dyDescent="0.25">
      <c r="A584" s="10" t="s">
        <v>1514</v>
      </c>
      <c r="B584" s="11">
        <v>7.45</v>
      </c>
      <c r="C584" s="21">
        <v>3.5</v>
      </c>
      <c r="D584" s="12">
        <v>0.46979865771812079</v>
      </c>
    </row>
    <row r="585" spans="1:4" ht="15.75" customHeight="1" x14ac:dyDescent="0.25">
      <c r="A585" s="10" t="s">
        <v>900</v>
      </c>
      <c r="B585" s="11">
        <v>7.45</v>
      </c>
      <c r="C585" s="21">
        <v>3.5</v>
      </c>
      <c r="D585" s="12">
        <v>0.46979865771812079</v>
      </c>
    </row>
    <row r="586" spans="1:4" ht="15.75" customHeight="1" x14ac:dyDescent="0.25">
      <c r="A586" s="10" t="s">
        <v>819</v>
      </c>
      <c r="B586" s="11">
        <v>7.45</v>
      </c>
      <c r="C586" s="21">
        <v>3.5</v>
      </c>
      <c r="D586" s="12">
        <v>0.46979865771812079</v>
      </c>
    </row>
    <row r="587" spans="1:4" ht="15.75" customHeight="1" x14ac:dyDescent="0.25">
      <c r="A587" s="10" t="s">
        <v>1181</v>
      </c>
      <c r="B587" s="11">
        <v>15.55</v>
      </c>
      <c r="C587" s="21">
        <v>3.65</v>
      </c>
      <c r="D587" s="12">
        <v>0.46945337620578775</v>
      </c>
    </row>
    <row r="588" spans="1:4" ht="15.75" customHeight="1" x14ac:dyDescent="0.25">
      <c r="A588" s="10" t="s">
        <v>1825</v>
      </c>
      <c r="B588" s="11">
        <v>8.1</v>
      </c>
      <c r="C588" s="21">
        <v>3.8</v>
      </c>
      <c r="D588" s="12">
        <v>0.46913580246913578</v>
      </c>
    </row>
    <row r="589" spans="1:4" ht="15.75" customHeight="1" x14ac:dyDescent="0.25">
      <c r="A589" s="10" t="s">
        <v>1273</v>
      </c>
      <c r="B589" s="11">
        <v>8.1</v>
      </c>
      <c r="C589" s="21">
        <v>3.8</v>
      </c>
      <c r="D589" s="12">
        <v>0.46913580246913578</v>
      </c>
    </row>
    <row r="590" spans="1:4" ht="15.75" customHeight="1" x14ac:dyDescent="0.25">
      <c r="A590" s="10" t="s">
        <v>1213</v>
      </c>
      <c r="B590" s="11">
        <v>8.1</v>
      </c>
      <c r="C590" s="21">
        <v>3.8</v>
      </c>
      <c r="D590" s="12">
        <v>0.46913580246913578</v>
      </c>
    </row>
    <row r="591" spans="1:4" ht="15.75" customHeight="1" x14ac:dyDescent="0.25">
      <c r="A591" s="10" t="s">
        <v>165</v>
      </c>
      <c r="B591" s="11">
        <v>15.57</v>
      </c>
      <c r="C591" s="21">
        <v>3.6500000000000004</v>
      </c>
      <c r="D591" s="12">
        <v>0.46885035324341684</v>
      </c>
    </row>
    <row r="592" spans="1:4" ht="15.75" customHeight="1" x14ac:dyDescent="0.25">
      <c r="A592" s="10" t="s">
        <v>216</v>
      </c>
      <c r="B592" s="11">
        <v>8.11</v>
      </c>
      <c r="C592" s="21">
        <v>3.8</v>
      </c>
      <c r="D592" s="12">
        <v>0.46855733662145499</v>
      </c>
    </row>
    <row r="593" spans="1:4" ht="15.75" customHeight="1" x14ac:dyDescent="0.25">
      <c r="A593" s="10" t="s">
        <v>616</v>
      </c>
      <c r="B593" s="11">
        <v>55.93</v>
      </c>
      <c r="C593" s="21">
        <v>3.7428571428571429</v>
      </c>
      <c r="D593" s="12">
        <v>0.46844269622742712</v>
      </c>
    </row>
    <row r="594" spans="1:4" ht="15.75" customHeight="1" x14ac:dyDescent="0.25">
      <c r="A594" s="10" t="s">
        <v>2317</v>
      </c>
      <c r="B594" s="11">
        <v>7.9</v>
      </c>
      <c r="C594" s="21">
        <v>3.7</v>
      </c>
      <c r="D594" s="12">
        <v>0.46835443037974683</v>
      </c>
    </row>
    <row r="595" spans="1:4" ht="15.75" customHeight="1" x14ac:dyDescent="0.25">
      <c r="A595" s="10" t="s">
        <v>2330</v>
      </c>
      <c r="B595" s="11">
        <v>7.9</v>
      </c>
      <c r="C595" s="21">
        <v>3.7</v>
      </c>
      <c r="D595" s="12">
        <v>0.46835443037974683</v>
      </c>
    </row>
    <row r="596" spans="1:4" ht="15.75" customHeight="1" x14ac:dyDescent="0.25">
      <c r="A596" s="10" t="s">
        <v>1838</v>
      </c>
      <c r="B596" s="11">
        <v>7.9</v>
      </c>
      <c r="C596" s="21">
        <v>3.7</v>
      </c>
      <c r="D596" s="12">
        <v>0.46835443037974683</v>
      </c>
    </row>
    <row r="597" spans="1:4" ht="15.75" customHeight="1" x14ac:dyDescent="0.25">
      <c r="A597" s="10" t="s">
        <v>1924</v>
      </c>
      <c r="B597" s="11">
        <v>7.9</v>
      </c>
      <c r="C597" s="21">
        <v>3.7</v>
      </c>
      <c r="D597" s="12">
        <v>0.46835443037974683</v>
      </c>
    </row>
    <row r="598" spans="1:4" ht="15.75" customHeight="1" x14ac:dyDescent="0.25">
      <c r="A598" s="10" t="s">
        <v>1744</v>
      </c>
      <c r="B598" s="11">
        <v>7.9</v>
      </c>
      <c r="C598" s="21">
        <v>3.7</v>
      </c>
      <c r="D598" s="12">
        <v>0.46835443037974683</v>
      </c>
    </row>
    <row r="599" spans="1:4" ht="15.75" customHeight="1" x14ac:dyDescent="0.25">
      <c r="A599" s="10" t="s">
        <v>1207</v>
      </c>
      <c r="B599" s="11">
        <v>7.9</v>
      </c>
      <c r="C599" s="21">
        <v>3.7</v>
      </c>
      <c r="D599" s="12">
        <v>0.46835443037974683</v>
      </c>
    </row>
    <row r="600" spans="1:4" ht="15.75" customHeight="1" x14ac:dyDescent="0.25">
      <c r="A600" s="10" t="s">
        <v>101</v>
      </c>
      <c r="B600" s="11">
        <v>7.9</v>
      </c>
      <c r="C600" s="21">
        <v>3.7</v>
      </c>
      <c r="D600" s="12">
        <v>0.46835443037974683</v>
      </c>
    </row>
    <row r="601" spans="1:4" ht="15.75" customHeight="1" x14ac:dyDescent="0.25">
      <c r="A601" s="10" t="s">
        <v>100</v>
      </c>
      <c r="B601" s="11">
        <v>7.9</v>
      </c>
      <c r="C601" s="21">
        <v>3.7</v>
      </c>
      <c r="D601" s="12">
        <v>0.46835443037974683</v>
      </c>
    </row>
    <row r="602" spans="1:4" ht="15.75" customHeight="1" x14ac:dyDescent="0.25">
      <c r="A602" s="10" t="s">
        <v>138</v>
      </c>
      <c r="B602" s="11">
        <v>7.9</v>
      </c>
      <c r="C602" s="21">
        <v>3.7</v>
      </c>
      <c r="D602" s="12">
        <v>0.46835443037974683</v>
      </c>
    </row>
    <row r="603" spans="1:4" ht="15.75" customHeight="1" x14ac:dyDescent="0.25">
      <c r="A603" s="10" t="s">
        <v>1422</v>
      </c>
      <c r="B603" s="11">
        <v>7.7</v>
      </c>
      <c r="C603" s="21">
        <v>3.6</v>
      </c>
      <c r="D603" s="12">
        <v>0.46753246753246752</v>
      </c>
    </row>
    <row r="604" spans="1:4" ht="15.75" customHeight="1" x14ac:dyDescent="0.25">
      <c r="A604" s="10" t="s">
        <v>123</v>
      </c>
      <c r="B604" s="11">
        <v>7.7</v>
      </c>
      <c r="C604" s="21">
        <v>3.6</v>
      </c>
      <c r="D604" s="12">
        <v>0.46753246753246752</v>
      </c>
    </row>
    <row r="605" spans="1:4" ht="15.75" customHeight="1" x14ac:dyDescent="0.25">
      <c r="A605" s="10" t="s">
        <v>2011</v>
      </c>
      <c r="B605" s="11">
        <v>7.5</v>
      </c>
      <c r="C605" s="21">
        <v>3.5</v>
      </c>
      <c r="D605" s="12">
        <v>0.46666666666666667</v>
      </c>
    </row>
    <row r="606" spans="1:4" ht="15.75" customHeight="1" x14ac:dyDescent="0.25">
      <c r="A606" s="10" t="s">
        <v>528</v>
      </c>
      <c r="B606" s="11">
        <v>7.5</v>
      </c>
      <c r="C606" s="21">
        <v>3.5</v>
      </c>
      <c r="D606" s="12">
        <v>0.46666666666666667</v>
      </c>
    </row>
    <row r="607" spans="1:4" ht="15.75" customHeight="1" x14ac:dyDescent="0.25">
      <c r="A607" s="10" t="s">
        <v>564</v>
      </c>
      <c r="B607" s="11">
        <v>7.5</v>
      </c>
      <c r="C607" s="21">
        <v>3.5</v>
      </c>
      <c r="D607" s="12">
        <v>0.46666666666666667</v>
      </c>
    </row>
    <row r="608" spans="1:4" ht="15.75" customHeight="1" x14ac:dyDescent="0.25">
      <c r="A608" s="10" t="s">
        <v>2428</v>
      </c>
      <c r="B608" s="11">
        <v>7.94</v>
      </c>
      <c r="C608" s="21">
        <v>3.7</v>
      </c>
      <c r="D608" s="12">
        <v>0.46599496221662468</v>
      </c>
    </row>
    <row r="609" spans="1:4" ht="15.75" customHeight="1" x14ac:dyDescent="0.25">
      <c r="A609" s="10" t="s">
        <v>182</v>
      </c>
      <c r="B609" s="11">
        <v>7.3</v>
      </c>
      <c r="C609" s="21">
        <v>3.4</v>
      </c>
      <c r="D609" s="12">
        <v>0.46575342465753422</v>
      </c>
    </row>
    <row r="610" spans="1:4" ht="15.75" customHeight="1" x14ac:dyDescent="0.25">
      <c r="A610" s="10" t="s">
        <v>1351</v>
      </c>
      <c r="B610" s="11">
        <v>7.95</v>
      </c>
      <c r="C610" s="21">
        <v>3.7</v>
      </c>
      <c r="D610" s="12">
        <v>0.46540880503144655</v>
      </c>
    </row>
    <row r="611" spans="1:4" ht="15.75" customHeight="1" x14ac:dyDescent="0.25">
      <c r="A611" s="10" t="s">
        <v>1704</v>
      </c>
      <c r="B611" s="11">
        <v>7.95</v>
      </c>
      <c r="C611" s="21">
        <v>3.7</v>
      </c>
      <c r="D611" s="12">
        <v>0.46540880503144655</v>
      </c>
    </row>
    <row r="612" spans="1:4" ht="15.75" customHeight="1" x14ac:dyDescent="0.25">
      <c r="A612" s="10" t="s">
        <v>959</v>
      </c>
      <c r="B612" s="11">
        <v>7.95</v>
      </c>
      <c r="C612" s="21">
        <v>3.7</v>
      </c>
      <c r="D612" s="12">
        <v>0.46540880503144655</v>
      </c>
    </row>
    <row r="613" spans="1:4" ht="15.75" customHeight="1" x14ac:dyDescent="0.25">
      <c r="A613" s="10" t="s">
        <v>796</v>
      </c>
      <c r="B613" s="11">
        <v>7.95</v>
      </c>
      <c r="C613" s="21">
        <v>3.7</v>
      </c>
      <c r="D613" s="12">
        <v>0.46540880503144655</v>
      </c>
    </row>
    <row r="614" spans="1:4" ht="15.75" customHeight="1" x14ac:dyDescent="0.25">
      <c r="A614" s="10" t="s">
        <v>320</v>
      </c>
      <c r="B614" s="11">
        <v>7.95</v>
      </c>
      <c r="C614" s="21">
        <v>3.7</v>
      </c>
      <c r="D614" s="12">
        <v>0.46540880503144655</v>
      </c>
    </row>
    <row r="615" spans="1:4" ht="15.75" customHeight="1" x14ac:dyDescent="0.25">
      <c r="A615" s="10" t="s">
        <v>374</v>
      </c>
      <c r="B615" s="11">
        <v>7.95</v>
      </c>
      <c r="C615" s="21">
        <v>3.7</v>
      </c>
      <c r="D615" s="12">
        <v>0.46540880503144655</v>
      </c>
    </row>
    <row r="616" spans="1:4" ht="15.75" customHeight="1" x14ac:dyDescent="0.25">
      <c r="A616" s="10" t="s">
        <v>286</v>
      </c>
      <c r="B616" s="11">
        <v>7.95</v>
      </c>
      <c r="C616" s="21">
        <v>3.7</v>
      </c>
      <c r="D616" s="12">
        <v>0.46540880503144655</v>
      </c>
    </row>
    <row r="617" spans="1:4" ht="15.75" customHeight="1" x14ac:dyDescent="0.25">
      <c r="A617" s="10" t="s">
        <v>2309</v>
      </c>
      <c r="B617" s="11">
        <v>7.96</v>
      </c>
      <c r="C617" s="21">
        <v>3.7</v>
      </c>
      <c r="D617" s="12">
        <v>0.46482412060301509</v>
      </c>
    </row>
    <row r="618" spans="1:4" ht="15.75" customHeight="1" x14ac:dyDescent="0.25">
      <c r="A618" s="10" t="s">
        <v>1909</v>
      </c>
      <c r="B618" s="11">
        <v>7.75</v>
      </c>
      <c r="C618" s="21">
        <v>3.6</v>
      </c>
      <c r="D618" s="12">
        <v>0.46451612903225808</v>
      </c>
    </row>
    <row r="619" spans="1:4" ht="15.75" customHeight="1" x14ac:dyDescent="0.25">
      <c r="A619" s="10" t="s">
        <v>2141</v>
      </c>
      <c r="B619" s="11">
        <v>7.75</v>
      </c>
      <c r="C619" s="21">
        <v>3.6</v>
      </c>
      <c r="D619" s="12">
        <v>0.46451612903225808</v>
      </c>
    </row>
    <row r="620" spans="1:4" ht="15.75" customHeight="1" x14ac:dyDescent="0.25">
      <c r="A620" s="10" t="s">
        <v>1944</v>
      </c>
      <c r="B620" s="11">
        <v>7.75</v>
      </c>
      <c r="C620" s="21">
        <v>3.6</v>
      </c>
      <c r="D620" s="12">
        <v>0.46451612903225808</v>
      </c>
    </row>
    <row r="621" spans="1:4" ht="15.75" customHeight="1" x14ac:dyDescent="0.25">
      <c r="A621" s="10" t="s">
        <v>1324</v>
      </c>
      <c r="B621" s="11">
        <v>7.75</v>
      </c>
      <c r="C621" s="21">
        <v>3.6</v>
      </c>
      <c r="D621" s="12">
        <v>0.46451612903225808</v>
      </c>
    </row>
    <row r="622" spans="1:4" ht="15.75" customHeight="1" x14ac:dyDescent="0.25">
      <c r="A622" s="10" t="s">
        <v>770</v>
      </c>
      <c r="B622" s="11">
        <v>22.85</v>
      </c>
      <c r="C622" s="21">
        <v>3.5333333333333332</v>
      </c>
      <c r="D622" s="12">
        <v>0.46389496717724282</v>
      </c>
    </row>
    <row r="623" spans="1:4" ht="15.75" customHeight="1" x14ac:dyDescent="0.25">
      <c r="A623" s="10" t="s">
        <v>233</v>
      </c>
      <c r="B623" s="11">
        <v>322.14999999999998</v>
      </c>
      <c r="C623" s="21">
        <v>3.7350000000000008</v>
      </c>
      <c r="D623" s="12">
        <v>0.46375911842309497</v>
      </c>
    </row>
    <row r="624" spans="1:4" ht="15.75" customHeight="1" x14ac:dyDescent="0.25">
      <c r="A624" s="10" t="s">
        <v>882</v>
      </c>
      <c r="B624" s="11">
        <v>7.55</v>
      </c>
      <c r="C624" s="21">
        <v>3.5</v>
      </c>
      <c r="D624" s="12">
        <v>0.46357615894039739</v>
      </c>
    </row>
    <row r="625" spans="1:4" ht="15.75" customHeight="1" x14ac:dyDescent="0.25">
      <c r="A625" s="10" t="s">
        <v>1163</v>
      </c>
      <c r="B625" s="11">
        <v>8.1999999999999993</v>
      </c>
      <c r="C625" s="21">
        <v>3.8</v>
      </c>
      <c r="D625" s="12">
        <v>0.46341463414634149</v>
      </c>
    </row>
    <row r="626" spans="1:4" ht="15.75" customHeight="1" x14ac:dyDescent="0.25">
      <c r="A626" s="10" t="s">
        <v>402</v>
      </c>
      <c r="B626" s="11">
        <v>8.1999999999999993</v>
      </c>
      <c r="C626" s="21">
        <v>3.8</v>
      </c>
      <c r="D626" s="12">
        <v>0.46341463414634149</v>
      </c>
    </row>
    <row r="627" spans="1:4" ht="15.75" customHeight="1" x14ac:dyDescent="0.25">
      <c r="A627" s="10" t="s">
        <v>1523</v>
      </c>
      <c r="B627" s="11">
        <v>8.65</v>
      </c>
      <c r="C627" s="21">
        <v>4</v>
      </c>
      <c r="D627" s="12">
        <v>0.46242774566473988</v>
      </c>
    </row>
    <row r="628" spans="1:4" ht="15.75" customHeight="1" x14ac:dyDescent="0.25">
      <c r="A628" s="10" t="s">
        <v>2511</v>
      </c>
      <c r="B628" s="11">
        <v>7.79</v>
      </c>
      <c r="C628" s="21">
        <v>3.6</v>
      </c>
      <c r="D628" s="12">
        <v>0.46213093709884467</v>
      </c>
    </row>
    <row r="629" spans="1:4" ht="15.75" customHeight="1" x14ac:dyDescent="0.25">
      <c r="A629" s="10" t="s">
        <v>2583</v>
      </c>
      <c r="B629" s="11">
        <v>7.8</v>
      </c>
      <c r="C629" s="21">
        <v>3.6</v>
      </c>
      <c r="D629" s="12">
        <v>0.46153846153846156</v>
      </c>
    </row>
    <row r="630" spans="1:4" ht="15.75" customHeight="1" x14ac:dyDescent="0.25">
      <c r="A630" s="10" t="s">
        <v>1687</v>
      </c>
      <c r="B630" s="11">
        <v>7.8</v>
      </c>
      <c r="C630" s="21">
        <v>3.6</v>
      </c>
      <c r="D630" s="12">
        <v>0.46153846153846156</v>
      </c>
    </row>
    <row r="631" spans="1:4" ht="15.75" customHeight="1" x14ac:dyDescent="0.25">
      <c r="A631" s="10" t="s">
        <v>1228</v>
      </c>
      <c r="B631" s="11">
        <v>7.8</v>
      </c>
      <c r="C631" s="21">
        <v>3.6</v>
      </c>
      <c r="D631" s="12">
        <v>0.46153846153846156</v>
      </c>
    </row>
    <row r="632" spans="1:4" ht="15.75" customHeight="1" x14ac:dyDescent="0.25">
      <c r="A632" s="10" t="s">
        <v>466</v>
      </c>
      <c r="B632" s="11">
        <v>7.8</v>
      </c>
      <c r="C632" s="21">
        <v>3.6</v>
      </c>
      <c r="D632" s="12">
        <v>0.46153846153846156</v>
      </c>
    </row>
    <row r="633" spans="1:4" ht="15.75" customHeight="1" x14ac:dyDescent="0.25">
      <c r="A633" s="10" t="s">
        <v>443</v>
      </c>
      <c r="B633" s="11">
        <v>8.4499999999999993</v>
      </c>
      <c r="C633" s="21">
        <v>3.9</v>
      </c>
      <c r="D633" s="12">
        <v>0.46153846153846156</v>
      </c>
    </row>
    <row r="634" spans="1:4" ht="15.75" customHeight="1" x14ac:dyDescent="0.25">
      <c r="A634" s="10" t="s">
        <v>1221</v>
      </c>
      <c r="B634" s="11">
        <v>8.24</v>
      </c>
      <c r="C634" s="21">
        <v>3.8</v>
      </c>
      <c r="D634" s="12">
        <v>0.46116504854368928</v>
      </c>
    </row>
    <row r="635" spans="1:4" ht="15.75" customHeight="1" x14ac:dyDescent="0.25">
      <c r="A635" s="10" t="s">
        <v>2519</v>
      </c>
      <c r="B635" s="11">
        <v>7.59</v>
      </c>
      <c r="C635" s="21">
        <v>3.5</v>
      </c>
      <c r="D635" s="12">
        <v>0.46113306982872199</v>
      </c>
    </row>
    <row r="636" spans="1:4" ht="15.75" customHeight="1" x14ac:dyDescent="0.25">
      <c r="A636" s="10" t="s">
        <v>1037</v>
      </c>
      <c r="B636" s="11">
        <v>15.4</v>
      </c>
      <c r="C636" s="21">
        <v>3.55</v>
      </c>
      <c r="D636" s="12">
        <v>0.46103896103896103</v>
      </c>
    </row>
    <row r="637" spans="1:4" ht="15.75" customHeight="1" x14ac:dyDescent="0.25">
      <c r="A637" s="10" t="s">
        <v>2385</v>
      </c>
      <c r="B637" s="11">
        <v>8.25</v>
      </c>
      <c r="C637" s="21">
        <v>3.8</v>
      </c>
      <c r="D637" s="12">
        <v>0.46060606060606057</v>
      </c>
    </row>
    <row r="638" spans="1:4" ht="15.75" customHeight="1" x14ac:dyDescent="0.25">
      <c r="A638" s="10" t="s">
        <v>1374</v>
      </c>
      <c r="B638" s="11">
        <v>8.25</v>
      </c>
      <c r="C638" s="21">
        <v>3.8</v>
      </c>
      <c r="D638" s="12">
        <v>0.46060606060606057</v>
      </c>
    </row>
    <row r="639" spans="1:4" ht="15.75" customHeight="1" x14ac:dyDescent="0.25">
      <c r="A639" s="10" t="s">
        <v>1375</v>
      </c>
      <c r="B639" s="11">
        <v>8.25</v>
      </c>
      <c r="C639" s="21">
        <v>3.8</v>
      </c>
      <c r="D639" s="12">
        <v>0.46060606060606057</v>
      </c>
    </row>
    <row r="640" spans="1:4" ht="15.75" customHeight="1" x14ac:dyDescent="0.25">
      <c r="A640" s="10" t="s">
        <v>1021</v>
      </c>
      <c r="B640" s="11">
        <v>8.25</v>
      </c>
      <c r="C640" s="21">
        <v>3.8</v>
      </c>
      <c r="D640" s="12">
        <v>0.46060606060606057</v>
      </c>
    </row>
    <row r="641" spans="1:4" ht="15.75" customHeight="1" x14ac:dyDescent="0.25">
      <c r="A641" s="10" t="s">
        <v>956</v>
      </c>
      <c r="B641" s="11">
        <v>8.25</v>
      </c>
      <c r="C641" s="21">
        <v>3.8</v>
      </c>
      <c r="D641" s="12">
        <v>0.46060606060606057</v>
      </c>
    </row>
    <row r="642" spans="1:4" ht="15.75" customHeight="1" x14ac:dyDescent="0.25">
      <c r="A642" s="10" t="s">
        <v>611</v>
      </c>
      <c r="B642" s="11">
        <v>8.25</v>
      </c>
      <c r="C642" s="21">
        <v>3.8</v>
      </c>
      <c r="D642" s="12">
        <v>0.46060606060606057</v>
      </c>
    </row>
    <row r="643" spans="1:4" ht="15.75" customHeight="1" x14ac:dyDescent="0.25">
      <c r="A643" s="10" t="s">
        <v>1670</v>
      </c>
      <c r="B643" s="11">
        <v>8.0399999999999991</v>
      </c>
      <c r="C643" s="21">
        <v>3.7</v>
      </c>
      <c r="D643" s="12">
        <v>0.46019900497512445</v>
      </c>
    </row>
    <row r="644" spans="1:4" ht="15.75" customHeight="1" x14ac:dyDescent="0.25">
      <c r="A644" s="10" t="s">
        <v>1658</v>
      </c>
      <c r="B644" s="11">
        <v>8.48</v>
      </c>
      <c r="C644" s="21">
        <v>3.9</v>
      </c>
      <c r="D644" s="12">
        <v>0.45990566037735847</v>
      </c>
    </row>
    <row r="645" spans="1:4" ht="15.75" customHeight="1" x14ac:dyDescent="0.25">
      <c r="A645" s="10" t="s">
        <v>1113</v>
      </c>
      <c r="B645" s="11">
        <v>40.019999999999996</v>
      </c>
      <c r="C645" s="21">
        <v>3.6799999999999997</v>
      </c>
      <c r="D645" s="12">
        <v>0.45977011494252873</v>
      </c>
    </row>
    <row r="646" spans="1:4" ht="15.75" customHeight="1" x14ac:dyDescent="0.25">
      <c r="A646" s="10" t="s">
        <v>2201</v>
      </c>
      <c r="B646" s="11">
        <v>8.0500000000000007</v>
      </c>
      <c r="C646" s="21">
        <v>3.7</v>
      </c>
      <c r="D646" s="12">
        <v>0.45962732919254656</v>
      </c>
    </row>
    <row r="647" spans="1:4" ht="15.75" customHeight="1" x14ac:dyDescent="0.25">
      <c r="A647" s="10" t="s">
        <v>225</v>
      </c>
      <c r="B647" s="11">
        <v>16.55</v>
      </c>
      <c r="C647" s="21">
        <v>3.8</v>
      </c>
      <c r="D647" s="12">
        <v>0.45921450151057397</v>
      </c>
    </row>
    <row r="648" spans="1:4" ht="15.75" customHeight="1" x14ac:dyDescent="0.25">
      <c r="A648" s="10" t="s">
        <v>1729</v>
      </c>
      <c r="B648" s="11">
        <v>8.5</v>
      </c>
      <c r="C648" s="21">
        <v>3.9</v>
      </c>
      <c r="D648" s="12">
        <v>0.45882352941176469</v>
      </c>
    </row>
    <row r="649" spans="1:4" ht="15.75" customHeight="1" x14ac:dyDescent="0.25">
      <c r="A649" s="10" t="s">
        <v>428</v>
      </c>
      <c r="B649" s="11">
        <v>8.5</v>
      </c>
      <c r="C649" s="21">
        <v>3.9</v>
      </c>
      <c r="D649" s="12">
        <v>0.45882352941176469</v>
      </c>
    </row>
    <row r="650" spans="1:4" ht="15.75" customHeight="1" x14ac:dyDescent="0.25">
      <c r="A650" s="10" t="s">
        <v>261</v>
      </c>
      <c r="B650" s="11">
        <v>8.5</v>
      </c>
      <c r="C650" s="21">
        <v>3.9</v>
      </c>
      <c r="D650" s="12">
        <v>0.45882352941176469</v>
      </c>
    </row>
    <row r="651" spans="1:4" ht="15.75" customHeight="1" x14ac:dyDescent="0.25">
      <c r="A651" s="10" t="s">
        <v>331</v>
      </c>
      <c r="B651" s="11">
        <v>8.5</v>
      </c>
      <c r="C651" s="21">
        <v>3.9</v>
      </c>
      <c r="D651" s="12">
        <v>0.45882352941176469</v>
      </c>
    </row>
    <row r="652" spans="1:4" ht="15.75" customHeight="1" x14ac:dyDescent="0.25">
      <c r="A652" s="10" t="s">
        <v>1857</v>
      </c>
      <c r="B652" s="11">
        <v>7.85</v>
      </c>
      <c r="C652" s="21">
        <v>3.6</v>
      </c>
      <c r="D652" s="12">
        <v>0.45859872611464969</v>
      </c>
    </row>
    <row r="653" spans="1:4" ht="15.75" customHeight="1" x14ac:dyDescent="0.25">
      <c r="A653" s="10" t="s">
        <v>2485</v>
      </c>
      <c r="B653" s="11">
        <v>6.99</v>
      </c>
      <c r="C653" s="21">
        <v>3.2</v>
      </c>
      <c r="D653" s="12">
        <v>0.45779685264663805</v>
      </c>
    </row>
    <row r="654" spans="1:4" ht="15.75" customHeight="1" x14ac:dyDescent="0.25">
      <c r="A654" s="10" t="s">
        <v>2136</v>
      </c>
      <c r="B654" s="11">
        <v>8.5299999999999994</v>
      </c>
      <c r="C654" s="21">
        <v>3.9</v>
      </c>
      <c r="D654" s="12">
        <v>0.45720984759671751</v>
      </c>
    </row>
    <row r="655" spans="1:4" ht="15.75" customHeight="1" x14ac:dyDescent="0.25">
      <c r="A655" s="10" t="s">
        <v>408</v>
      </c>
      <c r="B655" s="11">
        <v>8.75</v>
      </c>
      <c r="C655" s="21">
        <v>4</v>
      </c>
      <c r="D655" s="12">
        <v>0.45714285714285713</v>
      </c>
    </row>
    <row r="656" spans="1:4" ht="15.75" customHeight="1" x14ac:dyDescent="0.25">
      <c r="A656" s="10" t="s">
        <v>2384</v>
      </c>
      <c r="B656" s="11">
        <v>8.1</v>
      </c>
      <c r="C656" s="21">
        <v>3.7</v>
      </c>
      <c r="D656" s="12">
        <v>0.45679012345679015</v>
      </c>
    </row>
    <row r="657" spans="1:4" ht="15.75" customHeight="1" x14ac:dyDescent="0.25">
      <c r="A657" s="10" t="s">
        <v>601</v>
      </c>
      <c r="B657" s="11">
        <v>8.1</v>
      </c>
      <c r="C657" s="21">
        <v>3.7</v>
      </c>
      <c r="D657" s="12">
        <v>0.45679012345679015</v>
      </c>
    </row>
    <row r="658" spans="1:4" ht="15.75" customHeight="1" x14ac:dyDescent="0.25">
      <c r="A658" s="10" t="s">
        <v>2425</v>
      </c>
      <c r="B658" s="11">
        <v>7.9</v>
      </c>
      <c r="C658" s="21">
        <v>3.6</v>
      </c>
      <c r="D658" s="12">
        <v>0.45569620253164556</v>
      </c>
    </row>
    <row r="659" spans="1:4" ht="15.75" customHeight="1" x14ac:dyDescent="0.25">
      <c r="A659" s="10" t="s">
        <v>2585</v>
      </c>
      <c r="B659" s="11">
        <v>7.9</v>
      </c>
      <c r="C659" s="21">
        <v>3.6</v>
      </c>
      <c r="D659" s="12">
        <v>0.45569620253164556</v>
      </c>
    </row>
    <row r="660" spans="1:4" ht="15.75" customHeight="1" x14ac:dyDescent="0.25">
      <c r="A660" s="10" t="s">
        <v>1453</v>
      </c>
      <c r="B660" s="11">
        <v>7.9</v>
      </c>
      <c r="C660" s="21">
        <v>3.6</v>
      </c>
      <c r="D660" s="12">
        <v>0.45569620253164556</v>
      </c>
    </row>
    <row r="661" spans="1:4" ht="15.75" customHeight="1" x14ac:dyDescent="0.25">
      <c r="A661" s="10" t="s">
        <v>754</v>
      </c>
      <c r="B661" s="11">
        <v>7.9</v>
      </c>
      <c r="C661" s="21">
        <v>3.6</v>
      </c>
      <c r="D661" s="12">
        <v>0.45569620253164556</v>
      </c>
    </row>
    <row r="662" spans="1:4" ht="15.75" customHeight="1" x14ac:dyDescent="0.25">
      <c r="A662" s="10" t="s">
        <v>280</v>
      </c>
      <c r="B662" s="11">
        <v>7.9</v>
      </c>
      <c r="C662" s="21">
        <v>3.6</v>
      </c>
      <c r="D662" s="12">
        <v>0.45569620253164556</v>
      </c>
    </row>
    <row r="663" spans="1:4" ht="15.75" customHeight="1" x14ac:dyDescent="0.25">
      <c r="A663" s="10" t="s">
        <v>196</v>
      </c>
      <c r="B663" s="11">
        <v>8.1199999999999992</v>
      </c>
      <c r="C663" s="21">
        <v>3.7</v>
      </c>
      <c r="D663" s="12">
        <v>0.45566502463054193</v>
      </c>
    </row>
    <row r="664" spans="1:4" ht="15.75" customHeight="1" x14ac:dyDescent="0.25">
      <c r="A664" s="10" t="s">
        <v>1052</v>
      </c>
      <c r="B664" s="11">
        <v>17.14</v>
      </c>
      <c r="C664" s="21">
        <v>3.9</v>
      </c>
      <c r="D664" s="12">
        <v>0.45507584597432904</v>
      </c>
    </row>
    <row r="665" spans="1:4" ht="15.75" customHeight="1" x14ac:dyDescent="0.25">
      <c r="A665" s="10" t="s">
        <v>2555</v>
      </c>
      <c r="B665" s="11">
        <v>8.36</v>
      </c>
      <c r="C665" s="21">
        <v>3.8</v>
      </c>
      <c r="D665" s="12">
        <v>0.45454545454545453</v>
      </c>
    </row>
    <row r="666" spans="1:4" ht="15.75" customHeight="1" x14ac:dyDescent="0.25">
      <c r="A666" s="10" t="s">
        <v>53</v>
      </c>
      <c r="B666" s="11">
        <v>7.7</v>
      </c>
      <c r="C666" s="21">
        <v>3.5</v>
      </c>
      <c r="D666" s="12">
        <v>0.45454545454545453</v>
      </c>
    </row>
    <row r="667" spans="1:4" ht="15.75" customHeight="1" x14ac:dyDescent="0.25">
      <c r="A667" s="10" t="s">
        <v>375</v>
      </c>
      <c r="B667" s="11">
        <v>8.36</v>
      </c>
      <c r="C667" s="21">
        <v>3.8</v>
      </c>
      <c r="D667" s="12">
        <v>0.45454545454545453</v>
      </c>
    </row>
    <row r="668" spans="1:4" ht="15.75" customHeight="1" x14ac:dyDescent="0.25">
      <c r="A668" s="10" t="s">
        <v>1624</v>
      </c>
      <c r="B668" s="11">
        <v>15.85</v>
      </c>
      <c r="C668" s="21">
        <v>3.6</v>
      </c>
      <c r="D668" s="12">
        <v>0.45425867507886436</v>
      </c>
    </row>
    <row r="669" spans="1:4" ht="15.75" customHeight="1" x14ac:dyDescent="0.25">
      <c r="A669" s="10" t="s">
        <v>2327</v>
      </c>
      <c r="B669" s="11">
        <v>7.93</v>
      </c>
      <c r="C669" s="21">
        <v>3.6</v>
      </c>
      <c r="D669" s="12">
        <v>0.45397225725094581</v>
      </c>
    </row>
    <row r="670" spans="1:4" ht="15.75" customHeight="1" x14ac:dyDescent="0.25">
      <c r="A670" s="10" t="s">
        <v>2047</v>
      </c>
      <c r="B670" s="11">
        <v>7.5</v>
      </c>
      <c r="C670" s="21">
        <v>3.4</v>
      </c>
      <c r="D670" s="12">
        <v>0.45333333333333331</v>
      </c>
    </row>
    <row r="671" spans="1:4" ht="15.75" customHeight="1" x14ac:dyDescent="0.25">
      <c r="A671" s="10" t="s">
        <v>116</v>
      </c>
      <c r="B671" s="11">
        <v>7.5</v>
      </c>
      <c r="C671" s="21">
        <v>3.4</v>
      </c>
      <c r="D671" s="12">
        <v>0.45333333333333331</v>
      </c>
    </row>
    <row r="672" spans="1:4" ht="15.75" customHeight="1" x14ac:dyDescent="0.25">
      <c r="A672" s="10" t="s">
        <v>2373</v>
      </c>
      <c r="B672" s="11">
        <v>7.95</v>
      </c>
      <c r="C672" s="21">
        <v>3.6</v>
      </c>
      <c r="D672" s="12">
        <v>0.45283018867924529</v>
      </c>
    </row>
    <row r="673" spans="1:4" ht="15.75" customHeight="1" x14ac:dyDescent="0.25">
      <c r="A673" s="10" t="s">
        <v>1481</v>
      </c>
      <c r="B673" s="11">
        <v>7.95</v>
      </c>
      <c r="C673" s="21">
        <v>3.6</v>
      </c>
      <c r="D673" s="12">
        <v>0.45283018867924529</v>
      </c>
    </row>
    <row r="674" spans="1:4" ht="15.75" customHeight="1" x14ac:dyDescent="0.25">
      <c r="A674" s="10" t="s">
        <v>776</v>
      </c>
      <c r="B674" s="11">
        <v>7.95</v>
      </c>
      <c r="C674" s="21">
        <v>3.6</v>
      </c>
      <c r="D674" s="12">
        <v>0.45283018867924529</v>
      </c>
    </row>
    <row r="675" spans="1:4" ht="15.75" customHeight="1" x14ac:dyDescent="0.25">
      <c r="A675" s="10" t="s">
        <v>88</v>
      </c>
      <c r="B675" s="11">
        <v>7.95</v>
      </c>
      <c r="C675" s="21">
        <v>3.6</v>
      </c>
      <c r="D675" s="12">
        <v>0.45283018867924529</v>
      </c>
    </row>
    <row r="676" spans="1:4" ht="15.75" customHeight="1" x14ac:dyDescent="0.25">
      <c r="A676" s="10" t="s">
        <v>1140</v>
      </c>
      <c r="B676" s="11">
        <v>8.4</v>
      </c>
      <c r="C676" s="21">
        <v>3.8</v>
      </c>
      <c r="D676" s="12">
        <v>0.45238095238095233</v>
      </c>
    </row>
    <row r="677" spans="1:4" ht="15.75" customHeight="1" x14ac:dyDescent="0.25">
      <c r="A677" s="10" t="s">
        <v>1176</v>
      </c>
      <c r="B677" s="11">
        <v>8.4</v>
      </c>
      <c r="C677" s="21">
        <v>3.8</v>
      </c>
      <c r="D677" s="12">
        <v>0.45238095238095233</v>
      </c>
    </row>
    <row r="678" spans="1:4" ht="15.75" customHeight="1" x14ac:dyDescent="0.25">
      <c r="A678" s="10" t="s">
        <v>2289</v>
      </c>
      <c r="B678" s="11">
        <v>7.96</v>
      </c>
      <c r="C678" s="21">
        <v>3.6</v>
      </c>
      <c r="D678" s="12">
        <v>0.45226130653266333</v>
      </c>
    </row>
    <row r="679" spans="1:4" ht="15.75" customHeight="1" x14ac:dyDescent="0.25">
      <c r="A679" s="10" t="s">
        <v>1626</v>
      </c>
      <c r="B679" s="11">
        <v>31.619999999999997</v>
      </c>
      <c r="C679" s="21">
        <v>3.5749999999999997</v>
      </c>
      <c r="D679" s="12">
        <v>0.45224541429475018</v>
      </c>
    </row>
    <row r="680" spans="1:4" ht="15.75" customHeight="1" x14ac:dyDescent="0.25">
      <c r="A680" s="10" t="s">
        <v>2316</v>
      </c>
      <c r="B680" s="11">
        <v>8.19</v>
      </c>
      <c r="C680" s="21">
        <v>3.7</v>
      </c>
      <c r="D680" s="12">
        <v>0.45177045177045183</v>
      </c>
    </row>
    <row r="681" spans="1:4" ht="15.75" customHeight="1" x14ac:dyDescent="0.25">
      <c r="A681" s="10" t="s">
        <v>46</v>
      </c>
      <c r="B681" s="11">
        <v>22.8</v>
      </c>
      <c r="C681" s="21">
        <v>3.4333333333333336</v>
      </c>
      <c r="D681" s="12">
        <v>0.4517543859649123</v>
      </c>
    </row>
    <row r="682" spans="1:4" ht="15.75" customHeight="1" x14ac:dyDescent="0.25">
      <c r="A682" s="10" t="s">
        <v>1486</v>
      </c>
      <c r="B682" s="11">
        <v>7.75</v>
      </c>
      <c r="C682" s="21">
        <v>3.5</v>
      </c>
      <c r="D682" s="12">
        <v>0.45161290322580644</v>
      </c>
    </row>
    <row r="683" spans="1:4" ht="15.75" customHeight="1" x14ac:dyDescent="0.25">
      <c r="A683" s="10" t="s">
        <v>661</v>
      </c>
      <c r="B683" s="11">
        <v>16.399999999999999</v>
      </c>
      <c r="C683" s="21">
        <v>3.7</v>
      </c>
      <c r="D683" s="12">
        <v>0.45121951219512202</v>
      </c>
    </row>
    <row r="684" spans="1:4" ht="15.75" customHeight="1" x14ac:dyDescent="0.25">
      <c r="A684" s="10" t="s">
        <v>981</v>
      </c>
      <c r="B684" s="11">
        <v>7.55</v>
      </c>
      <c r="C684" s="21">
        <v>3.4</v>
      </c>
      <c r="D684" s="12">
        <v>0.45033112582781459</v>
      </c>
    </row>
    <row r="685" spans="1:4" ht="15.75" customHeight="1" x14ac:dyDescent="0.25">
      <c r="A685" s="10" t="s">
        <v>128</v>
      </c>
      <c r="B685" s="11">
        <v>236.09</v>
      </c>
      <c r="C685" s="21">
        <v>3.6620689655172405</v>
      </c>
      <c r="D685" s="12">
        <v>0.44982845525011639</v>
      </c>
    </row>
    <row r="686" spans="1:4" ht="15.75" customHeight="1" x14ac:dyDescent="0.25">
      <c r="A686" s="10" t="s">
        <v>255</v>
      </c>
      <c r="B686" s="11">
        <v>8.4499999999999993</v>
      </c>
      <c r="C686" s="21">
        <v>3.8</v>
      </c>
      <c r="D686" s="12">
        <v>0.44970414201183434</v>
      </c>
    </row>
    <row r="687" spans="1:4" ht="15.75" customHeight="1" x14ac:dyDescent="0.25">
      <c r="A687" s="10" t="s">
        <v>1104</v>
      </c>
      <c r="B687" s="11">
        <v>7.8</v>
      </c>
      <c r="C687" s="21">
        <v>3.5</v>
      </c>
      <c r="D687" s="12">
        <v>0.44871794871794873</v>
      </c>
    </row>
    <row r="688" spans="1:4" ht="15.75" customHeight="1" x14ac:dyDescent="0.25">
      <c r="A688" s="10" t="s">
        <v>1292</v>
      </c>
      <c r="B688" s="11">
        <v>8.25</v>
      </c>
      <c r="C688" s="21">
        <v>3.7</v>
      </c>
      <c r="D688" s="12">
        <v>0.44848484848484849</v>
      </c>
    </row>
    <row r="689" spans="1:4" ht="15.75" customHeight="1" x14ac:dyDescent="0.25">
      <c r="A689" s="10" t="s">
        <v>1376</v>
      </c>
      <c r="B689" s="11">
        <v>8.25</v>
      </c>
      <c r="C689" s="21">
        <v>3.7</v>
      </c>
      <c r="D689" s="12">
        <v>0.44848484848484849</v>
      </c>
    </row>
    <row r="690" spans="1:4" ht="15.75" customHeight="1" x14ac:dyDescent="0.25">
      <c r="A690" s="10" t="s">
        <v>924</v>
      </c>
      <c r="B690" s="11">
        <v>8.25</v>
      </c>
      <c r="C690" s="21">
        <v>3.7</v>
      </c>
      <c r="D690" s="12">
        <v>0.44848484848484849</v>
      </c>
    </row>
    <row r="691" spans="1:4" ht="15.75" customHeight="1" x14ac:dyDescent="0.25">
      <c r="A691" s="10" t="s">
        <v>487</v>
      </c>
      <c r="B691" s="11">
        <v>8.25</v>
      </c>
      <c r="C691" s="21">
        <v>3.7</v>
      </c>
      <c r="D691" s="12">
        <v>0.44848484848484849</v>
      </c>
    </row>
    <row r="692" spans="1:4" ht="15.75" customHeight="1" x14ac:dyDescent="0.25">
      <c r="A692" s="10" t="s">
        <v>855</v>
      </c>
      <c r="B692" s="11">
        <v>8.25</v>
      </c>
      <c r="C692" s="21">
        <v>3.7</v>
      </c>
      <c r="D692" s="12">
        <v>0.44848484848484849</v>
      </c>
    </row>
    <row r="693" spans="1:4" ht="15.75" customHeight="1" x14ac:dyDescent="0.25">
      <c r="A693" s="10" t="s">
        <v>453</v>
      </c>
      <c r="B693" s="11">
        <v>8.25</v>
      </c>
      <c r="C693" s="21">
        <v>3.7</v>
      </c>
      <c r="D693" s="12">
        <v>0.44848484848484849</v>
      </c>
    </row>
    <row r="694" spans="1:4" ht="15.75" customHeight="1" x14ac:dyDescent="0.25">
      <c r="A694" s="10" t="s">
        <v>574</v>
      </c>
      <c r="B694" s="11">
        <v>24.980000000000004</v>
      </c>
      <c r="C694" s="21">
        <v>3.7333333333333329</v>
      </c>
      <c r="D694" s="12">
        <v>0.44835868694955955</v>
      </c>
    </row>
    <row r="695" spans="1:4" ht="15.75" customHeight="1" x14ac:dyDescent="0.25">
      <c r="A695" s="10" t="s">
        <v>587</v>
      </c>
      <c r="B695" s="11">
        <v>8.0299999999999994</v>
      </c>
      <c r="C695" s="21">
        <v>3.6</v>
      </c>
      <c r="D695" s="12">
        <v>0.44831880448318812</v>
      </c>
    </row>
    <row r="696" spans="1:4" ht="15.75" customHeight="1" x14ac:dyDescent="0.25">
      <c r="A696" s="10" t="s">
        <v>1786</v>
      </c>
      <c r="B696" s="11">
        <v>6.25</v>
      </c>
      <c r="C696" s="21">
        <v>2.8</v>
      </c>
      <c r="D696" s="12">
        <v>0.44799999999999995</v>
      </c>
    </row>
    <row r="697" spans="1:4" ht="15.75" customHeight="1" x14ac:dyDescent="0.25">
      <c r="A697" s="10" t="s">
        <v>1437</v>
      </c>
      <c r="B697" s="11">
        <v>17.2</v>
      </c>
      <c r="C697" s="21">
        <v>3.8499999999999996</v>
      </c>
      <c r="D697" s="12">
        <v>0.44767441860465113</v>
      </c>
    </row>
    <row r="698" spans="1:4" ht="15.75" customHeight="1" x14ac:dyDescent="0.25">
      <c r="A698" s="10" t="s">
        <v>735</v>
      </c>
      <c r="B698" s="11">
        <v>8.49</v>
      </c>
      <c r="C698" s="21">
        <v>3.8</v>
      </c>
      <c r="D698" s="12">
        <v>0.44758539458186097</v>
      </c>
    </row>
    <row r="699" spans="1:4" ht="15.75" customHeight="1" x14ac:dyDescent="0.25">
      <c r="A699" s="10" t="s">
        <v>2268</v>
      </c>
      <c r="B699" s="11">
        <v>8.5</v>
      </c>
      <c r="C699" s="21">
        <v>3.8</v>
      </c>
      <c r="D699" s="12">
        <v>0.44705882352941173</v>
      </c>
    </row>
    <row r="700" spans="1:4" ht="15.75" customHeight="1" x14ac:dyDescent="0.25">
      <c r="A700" s="10" t="s">
        <v>1046</v>
      </c>
      <c r="B700" s="11">
        <v>8.5</v>
      </c>
      <c r="C700" s="21">
        <v>3.8</v>
      </c>
      <c r="D700" s="12">
        <v>0.44705882352941173</v>
      </c>
    </row>
    <row r="701" spans="1:4" ht="15.75" customHeight="1" x14ac:dyDescent="0.25">
      <c r="A701" s="10" t="s">
        <v>1109</v>
      </c>
      <c r="B701" s="11">
        <v>8.5</v>
      </c>
      <c r="C701" s="21">
        <v>3.8</v>
      </c>
      <c r="D701" s="12">
        <v>0.44705882352941173</v>
      </c>
    </row>
    <row r="702" spans="1:4" ht="15.75" customHeight="1" x14ac:dyDescent="0.25">
      <c r="A702" s="10" t="s">
        <v>692</v>
      </c>
      <c r="B702" s="11">
        <v>8.9499999999999993</v>
      </c>
      <c r="C702" s="21">
        <v>4</v>
      </c>
      <c r="D702" s="12">
        <v>0.44692737430167601</v>
      </c>
    </row>
    <row r="703" spans="1:4" ht="15.75" customHeight="1" x14ac:dyDescent="0.25">
      <c r="A703" s="10" t="s">
        <v>1473</v>
      </c>
      <c r="B703" s="11">
        <v>8.3000000000000007</v>
      </c>
      <c r="C703" s="21">
        <v>3.7</v>
      </c>
      <c r="D703" s="12">
        <v>0.44578313253012047</v>
      </c>
    </row>
    <row r="704" spans="1:4" ht="15.75" customHeight="1" x14ac:dyDescent="0.25">
      <c r="A704" s="10" t="s">
        <v>2203</v>
      </c>
      <c r="B704" s="11">
        <v>8.75</v>
      </c>
      <c r="C704" s="21">
        <v>3.9</v>
      </c>
      <c r="D704" s="12">
        <v>0.44571428571428573</v>
      </c>
    </row>
    <row r="705" spans="1:4" ht="15.75" customHeight="1" x14ac:dyDescent="0.25">
      <c r="A705" s="10" t="s">
        <v>1643</v>
      </c>
      <c r="B705" s="11">
        <v>8.75</v>
      </c>
      <c r="C705" s="21">
        <v>3.9</v>
      </c>
      <c r="D705" s="12">
        <v>0.44571428571428573</v>
      </c>
    </row>
    <row r="706" spans="1:4" ht="15.75" customHeight="1" x14ac:dyDescent="0.25">
      <c r="A706" s="10" t="s">
        <v>1524</v>
      </c>
      <c r="B706" s="11">
        <v>8.75</v>
      </c>
      <c r="C706" s="21">
        <v>3.9</v>
      </c>
      <c r="D706" s="12">
        <v>0.44571428571428573</v>
      </c>
    </row>
    <row r="707" spans="1:4" ht="15.75" customHeight="1" x14ac:dyDescent="0.25">
      <c r="A707" s="10" t="s">
        <v>30</v>
      </c>
      <c r="B707" s="11">
        <v>7.86</v>
      </c>
      <c r="C707" s="21">
        <v>3.5</v>
      </c>
      <c r="D707" s="12">
        <v>0.44529262086513993</v>
      </c>
    </row>
    <row r="708" spans="1:4" ht="15.75" customHeight="1" x14ac:dyDescent="0.25">
      <c r="A708" s="10" t="s">
        <v>1977</v>
      </c>
      <c r="B708" s="11">
        <v>8.32</v>
      </c>
      <c r="C708" s="21">
        <v>3.7</v>
      </c>
      <c r="D708" s="12">
        <v>0.44471153846153849</v>
      </c>
    </row>
    <row r="709" spans="1:4" ht="15.75" customHeight="1" x14ac:dyDescent="0.25">
      <c r="A709" s="10" t="s">
        <v>1993</v>
      </c>
      <c r="B709" s="11">
        <v>7.89</v>
      </c>
      <c r="C709" s="21">
        <v>3.5</v>
      </c>
      <c r="D709" s="12">
        <v>0.44359949302915086</v>
      </c>
    </row>
    <row r="710" spans="1:4" ht="15.75" customHeight="1" x14ac:dyDescent="0.25">
      <c r="A710" s="10" t="s">
        <v>619</v>
      </c>
      <c r="B710" s="11">
        <v>106.48500000000001</v>
      </c>
      <c r="C710" s="21">
        <v>3.6307692307692303</v>
      </c>
      <c r="D710" s="12">
        <v>0.44325491853312665</v>
      </c>
    </row>
    <row r="711" spans="1:4" ht="15.75" customHeight="1" x14ac:dyDescent="0.25">
      <c r="A711" s="10" t="s">
        <v>2401</v>
      </c>
      <c r="B711" s="11">
        <v>9.25</v>
      </c>
      <c r="C711" s="21">
        <v>4.0999999999999996</v>
      </c>
      <c r="D711" s="12">
        <v>0.44324324324324321</v>
      </c>
    </row>
    <row r="712" spans="1:4" ht="15.75" customHeight="1" x14ac:dyDescent="0.25">
      <c r="A712" s="10" t="s">
        <v>1861</v>
      </c>
      <c r="B712" s="11">
        <v>8.8000000000000007</v>
      </c>
      <c r="C712" s="21">
        <v>3.9</v>
      </c>
      <c r="D712" s="12">
        <v>0.44318181818181812</v>
      </c>
    </row>
    <row r="713" spans="1:4" ht="15.75" customHeight="1" x14ac:dyDescent="0.25">
      <c r="A713" s="10" t="s">
        <v>1118</v>
      </c>
      <c r="B713" s="11">
        <v>8.8000000000000007</v>
      </c>
      <c r="C713" s="21">
        <v>3.9</v>
      </c>
      <c r="D713" s="12">
        <v>0.44318181818181812</v>
      </c>
    </row>
    <row r="714" spans="1:4" ht="15.75" customHeight="1" x14ac:dyDescent="0.25">
      <c r="A714" s="10" t="s">
        <v>254</v>
      </c>
      <c r="B714" s="11">
        <v>8.8000000000000007</v>
      </c>
      <c r="C714" s="21">
        <v>3.9</v>
      </c>
      <c r="D714" s="12">
        <v>0.44318181818181812</v>
      </c>
    </row>
    <row r="715" spans="1:4" ht="15.75" customHeight="1" x14ac:dyDescent="0.25">
      <c r="A715" s="10" t="s">
        <v>1800</v>
      </c>
      <c r="B715" s="11">
        <v>7.9</v>
      </c>
      <c r="C715" s="21">
        <v>3.5</v>
      </c>
      <c r="D715" s="12">
        <v>0.44303797468354428</v>
      </c>
    </row>
    <row r="716" spans="1:4" ht="15.75" customHeight="1" x14ac:dyDescent="0.25">
      <c r="A716" s="10" t="s">
        <v>1700</v>
      </c>
      <c r="B716" s="11">
        <v>7.9</v>
      </c>
      <c r="C716" s="21">
        <v>3.5</v>
      </c>
      <c r="D716" s="12">
        <v>0.44303797468354428</v>
      </c>
    </row>
    <row r="717" spans="1:4" ht="15.75" customHeight="1" x14ac:dyDescent="0.25">
      <c r="A717" s="10" t="s">
        <v>1517</v>
      </c>
      <c r="B717" s="11">
        <v>7.9</v>
      </c>
      <c r="C717" s="21">
        <v>3.5</v>
      </c>
      <c r="D717" s="12">
        <v>0.44303797468354428</v>
      </c>
    </row>
    <row r="718" spans="1:4" ht="15.75" customHeight="1" x14ac:dyDescent="0.25">
      <c r="A718" s="10" t="s">
        <v>1554</v>
      </c>
      <c r="B718" s="11">
        <v>7.9</v>
      </c>
      <c r="C718" s="21">
        <v>3.5</v>
      </c>
      <c r="D718" s="12">
        <v>0.44303797468354428</v>
      </c>
    </row>
    <row r="719" spans="1:4" ht="15.75" customHeight="1" x14ac:dyDescent="0.25">
      <c r="A719" s="10" t="s">
        <v>174</v>
      </c>
      <c r="B719" s="11">
        <v>7.9</v>
      </c>
      <c r="C719" s="21">
        <v>3.5</v>
      </c>
      <c r="D719" s="12">
        <v>0.44303797468354428</v>
      </c>
    </row>
    <row r="720" spans="1:4" ht="15.75" customHeight="1" x14ac:dyDescent="0.25">
      <c r="A720" s="10" t="s">
        <v>502</v>
      </c>
      <c r="B720" s="11">
        <v>8.3800000000000008</v>
      </c>
      <c r="C720" s="21">
        <v>3.7</v>
      </c>
      <c r="D720" s="12">
        <v>0.441527446300716</v>
      </c>
    </row>
    <row r="721" spans="1:4" ht="15.75" customHeight="1" x14ac:dyDescent="0.25">
      <c r="A721" s="10" t="s">
        <v>143</v>
      </c>
      <c r="B721" s="11">
        <v>8.16</v>
      </c>
      <c r="C721" s="21">
        <v>3.6</v>
      </c>
      <c r="D721" s="12">
        <v>0.44117647058823528</v>
      </c>
    </row>
    <row r="722" spans="1:4" ht="15.75" customHeight="1" x14ac:dyDescent="0.25">
      <c r="A722" s="10" t="s">
        <v>1860</v>
      </c>
      <c r="B722" s="11">
        <v>8.6199999999999992</v>
      </c>
      <c r="C722" s="21">
        <v>3.8</v>
      </c>
      <c r="D722" s="12">
        <v>0.44083526682134572</v>
      </c>
    </row>
    <row r="723" spans="1:4" ht="15.75" customHeight="1" x14ac:dyDescent="0.25">
      <c r="A723" s="10" t="s">
        <v>2035</v>
      </c>
      <c r="B723" s="11">
        <v>8.4</v>
      </c>
      <c r="C723" s="21">
        <v>3.7</v>
      </c>
      <c r="D723" s="12">
        <v>0.44047619047619047</v>
      </c>
    </row>
    <row r="724" spans="1:4" ht="15.75" customHeight="1" x14ac:dyDescent="0.25">
      <c r="A724" s="10" t="s">
        <v>1232</v>
      </c>
      <c r="B724" s="11">
        <v>8.4</v>
      </c>
      <c r="C724" s="21">
        <v>3.7</v>
      </c>
      <c r="D724" s="12">
        <v>0.44047619047619047</v>
      </c>
    </row>
    <row r="725" spans="1:4" ht="15.75" customHeight="1" x14ac:dyDescent="0.25">
      <c r="A725" s="10" t="s">
        <v>210</v>
      </c>
      <c r="B725" s="11">
        <v>8.4</v>
      </c>
      <c r="C725" s="21">
        <v>3.7</v>
      </c>
      <c r="D725" s="12">
        <v>0.44047619047619047</v>
      </c>
    </row>
    <row r="726" spans="1:4" ht="15.75" customHeight="1" x14ac:dyDescent="0.25">
      <c r="A726" s="10" t="s">
        <v>2576</v>
      </c>
      <c r="B726" s="11">
        <v>7.95</v>
      </c>
      <c r="C726" s="21">
        <v>3.5</v>
      </c>
      <c r="D726" s="12">
        <v>0.44025157232704404</v>
      </c>
    </row>
    <row r="727" spans="1:4" ht="15.75" customHeight="1" x14ac:dyDescent="0.25">
      <c r="A727" s="10" t="s">
        <v>1496</v>
      </c>
      <c r="B727" s="11">
        <v>7.95</v>
      </c>
      <c r="C727" s="21">
        <v>3.5</v>
      </c>
      <c r="D727" s="12">
        <v>0.44025157232704404</v>
      </c>
    </row>
    <row r="728" spans="1:4" ht="15.75" customHeight="1" x14ac:dyDescent="0.25">
      <c r="A728" s="10" t="s">
        <v>864</v>
      </c>
      <c r="B728" s="11">
        <v>7.95</v>
      </c>
      <c r="C728" s="21">
        <v>3.5</v>
      </c>
      <c r="D728" s="12">
        <v>0.44025157232704404</v>
      </c>
    </row>
    <row r="729" spans="1:4" ht="15.75" customHeight="1" x14ac:dyDescent="0.25">
      <c r="A729" s="10" t="s">
        <v>1057</v>
      </c>
      <c r="B729" s="11">
        <v>7.95</v>
      </c>
      <c r="C729" s="21">
        <v>3.5</v>
      </c>
      <c r="D729" s="12">
        <v>0.44025157232704404</v>
      </c>
    </row>
    <row r="730" spans="1:4" ht="15.75" customHeight="1" x14ac:dyDescent="0.25">
      <c r="A730" s="10" t="s">
        <v>1018</v>
      </c>
      <c r="B730" s="11">
        <v>7.5</v>
      </c>
      <c r="C730" s="21">
        <v>3.3</v>
      </c>
      <c r="D730" s="12">
        <v>0.44</v>
      </c>
    </row>
    <row r="731" spans="1:4" ht="15.75" customHeight="1" x14ac:dyDescent="0.25">
      <c r="A731" s="10" t="s">
        <v>1209</v>
      </c>
      <c r="B731" s="11">
        <v>7.5</v>
      </c>
      <c r="C731" s="21">
        <v>3.3</v>
      </c>
      <c r="D731" s="12">
        <v>0.44</v>
      </c>
    </row>
    <row r="732" spans="1:4" ht="15.75" customHeight="1" x14ac:dyDescent="0.25">
      <c r="A732" s="10" t="s">
        <v>896</v>
      </c>
      <c r="B732" s="11">
        <v>8.1999999999999993</v>
      </c>
      <c r="C732" s="21">
        <v>3.6</v>
      </c>
      <c r="D732" s="12">
        <v>0.4390243902439025</v>
      </c>
    </row>
    <row r="733" spans="1:4" ht="15.75" customHeight="1" x14ac:dyDescent="0.25">
      <c r="A733" s="10" t="s">
        <v>2175</v>
      </c>
      <c r="B733" s="11">
        <v>8.9</v>
      </c>
      <c r="C733" s="21">
        <v>3.9</v>
      </c>
      <c r="D733" s="12">
        <v>0.4382022471910112</v>
      </c>
    </row>
    <row r="734" spans="1:4" ht="15.75" customHeight="1" x14ac:dyDescent="0.25">
      <c r="A734" s="10" t="s">
        <v>1959</v>
      </c>
      <c r="B734" s="11">
        <v>8.9</v>
      </c>
      <c r="C734" s="21">
        <v>3.9</v>
      </c>
      <c r="D734" s="12">
        <v>0.4382022471910112</v>
      </c>
    </row>
    <row r="735" spans="1:4" ht="15.75" customHeight="1" x14ac:dyDescent="0.25">
      <c r="A735" s="10" t="s">
        <v>1883</v>
      </c>
      <c r="B735" s="11">
        <v>8.9</v>
      </c>
      <c r="C735" s="21">
        <v>3.9</v>
      </c>
      <c r="D735" s="12">
        <v>0.4382022471910112</v>
      </c>
    </row>
    <row r="736" spans="1:4" ht="15.75" customHeight="1" x14ac:dyDescent="0.25">
      <c r="A736" s="10" t="s">
        <v>1031</v>
      </c>
      <c r="B736" s="11">
        <v>8.9</v>
      </c>
      <c r="C736" s="21">
        <v>3.9</v>
      </c>
      <c r="D736" s="12">
        <v>0.4382022471910112</v>
      </c>
    </row>
    <row r="737" spans="1:4" ht="15.75" customHeight="1" x14ac:dyDescent="0.25">
      <c r="A737" s="10" t="s">
        <v>2396</v>
      </c>
      <c r="B737" s="11">
        <v>8.4499999999999993</v>
      </c>
      <c r="C737" s="21">
        <v>3.7</v>
      </c>
      <c r="D737" s="12">
        <v>0.43786982248520717</v>
      </c>
    </row>
    <row r="738" spans="1:4" ht="15.75" customHeight="1" x14ac:dyDescent="0.25">
      <c r="A738" s="10" t="s">
        <v>1752</v>
      </c>
      <c r="B738" s="11">
        <v>8.4499999999999993</v>
      </c>
      <c r="C738" s="21">
        <v>3.7</v>
      </c>
      <c r="D738" s="12">
        <v>0.43786982248520717</v>
      </c>
    </row>
    <row r="739" spans="1:4" ht="15.75" customHeight="1" x14ac:dyDescent="0.25">
      <c r="A739" s="10" t="s">
        <v>2049</v>
      </c>
      <c r="B739" s="11">
        <v>8.69</v>
      </c>
      <c r="C739" s="21">
        <v>3.8</v>
      </c>
      <c r="D739" s="12">
        <v>0.43728423475258921</v>
      </c>
    </row>
    <row r="740" spans="1:4" ht="15.75" customHeight="1" x14ac:dyDescent="0.25">
      <c r="A740" s="10" t="s">
        <v>1573</v>
      </c>
      <c r="B740" s="11">
        <v>9.15</v>
      </c>
      <c r="C740" s="21">
        <v>4</v>
      </c>
      <c r="D740" s="12">
        <v>0.43715846994535518</v>
      </c>
    </row>
    <row r="741" spans="1:4" ht="15.75" customHeight="1" x14ac:dyDescent="0.25">
      <c r="A741" s="10" t="s">
        <v>214</v>
      </c>
      <c r="B741" s="11">
        <v>8.6999999999999993</v>
      </c>
      <c r="C741" s="21">
        <v>3.8</v>
      </c>
      <c r="D741" s="12">
        <v>0.43678160919540232</v>
      </c>
    </row>
    <row r="742" spans="1:4" ht="15.75" customHeight="1" x14ac:dyDescent="0.25">
      <c r="A742" s="10" t="s">
        <v>1635</v>
      </c>
      <c r="B742" s="11">
        <v>8.25</v>
      </c>
      <c r="C742" s="21">
        <v>3.6</v>
      </c>
      <c r="D742" s="12">
        <v>0.4363636363636364</v>
      </c>
    </row>
    <row r="743" spans="1:4" ht="15.75" customHeight="1" x14ac:dyDescent="0.25">
      <c r="A743" s="10" t="s">
        <v>1428</v>
      </c>
      <c r="B743" s="11">
        <v>8.25</v>
      </c>
      <c r="C743" s="21">
        <v>3.6</v>
      </c>
      <c r="D743" s="12">
        <v>0.4363636363636364</v>
      </c>
    </row>
    <row r="744" spans="1:4" ht="15.75" customHeight="1" x14ac:dyDescent="0.25">
      <c r="A744" s="10" t="s">
        <v>2231</v>
      </c>
      <c r="B744" s="11">
        <v>8.94</v>
      </c>
      <c r="C744" s="21">
        <v>3.9</v>
      </c>
      <c r="D744" s="12">
        <v>0.43624161073825507</v>
      </c>
    </row>
    <row r="745" spans="1:4" ht="15.75" customHeight="1" x14ac:dyDescent="0.25">
      <c r="A745" s="10" t="s">
        <v>1331</v>
      </c>
      <c r="B745" s="11">
        <v>8.49</v>
      </c>
      <c r="C745" s="21">
        <v>3.7</v>
      </c>
      <c r="D745" s="12">
        <v>0.43580683156654887</v>
      </c>
    </row>
    <row r="746" spans="1:4" ht="15.75" customHeight="1" x14ac:dyDescent="0.25">
      <c r="A746" s="10" t="s">
        <v>1192</v>
      </c>
      <c r="B746" s="11">
        <v>8.49</v>
      </c>
      <c r="C746" s="21">
        <v>3.7</v>
      </c>
      <c r="D746" s="12">
        <v>0.43580683156654887</v>
      </c>
    </row>
    <row r="747" spans="1:4" ht="15.75" customHeight="1" x14ac:dyDescent="0.25">
      <c r="A747" s="10" t="s">
        <v>2276</v>
      </c>
      <c r="B747" s="11">
        <v>8.9499999999999993</v>
      </c>
      <c r="C747" s="21">
        <v>3.9</v>
      </c>
      <c r="D747" s="12">
        <v>0.43575418994413412</v>
      </c>
    </row>
    <row r="748" spans="1:4" ht="15.75" customHeight="1" x14ac:dyDescent="0.25">
      <c r="A748" s="10" t="s">
        <v>2295</v>
      </c>
      <c r="B748" s="11">
        <v>8.9499999999999993</v>
      </c>
      <c r="C748" s="21">
        <v>3.9</v>
      </c>
      <c r="D748" s="12">
        <v>0.43575418994413412</v>
      </c>
    </row>
    <row r="749" spans="1:4" ht="15.75" customHeight="1" x14ac:dyDescent="0.25">
      <c r="A749" s="10" t="s">
        <v>1304</v>
      </c>
      <c r="B749" s="11">
        <v>8.9499999999999993</v>
      </c>
      <c r="C749" s="21">
        <v>3.9</v>
      </c>
      <c r="D749" s="12">
        <v>0.43575418994413412</v>
      </c>
    </row>
    <row r="750" spans="1:4" ht="15.75" customHeight="1" x14ac:dyDescent="0.25">
      <c r="A750" s="10" t="s">
        <v>1151</v>
      </c>
      <c r="B750" s="11">
        <v>8.9499999999999993</v>
      </c>
      <c r="C750" s="21">
        <v>3.9</v>
      </c>
      <c r="D750" s="12">
        <v>0.43575418994413412</v>
      </c>
    </row>
    <row r="751" spans="1:4" ht="15.75" customHeight="1" x14ac:dyDescent="0.25">
      <c r="A751" s="10" t="s">
        <v>640</v>
      </c>
      <c r="B751" s="11">
        <v>8.9499999999999993</v>
      </c>
      <c r="C751" s="21">
        <v>3.9</v>
      </c>
      <c r="D751" s="12">
        <v>0.43575418994413412</v>
      </c>
    </row>
    <row r="752" spans="1:4" ht="15.75" customHeight="1" x14ac:dyDescent="0.25">
      <c r="A752" s="10" t="s">
        <v>544</v>
      </c>
      <c r="B752" s="11">
        <v>8.9499999999999993</v>
      </c>
      <c r="C752" s="21">
        <v>3.9</v>
      </c>
      <c r="D752" s="12">
        <v>0.43575418994413412</v>
      </c>
    </row>
    <row r="753" spans="1:4" ht="15.75" customHeight="1" x14ac:dyDescent="0.25">
      <c r="A753" s="10" t="s">
        <v>368</v>
      </c>
      <c r="B753" s="11">
        <v>8.9499999999999993</v>
      </c>
      <c r="C753" s="21">
        <v>3.9</v>
      </c>
      <c r="D753" s="12">
        <v>0.43575418994413412</v>
      </c>
    </row>
    <row r="754" spans="1:4" ht="15.75" customHeight="1" x14ac:dyDescent="0.25">
      <c r="A754" s="10" t="s">
        <v>1563</v>
      </c>
      <c r="B754" s="11">
        <v>8.5</v>
      </c>
      <c r="C754" s="21">
        <v>3.7</v>
      </c>
      <c r="D754" s="12">
        <v>0.43529411764705883</v>
      </c>
    </row>
    <row r="755" spans="1:4" ht="15.75" customHeight="1" x14ac:dyDescent="0.25">
      <c r="A755" s="10" t="s">
        <v>1519</v>
      </c>
      <c r="B755" s="11">
        <v>8.5</v>
      </c>
      <c r="C755" s="21">
        <v>3.7</v>
      </c>
      <c r="D755" s="12">
        <v>0.43529411764705883</v>
      </c>
    </row>
    <row r="756" spans="1:4" ht="15.75" customHeight="1" x14ac:dyDescent="0.25">
      <c r="A756" s="10" t="s">
        <v>1307</v>
      </c>
      <c r="B756" s="11">
        <v>8.5</v>
      </c>
      <c r="C756" s="21">
        <v>3.7</v>
      </c>
      <c r="D756" s="12">
        <v>0.43529411764705883</v>
      </c>
    </row>
    <row r="757" spans="1:4" ht="15.75" customHeight="1" x14ac:dyDescent="0.25">
      <c r="A757" s="10" t="s">
        <v>1387</v>
      </c>
      <c r="B757" s="11">
        <v>25.74</v>
      </c>
      <c r="C757" s="21">
        <v>3.7333333333333329</v>
      </c>
      <c r="D757" s="12">
        <v>0.43512043512043513</v>
      </c>
    </row>
    <row r="758" spans="1:4" ht="15.75" customHeight="1" x14ac:dyDescent="0.25">
      <c r="A758" s="10" t="s">
        <v>1877</v>
      </c>
      <c r="B758" s="11">
        <v>8.74</v>
      </c>
      <c r="C758" s="21">
        <v>3.8</v>
      </c>
      <c r="D758" s="12">
        <v>0.43478260869565216</v>
      </c>
    </row>
    <row r="759" spans="1:4" ht="15.75" customHeight="1" x14ac:dyDescent="0.25">
      <c r="A759" s="10" t="s">
        <v>1806</v>
      </c>
      <c r="B759" s="11">
        <v>8.75</v>
      </c>
      <c r="C759" s="21">
        <v>3.8</v>
      </c>
      <c r="D759" s="12">
        <v>0.43428571428571427</v>
      </c>
    </row>
    <row r="760" spans="1:4" ht="15.75" customHeight="1" x14ac:dyDescent="0.25">
      <c r="A760" s="10" t="s">
        <v>1193</v>
      </c>
      <c r="B760" s="11">
        <v>8.75</v>
      </c>
      <c r="C760" s="21">
        <v>3.8</v>
      </c>
      <c r="D760" s="12">
        <v>0.43428571428571427</v>
      </c>
    </row>
    <row r="761" spans="1:4" ht="15.75" customHeight="1" x14ac:dyDescent="0.25">
      <c r="A761" s="10" t="s">
        <v>1194</v>
      </c>
      <c r="B761" s="11">
        <v>8.75</v>
      </c>
      <c r="C761" s="21">
        <v>3.8</v>
      </c>
      <c r="D761" s="12">
        <v>0.43428571428571427</v>
      </c>
    </row>
    <row r="762" spans="1:4" ht="15.75" customHeight="1" x14ac:dyDescent="0.25">
      <c r="A762" s="10" t="s">
        <v>694</v>
      </c>
      <c r="B762" s="11">
        <v>8.75</v>
      </c>
      <c r="C762" s="21">
        <v>3.8</v>
      </c>
      <c r="D762" s="12">
        <v>0.43428571428571427</v>
      </c>
    </row>
    <row r="763" spans="1:4" ht="15.75" customHeight="1" x14ac:dyDescent="0.25">
      <c r="A763" s="10" t="s">
        <v>415</v>
      </c>
      <c r="B763" s="11">
        <v>8.75</v>
      </c>
      <c r="C763" s="21">
        <v>3.8</v>
      </c>
      <c r="D763" s="12">
        <v>0.43428571428571427</v>
      </c>
    </row>
    <row r="764" spans="1:4" ht="15.75" customHeight="1" x14ac:dyDescent="0.25">
      <c r="A764" s="10" t="s">
        <v>1963</v>
      </c>
      <c r="B764" s="11">
        <v>8.99</v>
      </c>
      <c r="C764" s="21">
        <v>3.9</v>
      </c>
      <c r="D764" s="12">
        <v>0.43381535038932145</v>
      </c>
    </row>
    <row r="765" spans="1:4" ht="15.75" customHeight="1" x14ac:dyDescent="0.25">
      <c r="A765" s="10" t="s">
        <v>634</v>
      </c>
      <c r="B765" s="11">
        <v>8.99</v>
      </c>
      <c r="C765" s="21">
        <v>3.9</v>
      </c>
      <c r="D765" s="12">
        <v>0.43381535038932145</v>
      </c>
    </row>
    <row r="766" spans="1:4" ht="15.75" customHeight="1" x14ac:dyDescent="0.25">
      <c r="A766" s="10" t="s">
        <v>555</v>
      </c>
      <c r="B766" s="11">
        <v>8.99</v>
      </c>
      <c r="C766" s="21">
        <v>3.9</v>
      </c>
      <c r="D766" s="12">
        <v>0.43381535038932145</v>
      </c>
    </row>
    <row r="767" spans="1:4" ht="15.75" customHeight="1" x14ac:dyDescent="0.25">
      <c r="A767" s="10" t="s">
        <v>2224</v>
      </c>
      <c r="B767" s="11">
        <v>8.3000000000000007</v>
      </c>
      <c r="C767" s="21">
        <v>3.6</v>
      </c>
      <c r="D767" s="12">
        <v>0.4337349397590361</v>
      </c>
    </row>
    <row r="768" spans="1:4" ht="15.75" customHeight="1" x14ac:dyDescent="0.25">
      <c r="A768" s="10" t="s">
        <v>1170</v>
      </c>
      <c r="B768" s="11">
        <v>8.3000000000000007</v>
      </c>
      <c r="C768" s="21">
        <v>3.6</v>
      </c>
      <c r="D768" s="12">
        <v>0.4337349397590361</v>
      </c>
    </row>
    <row r="769" spans="1:4" ht="15.75" customHeight="1" x14ac:dyDescent="0.25">
      <c r="A769" s="10" t="s">
        <v>881</v>
      </c>
      <c r="B769" s="11">
        <v>9</v>
      </c>
      <c r="C769" s="21">
        <v>3.9</v>
      </c>
      <c r="D769" s="12">
        <v>0.43333333333333335</v>
      </c>
    </row>
    <row r="770" spans="1:4" ht="15.75" customHeight="1" x14ac:dyDescent="0.25">
      <c r="A770" s="10" t="s">
        <v>2118</v>
      </c>
      <c r="B770" s="11">
        <v>8.1</v>
      </c>
      <c r="C770" s="21">
        <v>3.5</v>
      </c>
      <c r="D770" s="12">
        <v>0.4320987654320988</v>
      </c>
    </row>
    <row r="771" spans="1:4" ht="15.75" customHeight="1" x14ac:dyDescent="0.25">
      <c r="A771" s="10" t="s">
        <v>2400</v>
      </c>
      <c r="B771" s="11">
        <v>9.26</v>
      </c>
      <c r="C771" s="21">
        <v>4</v>
      </c>
      <c r="D771" s="12">
        <v>0.43196544276457882</v>
      </c>
    </row>
    <row r="772" spans="1:4" ht="15.75" customHeight="1" x14ac:dyDescent="0.25">
      <c r="A772" s="10" t="s">
        <v>179</v>
      </c>
      <c r="B772" s="11">
        <v>17.399999999999999</v>
      </c>
      <c r="C772" s="21">
        <v>3.75</v>
      </c>
      <c r="D772" s="12">
        <v>0.43103448275862072</v>
      </c>
    </row>
    <row r="773" spans="1:4" ht="15.75" customHeight="1" x14ac:dyDescent="0.25">
      <c r="A773" s="10" t="s">
        <v>2282</v>
      </c>
      <c r="B773" s="11">
        <v>8.59</v>
      </c>
      <c r="C773" s="21">
        <v>3.7</v>
      </c>
      <c r="D773" s="12">
        <v>0.43073341094295697</v>
      </c>
    </row>
    <row r="774" spans="1:4" ht="15.75" customHeight="1" x14ac:dyDescent="0.25">
      <c r="A774" s="10" t="s">
        <v>998</v>
      </c>
      <c r="B774" s="11">
        <v>9.2899999999999991</v>
      </c>
      <c r="C774" s="21">
        <v>4</v>
      </c>
      <c r="D774" s="12">
        <v>0.43057050592034452</v>
      </c>
    </row>
    <row r="775" spans="1:4" ht="15.75" customHeight="1" x14ac:dyDescent="0.25">
      <c r="A775" s="10" t="s">
        <v>2333</v>
      </c>
      <c r="B775" s="11">
        <v>8.6</v>
      </c>
      <c r="C775" s="21">
        <v>3.7</v>
      </c>
      <c r="D775" s="12">
        <v>0.43023255813953493</v>
      </c>
    </row>
    <row r="776" spans="1:4" ht="15.75" customHeight="1" x14ac:dyDescent="0.25">
      <c r="A776" s="10" t="s">
        <v>2497</v>
      </c>
      <c r="B776" s="11">
        <v>7.68</v>
      </c>
      <c r="C776" s="21">
        <v>3.3</v>
      </c>
      <c r="D776" s="12">
        <v>0.4296875</v>
      </c>
    </row>
    <row r="777" spans="1:4" ht="15.75" customHeight="1" x14ac:dyDescent="0.25">
      <c r="A777" s="10" t="s">
        <v>724</v>
      </c>
      <c r="B777" s="11">
        <v>9.31</v>
      </c>
      <c r="C777" s="21">
        <v>4</v>
      </c>
      <c r="D777" s="12">
        <v>0.42964554242749731</v>
      </c>
    </row>
    <row r="778" spans="1:4" ht="15.75" customHeight="1" x14ac:dyDescent="0.25">
      <c r="A778" s="10" t="s">
        <v>960</v>
      </c>
      <c r="B778" s="11">
        <v>8.15</v>
      </c>
      <c r="C778" s="21">
        <v>3.5</v>
      </c>
      <c r="D778" s="12">
        <v>0.42944785276073616</v>
      </c>
    </row>
    <row r="779" spans="1:4" ht="15.75" customHeight="1" x14ac:dyDescent="0.25">
      <c r="A779" s="10" t="s">
        <v>1129</v>
      </c>
      <c r="B779" s="11">
        <v>17.7</v>
      </c>
      <c r="C779" s="21">
        <v>3.8</v>
      </c>
      <c r="D779" s="12">
        <v>0.42937853107344631</v>
      </c>
    </row>
    <row r="780" spans="1:4" ht="15.75" customHeight="1" x14ac:dyDescent="0.25">
      <c r="A780" s="10" t="s">
        <v>459</v>
      </c>
      <c r="B780" s="11">
        <v>8.85</v>
      </c>
      <c r="C780" s="21">
        <v>3.8</v>
      </c>
      <c r="D780" s="12">
        <v>0.42937853107344631</v>
      </c>
    </row>
    <row r="781" spans="1:4" ht="15.75" customHeight="1" x14ac:dyDescent="0.25">
      <c r="A781" s="10" t="s">
        <v>713</v>
      </c>
      <c r="B781" s="11">
        <v>8.85</v>
      </c>
      <c r="C781" s="21">
        <v>3.8</v>
      </c>
      <c r="D781" s="12">
        <v>0.42937853107344631</v>
      </c>
    </row>
    <row r="782" spans="1:4" ht="15.75" customHeight="1" x14ac:dyDescent="0.25">
      <c r="A782" s="10" t="s">
        <v>107</v>
      </c>
      <c r="B782" s="11">
        <v>9.1</v>
      </c>
      <c r="C782" s="21">
        <v>3.9</v>
      </c>
      <c r="D782" s="12">
        <v>0.4285714285714286</v>
      </c>
    </row>
    <row r="783" spans="1:4" ht="15.75" customHeight="1" x14ac:dyDescent="0.25">
      <c r="A783" s="10" t="s">
        <v>1475</v>
      </c>
      <c r="B783" s="11">
        <v>8.17</v>
      </c>
      <c r="C783" s="21">
        <v>3.5</v>
      </c>
      <c r="D783" s="12">
        <v>0.42839657282741739</v>
      </c>
    </row>
    <row r="784" spans="1:4" ht="15.75" customHeight="1" x14ac:dyDescent="0.25">
      <c r="A784" s="10" t="s">
        <v>1420</v>
      </c>
      <c r="B784" s="11">
        <v>8.65</v>
      </c>
      <c r="C784" s="21">
        <v>3.7</v>
      </c>
      <c r="D784" s="12">
        <v>0.4277456647398844</v>
      </c>
    </row>
    <row r="785" spans="1:4" ht="15.75" customHeight="1" x14ac:dyDescent="0.25">
      <c r="A785" s="10" t="s">
        <v>2466</v>
      </c>
      <c r="B785" s="11">
        <v>7.95</v>
      </c>
      <c r="C785" s="21">
        <v>3.4</v>
      </c>
      <c r="D785" s="12">
        <v>0.42767295597484273</v>
      </c>
    </row>
    <row r="786" spans="1:4" ht="15.75" customHeight="1" x14ac:dyDescent="0.25">
      <c r="A786" s="10" t="s">
        <v>1717</v>
      </c>
      <c r="B786" s="11">
        <v>7.95</v>
      </c>
      <c r="C786" s="21">
        <v>3.4</v>
      </c>
      <c r="D786" s="12">
        <v>0.42767295597484273</v>
      </c>
    </row>
    <row r="787" spans="1:4" ht="15.75" customHeight="1" x14ac:dyDescent="0.25">
      <c r="A787" s="10" t="s">
        <v>1271</v>
      </c>
      <c r="B787" s="11">
        <v>7.02</v>
      </c>
      <c r="C787" s="21">
        <v>3</v>
      </c>
      <c r="D787" s="12">
        <v>0.42735042735042739</v>
      </c>
    </row>
    <row r="788" spans="1:4" ht="15.75" customHeight="1" x14ac:dyDescent="0.25">
      <c r="A788" s="10" t="s">
        <v>2556</v>
      </c>
      <c r="B788" s="11">
        <v>8.9</v>
      </c>
      <c r="C788" s="21">
        <v>3.8</v>
      </c>
      <c r="D788" s="12">
        <v>0.42696629213483145</v>
      </c>
    </row>
    <row r="789" spans="1:4" ht="15.75" customHeight="1" x14ac:dyDescent="0.25">
      <c r="A789" s="10" t="s">
        <v>1593</v>
      </c>
      <c r="B789" s="11">
        <v>8.9</v>
      </c>
      <c r="C789" s="21">
        <v>3.8</v>
      </c>
      <c r="D789" s="12">
        <v>0.42696629213483145</v>
      </c>
    </row>
    <row r="790" spans="1:4" ht="15.75" customHeight="1" x14ac:dyDescent="0.25">
      <c r="A790" s="10" t="s">
        <v>1008</v>
      </c>
      <c r="B790" s="11">
        <v>8.9</v>
      </c>
      <c r="C790" s="21">
        <v>3.8</v>
      </c>
      <c r="D790" s="12">
        <v>0.42696629213483145</v>
      </c>
    </row>
    <row r="791" spans="1:4" ht="15.75" customHeight="1" x14ac:dyDescent="0.25">
      <c r="A791" s="10" t="s">
        <v>898</v>
      </c>
      <c r="B791" s="11">
        <v>8.9</v>
      </c>
      <c r="C791" s="21">
        <v>3.8</v>
      </c>
      <c r="D791" s="12">
        <v>0.42696629213483145</v>
      </c>
    </row>
    <row r="792" spans="1:4" ht="15.75" customHeight="1" x14ac:dyDescent="0.25">
      <c r="A792" s="10" t="s">
        <v>691</v>
      </c>
      <c r="B792" s="11">
        <v>8.9</v>
      </c>
      <c r="C792" s="21">
        <v>3.8</v>
      </c>
      <c r="D792" s="12">
        <v>0.42696629213483145</v>
      </c>
    </row>
    <row r="793" spans="1:4" ht="15.75" customHeight="1" x14ac:dyDescent="0.25">
      <c r="A793" s="10" t="s">
        <v>2242</v>
      </c>
      <c r="B793" s="11">
        <v>8.1999999999999993</v>
      </c>
      <c r="C793" s="21">
        <v>3.5</v>
      </c>
      <c r="D793" s="12">
        <v>0.42682926829268297</v>
      </c>
    </row>
    <row r="794" spans="1:4" ht="15.75" customHeight="1" x14ac:dyDescent="0.25">
      <c r="A794" s="10" t="s">
        <v>1448</v>
      </c>
      <c r="B794" s="11">
        <v>8.91</v>
      </c>
      <c r="C794" s="21">
        <v>3.8</v>
      </c>
      <c r="D794" s="12">
        <v>0.42648709315375977</v>
      </c>
    </row>
    <row r="795" spans="1:4" ht="15.75" customHeight="1" x14ac:dyDescent="0.25">
      <c r="A795" s="10" t="s">
        <v>1267</v>
      </c>
      <c r="B795" s="11">
        <v>8.91</v>
      </c>
      <c r="C795" s="21">
        <v>3.8</v>
      </c>
      <c r="D795" s="12">
        <v>0.42648709315375977</v>
      </c>
    </row>
    <row r="796" spans="1:4" ht="15.75" customHeight="1" x14ac:dyDescent="0.25">
      <c r="A796" s="10" t="s">
        <v>2155</v>
      </c>
      <c r="B796" s="11">
        <v>9.3800000000000008</v>
      </c>
      <c r="C796" s="21">
        <v>4</v>
      </c>
      <c r="D796" s="12">
        <v>0.42643923240938164</v>
      </c>
    </row>
    <row r="797" spans="1:4" ht="15.75" customHeight="1" x14ac:dyDescent="0.25">
      <c r="A797" s="10" t="s">
        <v>667</v>
      </c>
      <c r="B797" s="11">
        <v>9.3800000000000008</v>
      </c>
      <c r="C797" s="21">
        <v>4</v>
      </c>
      <c r="D797" s="12">
        <v>0.42643923240938164</v>
      </c>
    </row>
    <row r="798" spans="1:4" ht="15.75" customHeight="1" x14ac:dyDescent="0.25">
      <c r="A798" s="10" t="s">
        <v>73</v>
      </c>
      <c r="B798" s="11">
        <v>8.2100000000000009</v>
      </c>
      <c r="C798" s="21">
        <v>3.5</v>
      </c>
      <c r="D798" s="12">
        <v>0.42630937880633368</v>
      </c>
    </row>
    <row r="799" spans="1:4" ht="15.75" customHeight="1" x14ac:dyDescent="0.25">
      <c r="A799" s="10" t="s">
        <v>1856</v>
      </c>
      <c r="B799" s="11">
        <v>8.4499999999999993</v>
      </c>
      <c r="C799" s="21">
        <v>3.6</v>
      </c>
      <c r="D799" s="12">
        <v>0.42603550295857995</v>
      </c>
    </row>
    <row r="800" spans="1:4" ht="15.75" customHeight="1" x14ac:dyDescent="0.25">
      <c r="A800" s="10" t="s">
        <v>1171</v>
      </c>
      <c r="B800" s="11">
        <v>8.4499999999999993</v>
      </c>
      <c r="C800" s="21">
        <v>3.6</v>
      </c>
      <c r="D800" s="12">
        <v>0.42603550295857995</v>
      </c>
    </row>
    <row r="801" spans="1:4" ht="15.75" customHeight="1" x14ac:dyDescent="0.25">
      <c r="A801" s="10" t="s">
        <v>1003</v>
      </c>
      <c r="B801" s="11">
        <v>8.4499999999999993</v>
      </c>
      <c r="C801" s="21">
        <v>3.6</v>
      </c>
      <c r="D801" s="12">
        <v>0.42603550295857995</v>
      </c>
    </row>
    <row r="802" spans="1:4" ht="15.75" customHeight="1" x14ac:dyDescent="0.25">
      <c r="A802" s="10" t="s">
        <v>1508</v>
      </c>
      <c r="B802" s="11">
        <v>7.75</v>
      </c>
      <c r="C802" s="21">
        <v>3.3</v>
      </c>
      <c r="D802" s="12">
        <v>0.4258064516129032</v>
      </c>
    </row>
    <row r="803" spans="1:4" ht="15.75" customHeight="1" x14ac:dyDescent="0.25">
      <c r="A803" s="10" t="s">
        <v>341</v>
      </c>
      <c r="B803" s="11">
        <v>8.69</v>
      </c>
      <c r="C803" s="21">
        <v>3.7</v>
      </c>
      <c r="D803" s="12">
        <v>0.42577675489067901</v>
      </c>
    </row>
    <row r="804" spans="1:4" ht="15.75" customHeight="1" x14ac:dyDescent="0.25">
      <c r="A804" s="10" t="s">
        <v>1891</v>
      </c>
      <c r="B804" s="11">
        <v>8.94</v>
      </c>
      <c r="C804" s="21">
        <v>3.8</v>
      </c>
      <c r="D804" s="12">
        <v>0.42505592841163309</v>
      </c>
    </row>
    <row r="805" spans="1:4" ht="15.75" customHeight="1" x14ac:dyDescent="0.25">
      <c r="A805" s="10" t="s">
        <v>641</v>
      </c>
      <c r="B805" s="11">
        <v>9.65</v>
      </c>
      <c r="C805" s="21">
        <v>4.0999999999999996</v>
      </c>
      <c r="D805" s="12">
        <v>0.42487046632124348</v>
      </c>
    </row>
    <row r="806" spans="1:4" ht="15.75" customHeight="1" x14ac:dyDescent="0.25">
      <c r="A806" s="10" t="s">
        <v>1628</v>
      </c>
      <c r="B806" s="11">
        <v>16.95</v>
      </c>
      <c r="C806" s="21">
        <v>3.6</v>
      </c>
      <c r="D806" s="12">
        <v>0.42477876106194695</v>
      </c>
    </row>
    <row r="807" spans="1:4" ht="15.75" customHeight="1" x14ac:dyDescent="0.25">
      <c r="A807" s="10" t="s">
        <v>2296</v>
      </c>
      <c r="B807" s="11">
        <v>8.9499999999999993</v>
      </c>
      <c r="C807" s="21">
        <v>3.8</v>
      </c>
      <c r="D807" s="12">
        <v>0.42458100558659218</v>
      </c>
    </row>
    <row r="808" spans="1:4" ht="15.75" customHeight="1" x14ac:dyDescent="0.25">
      <c r="A808" s="10" t="s">
        <v>1709</v>
      </c>
      <c r="B808" s="11">
        <v>8.9499999999999993</v>
      </c>
      <c r="C808" s="21">
        <v>3.8</v>
      </c>
      <c r="D808" s="12">
        <v>0.42458100558659218</v>
      </c>
    </row>
    <row r="809" spans="1:4" ht="15.75" customHeight="1" x14ac:dyDescent="0.25">
      <c r="A809" s="10" t="s">
        <v>1308</v>
      </c>
      <c r="B809" s="11">
        <v>8.9499999999999993</v>
      </c>
      <c r="C809" s="21">
        <v>3.8</v>
      </c>
      <c r="D809" s="12">
        <v>0.42458100558659218</v>
      </c>
    </row>
    <row r="810" spans="1:4" ht="15.75" customHeight="1" x14ac:dyDescent="0.25">
      <c r="A810" s="10" t="s">
        <v>1065</v>
      </c>
      <c r="B810" s="11">
        <v>8.9499999999999993</v>
      </c>
      <c r="C810" s="21">
        <v>3.8</v>
      </c>
      <c r="D810" s="12">
        <v>0.42458100558659218</v>
      </c>
    </row>
    <row r="811" spans="1:4" ht="15.75" customHeight="1" x14ac:dyDescent="0.25">
      <c r="A811" s="10" t="s">
        <v>508</v>
      </c>
      <c r="B811" s="11">
        <v>8.9499999999999993</v>
      </c>
      <c r="C811" s="21">
        <v>3.8</v>
      </c>
      <c r="D811" s="12">
        <v>0.42458100558659218</v>
      </c>
    </row>
    <row r="812" spans="1:4" ht="15.75" customHeight="1" x14ac:dyDescent="0.25">
      <c r="A812" s="10" t="s">
        <v>599</v>
      </c>
      <c r="B812" s="11">
        <v>8.9499999999999993</v>
      </c>
      <c r="C812" s="21">
        <v>3.8</v>
      </c>
      <c r="D812" s="12">
        <v>0.42458100558659218</v>
      </c>
    </row>
    <row r="813" spans="1:4" ht="15.75" customHeight="1" x14ac:dyDescent="0.25">
      <c r="A813" s="10" t="s">
        <v>733</v>
      </c>
      <c r="B813" s="11">
        <v>8.9499999999999993</v>
      </c>
      <c r="C813" s="21">
        <v>3.8</v>
      </c>
      <c r="D813" s="12">
        <v>0.42458100558659218</v>
      </c>
    </row>
    <row r="814" spans="1:4" ht="15.75" customHeight="1" x14ac:dyDescent="0.25">
      <c r="A814" s="10" t="s">
        <v>602</v>
      </c>
      <c r="B814" s="11">
        <v>8.9499999999999993</v>
      </c>
      <c r="C814" s="21">
        <v>3.8</v>
      </c>
      <c r="D814" s="12">
        <v>0.42458100558659218</v>
      </c>
    </row>
    <row r="815" spans="1:4" ht="15.75" customHeight="1" x14ac:dyDescent="0.25">
      <c r="A815" s="10" t="s">
        <v>1226</v>
      </c>
      <c r="B815" s="11">
        <v>9.1999999999999993</v>
      </c>
      <c r="C815" s="21">
        <v>3.9</v>
      </c>
      <c r="D815" s="12">
        <v>0.42391304347826092</v>
      </c>
    </row>
    <row r="816" spans="1:4" ht="15.75" customHeight="1" x14ac:dyDescent="0.25">
      <c r="A816" s="10" t="s">
        <v>1899</v>
      </c>
      <c r="B816" s="11">
        <v>17.7</v>
      </c>
      <c r="C816" s="21">
        <v>3.75</v>
      </c>
      <c r="D816" s="12">
        <v>0.42372881355932207</v>
      </c>
    </row>
    <row r="817" spans="1:4" ht="15.75" customHeight="1" x14ac:dyDescent="0.25">
      <c r="A817" s="10" t="s">
        <v>2254</v>
      </c>
      <c r="B817" s="11">
        <v>8.5</v>
      </c>
      <c r="C817" s="21">
        <v>3.6</v>
      </c>
      <c r="D817" s="12">
        <v>0.42352941176470588</v>
      </c>
    </row>
    <row r="818" spans="1:4" ht="15.75" customHeight="1" x14ac:dyDescent="0.25">
      <c r="A818" s="10" t="s">
        <v>948</v>
      </c>
      <c r="B818" s="11">
        <v>8.98</v>
      </c>
      <c r="C818" s="21">
        <v>3.8</v>
      </c>
      <c r="D818" s="12">
        <v>0.42316258351893093</v>
      </c>
    </row>
    <row r="819" spans="1:4" ht="15.75" customHeight="1" x14ac:dyDescent="0.25">
      <c r="A819" s="10" t="s">
        <v>2514</v>
      </c>
      <c r="B819" s="11">
        <v>8.99</v>
      </c>
      <c r="C819" s="21">
        <v>3.8</v>
      </c>
      <c r="D819" s="12">
        <v>0.42269187986651835</v>
      </c>
    </row>
    <row r="820" spans="1:4" ht="15.75" customHeight="1" x14ac:dyDescent="0.25">
      <c r="A820" s="10" t="s">
        <v>935</v>
      </c>
      <c r="B820" s="11">
        <v>9</v>
      </c>
      <c r="C820" s="21">
        <v>3.8</v>
      </c>
      <c r="D820" s="12">
        <v>0.42222222222222222</v>
      </c>
    </row>
    <row r="821" spans="1:4" ht="15.75" customHeight="1" x14ac:dyDescent="0.25">
      <c r="A821" s="10" t="s">
        <v>83</v>
      </c>
      <c r="B821" s="11">
        <v>9</v>
      </c>
      <c r="C821" s="21">
        <v>3.8</v>
      </c>
      <c r="D821" s="12">
        <v>0.42222222222222222</v>
      </c>
    </row>
    <row r="822" spans="1:4" ht="15.75" customHeight="1" x14ac:dyDescent="0.25">
      <c r="A822" s="10" t="s">
        <v>2292</v>
      </c>
      <c r="B822" s="11">
        <v>8.2899999999999991</v>
      </c>
      <c r="C822" s="21">
        <v>3.5</v>
      </c>
      <c r="D822" s="12">
        <v>0.42219541616405309</v>
      </c>
    </row>
    <row r="823" spans="1:4" ht="15.75" customHeight="1" x14ac:dyDescent="0.25">
      <c r="A823" s="10" t="s">
        <v>2286</v>
      </c>
      <c r="B823" s="11">
        <v>9.01</v>
      </c>
      <c r="C823" s="21">
        <v>3.8</v>
      </c>
      <c r="D823" s="12">
        <v>0.42175360710321863</v>
      </c>
    </row>
    <row r="824" spans="1:4" ht="15.75" customHeight="1" x14ac:dyDescent="0.25">
      <c r="A824" s="10" t="s">
        <v>1702</v>
      </c>
      <c r="B824" s="11">
        <v>8.5500000000000007</v>
      </c>
      <c r="C824" s="21">
        <v>3.6</v>
      </c>
      <c r="D824" s="12">
        <v>0.42105263157894735</v>
      </c>
    </row>
    <row r="825" spans="1:4" ht="15.75" customHeight="1" x14ac:dyDescent="0.25">
      <c r="A825" s="10" t="s">
        <v>1075</v>
      </c>
      <c r="B825" s="11">
        <v>9.5</v>
      </c>
      <c r="C825" s="21">
        <v>4</v>
      </c>
      <c r="D825" s="12">
        <v>0.42105263157894735</v>
      </c>
    </row>
    <row r="826" spans="1:4" ht="15.75" customHeight="1" x14ac:dyDescent="0.25">
      <c r="A826" s="10" t="s">
        <v>337</v>
      </c>
      <c r="B826" s="11">
        <v>9.5</v>
      </c>
      <c r="C826" s="21">
        <v>4</v>
      </c>
      <c r="D826" s="12">
        <v>0.42105263157894735</v>
      </c>
    </row>
    <row r="827" spans="1:4" ht="15.75" customHeight="1" x14ac:dyDescent="0.25">
      <c r="A827" s="10" t="s">
        <v>444</v>
      </c>
      <c r="B827" s="11">
        <v>9.75</v>
      </c>
      <c r="C827" s="21">
        <v>4.0999999999999996</v>
      </c>
      <c r="D827" s="12">
        <v>0.42051282051282046</v>
      </c>
    </row>
    <row r="828" spans="1:4" ht="15.75" customHeight="1" x14ac:dyDescent="0.25">
      <c r="A828" s="10" t="s">
        <v>1536</v>
      </c>
      <c r="B828" s="11">
        <v>8.8000000000000007</v>
      </c>
      <c r="C828" s="21">
        <v>3.7</v>
      </c>
      <c r="D828" s="12">
        <v>0.42045454545454541</v>
      </c>
    </row>
    <row r="829" spans="1:4" ht="15.75" customHeight="1" x14ac:dyDescent="0.25">
      <c r="A829" s="10" t="s">
        <v>2539</v>
      </c>
      <c r="B829" s="11">
        <v>8.6</v>
      </c>
      <c r="C829" s="21">
        <v>3.6</v>
      </c>
      <c r="D829" s="12">
        <v>0.41860465116279072</v>
      </c>
    </row>
    <row r="830" spans="1:4" ht="15.75" customHeight="1" x14ac:dyDescent="0.25">
      <c r="A830" s="10" t="s">
        <v>1756</v>
      </c>
      <c r="B830" s="11">
        <v>9.8000000000000007</v>
      </c>
      <c r="C830" s="21">
        <v>4.0999999999999996</v>
      </c>
      <c r="D830" s="12">
        <v>0.41836734693877542</v>
      </c>
    </row>
    <row r="831" spans="1:4" ht="15.75" customHeight="1" x14ac:dyDescent="0.25">
      <c r="A831" s="10" t="s">
        <v>229</v>
      </c>
      <c r="B831" s="11">
        <v>106.01</v>
      </c>
      <c r="C831" s="21">
        <v>3.6916666666666669</v>
      </c>
      <c r="D831" s="12">
        <v>0.41788510517875677</v>
      </c>
    </row>
    <row r="832" spans="1:4" ht="15.75" customHeight="1" x14ac:dyDescent="0.25">
      <c r="A832" s="10" t="s">
        <v>1074</v>
      </c>
      <c r="B832" s="11">
        <v>8.86</v>
      </c>
      <c r="C832" s="21">
        <v>3.7</v>
      </c>
      <c r="D832" s="12">
        <v>0.41760722347629803</v>
      </c>
    </row>
    <row r="833" spans="1:4" ht="15.75" customHeight="1" x14ac:dyDescent="0.25">
      <c r="A833" s="10" t="s">
        <v>2290</v>
      </c>
      <c r="B833" s="11">
        <v>8.8800000000000008</v>
      </c>
      <c r="C833" s="21">
        <v>3.7</v>
      </c>
      <c r="D833" s="12">
        <v>0.41666666666666663</v>
      </c>
    </row>
    <row r="834" spans="1:4" ht="15.75" customHeight="1" x14ac:dyDescent="0.25">
      <c r="A834" s="10" t="s">
        <v>1777</v>
      </c>
      <c r="B834" s="11">
        <v>8.4</v>
      </c>
      <c r="C834" s="21">
        <v>3.5</v>
      </c>
      <c r="D834" s="12">
        <v>0.41666666666666663</v>
      </c>
    </row>
    <row r="835" spans="1:4" ht="15.75" customHeight="1" x14ac:dyDescent="0.25">
      <c r="A835" s="10" t="s">
        <v>2453</v>
      </c>
      <c r="B835" s="11">
        <v>9.6199999999999992</v>
      </c>
      <c r="C835" s="21">
        <v>4</v>
      </c>
      <c r="D835" s="12">
        <v>0.41580041580041582</v>
      </c>
    </row>
    <row r="836" spans="1:4" ht="15.75" customHeight="1" x14ac:dyDescent="0.25">
      <c r="A836" s="10" t="s">
        <v>1760</v>
      </c>
      <c r="B836" s="11">
        <v>8.9</v>
      </c>
      <c r="C836" s="21">
        <v>3.7</v>
      </c>
      <c r="D836" s="12">
        <v>0.4157303370786517</v>
      </c>
    </row>
    <row r="837" spans="1:4" ht="15.75" customHeight="1" x14ac:dyDescent="0.25">
      <c r="A837" s="10" t="s">
        <v>1562</v>
      </c>
      <c r="B837" s="11">
        <v>8.9</v>
      </c>
      <c r="C837" s="21">
        <v>3.7</v>
      </c>
      <c r="D837" s="12">
        <v>0.4157303370786517</v>
      </c>
    </row>
    <row r="838" spans="1:4" ht="15.75" customHeight="1" x14ac:dyDescent="0.25">
      <c r="A838" s="10" t="s">
        <v>1521</v>
      </c>
      <c r="B838" s="11">
        <v>8.9</v>
      </c>
      <c r="C838" s="21">
        <v>3.7</v>
      </c>
      <c r="D838" s="12">
        <v>0.4157303370786517</v>
      </c>
    </row>
    <row r="839" spans="1:4" ht="15.75" customHeight="1" x14ac:dyDescent="0.25">
      <c r="A839" s="10" t="s">
        <v>890</v>
      </c>
      <c r="B839" s="11">
        <v>8.9</v>
      </c>
      <c r="C839" s="21">
        <v>3.7</v>
      </c>
      <c r="D839" s="12">
        <v>0.4157303370786517</v>
      </c>
    </row>
    <row r="840" spans="1:4" ht="15.75" customHeight="1" x14ac:dyDescent="0.25">
      <c r="A840" s="10" t="s">
        <v>695</v>
      </c>
      <c r="B840" s="11">
        <v>8.9</v>
      </c>
      <c r="C840" s="21">
        <v>3.7</v>
      </c>
      <c r="D840" s="12">
        <v>0.4157303370786517</v>
      </c>
    </row>
    <row r="841" spans="1:4" ht="15.75" customHeight="1" x14ac:dyDescent="0.25">
      <c r="A841" s="10" t="s">
        <v>437</v>
      </c>
      <c r="B841" s="11">
        <v>8.9</v>
      </c>
      <c r="C841" s="21">
        <v>3.7</v>
      </c>
      <c r="D841" s="12">
        <v>0.4157303370786517</v>
      </c>
    </row>
    <row r="842" spans="1:4" ht="15.75" customHeight="1" x14ac:dyDescent="0.25">
      <c r="A842" s="10" t="s">
        <v>1295</v>
      </c>
      <c r="B842" s="11">
        <v>8.91</v>
      </c>
      <c r="C842" s="21">
        <v>3.7</v>
      </c>
      <c r="D842" s="12">
        <v>0.41526374859708193</v>
      </c>
    </row>
    <row r="843" spans="1:4" ht="15.75" customHeight="1" x14ac:dyDescent="0.25">
      <c r="A843" s="10" t="s">
        <v>195</v>
      </c>
      <c r="B843" s="11">
        <v>9.17</v>
      </c>
      <c r="C843" s="21">
        <v>3.8</v>
      </c>
      <c r="D843" s="12">
        <v>0.4143947655398037</v>
      </c>
    </row>
    <row r="844" spans="1:4" ht="15.75" customHeight="1" x14ac:dyDescent="0.25">
      <c r="A844" s="10" t="s">
        <v>2499</v>
      </c>
      <c r="B844" s="11">
        <v>8.69</v>
      </c>
      <c r="C844" s="21">
        <v>3.6</v>
      </c>
      <c r="D844" s="12">
        <v>0.41426927502876876</v>
      </c>
    </row>
    <row r="845" spans="1:4" ht="15.75" customHeight="1" x14ac:dyDescent="0.25">
      <c r="A845" s="10" t="s">
        <v>1746</v>
      </c>
      <c r="B845" s="11">
        <v>8.4499999999999993</v>
      </c>
      <c r="C845" s="21">
        <v>3.5</v>
      </c>
      <c r="D845" s="12">
        <v>0.41420118343195272</v>
      </c>
    </row>
    <row r="846" spans="1:4" ht="15.75" customHeight="1" x14ac:dyDescent="0.25">
      <c r="A846" s="10" t="s">
        <v>1659</v>
      </c>
      <c r="B846" s="11">
        <v>9.9</v>
      </c>
      <c r="C846" s="21">
        <v>4.0999999999999996</v>
      </c>
      <c r="D846" s="12">
        <v>0.41414141414141409</v>
      </c>
    </row>
    <row r="847" spans="1:4" ht="15.75" customHeight="1" x14ac:dyDescent="0.25">
      <c r="A847" s="10" t="s">
        <v>1054</v>
      </c>
      <c r="B847" s="11">
        <v>9.9</v>
      </c>
      <c r="C847" s="21">
        <v>4.0999999999999996</v>
      </c>
      <c r="D847" s="12">
        <v>0.41414141414141409</v>
      </c>
    </row>
    <row r="848" spans="1:4" ht="15.75" customHeight="1" x14ac:dyDescent="0.25">
      <c r="A848" s="10" t="s">
        <v>545</v>
      </c>
      <c r="B848" s="11">
        <v>9.9</v>
      </c>
      <c r="C848" s="21">
        <v>4.0999999999999996</v>
      </c>
      <c r="D848" s="12">
        <v>0.41414141414141409</v>
      </c>
    </row>
    <row r="849" spans="1:4" ht="15.75" customHeight="1" x14ac:dyDescent="0.25">
      <c r="A849" s="10" t="s">
        <v>61</v>
      </c>
      <c r="B849" s="11">
        <v>8.6999999999999993</v>
      </c>
      <c r="C849" s="21">
        <v>3.6</v>
      </c>
      <c r="D849" s="12">
        <v>0.41379310344827591</v>
      </c>
    </row>
    <row r="850" spans="1:4" ht="15.75" customHeight="1" x14ac:dyDescent="0.25">
      <c r="A850" s="10" t="s">
        <v>2328</v>
      </c>
      <c r="B850" s="11">
        <v>8.9499999999999993</v>
      </c>
      <c r="C850" s="21">
        <v>3.7</v>
      </c>
      <c r="D850" s="12">
        <v>0.41340782122905034</v>
      </c>
    </row>
    <row r="851" spans="1:4" ht="15.75" customHeight="1" x14ac:dyDescent="0.25">
      <c r="A851" s="10" t="s">
        <v>1830</v>
      </c>
      <c r="B851" s="11">
        <v>8.9499999999999993</v>
      </c>
      <c r="C851" s="21">
        <v>3.7</v>
      </c>
      <c r="D851" s="12">
        <v>0.41340782122905034</v>
      </c>
    </row>
    <row r="852" spans="1:4" ht="15.75" customHeight="1" x14ac:dyDescent="0.25">
      <c r="A852" s="10" t="s">
        <v>2111</v>
      </c>
      <c r="B852" s="11">
        <v>8.9499999999999993</v>
      </c>
      <c r="C852" s="21">
        <v>3.7</v>
      </c>
      <c r="D852" s="12">
        <v>0.41340782122905034</v>
      </c>
    </row>
    <row r="853" spans="1:4" ht="15.75" customHeight="1" x14ac:dyDescent="0.25">
      <c r="A853" s="10" t="s">
        <v>1683</v>
      </c>
      <c r="B853" s="11">
        <v>8.9499999999999993</v>
      </c>
      <c r="C853" s="21">
        <v>3.7</v>
      </c>
      <c r="D853" s="12">
        <v>0.41340782122905034</v>
      </c>
    </row>
    <row r="854" spans="1:4" ht="15.75" customHeight="1" x14ac:dyDescent="0.25">
      <c r="A854" s="10" t="s">
        <v>923</v>
      </c>
      <c r="B854" s="11">
        <v>8.9499999999999993</v>
      </c>
      <c r="C854" s="21">
        <v>3.7</v>
      </c>
      <c r="D854" s="12">
        <v>0.41340782122905034</v>
      </c>
    </row>
    <row r="855" spans="1:4" ht="15.75" customHeight="1" x14ac:dyDescent="0.25">
      <c r="A855" s="10" t="s">
        <v>410</v>
      </c>
      <c r="B855" s="11">
        <v>8.9499999999999993</v>
      </c>
      <c r="C855" s="21">
        <v>3.7</v>
      </c>
      <c r="D855" s="12">
        <v>0.41340782122905034</v>
      </c>
    </row>
    <row r="856" spans="1:4" ht="15.75" customHeight="1" x14ac:dyDescent="0.25">
      <c r="A856" s="10" t="s">
        <v>109</v>
      </c>
      <c r="B856" s="11">
        <v>8.9499999999999993</v>
      </c>
      <c r="C856" s="21">
        <v>3.7</v>
      </c>
      <c r="D856" s="12">
        <v>0.41340782122905034</v>
      </c>
    </row>
    <row r="857" spans="1:4" ht="15.75" customHeight="1" x14ac:dyDescent="0.25">
      <c r="A857" s="10" t="s">
        <v>1299</v>
      </c>
      <c r="B857" s="11">
        <v>18.149999999999999</v>
      </c>
      <c r="C857" s="21">
        <v>3.75</v>
      </c>
      <c r="D857" s="12">
        <v>0.41322314049586778</v>
      </c>
    </row>
    <row r="858" spans="1:4" ht="15.75" customHeight="1" x14ac:dyDescent="0.25">
      <c r="A858" s="10" t="s">
        <v>1771</v>
      </c>
      <c r="B858" s="11">
        <v>9.1999999999999993</v>
      </c>
      <c r="C858" s="21">
        <v>3.8</v>
      </c>
      <c r="D858" s="12">
        <v>0.41304347826086957</v>
      </c>
    </row>
    <row r="859" spans="1:4" ht="15.75" customHeight="1" x14ac:dyDescent="0.25">
      <c r="A859" s="10" t="s">
        <v>1141</v>
      </c>
      <c r="B859" s="11">
        <v>9.1999999999999993</v>
      </c>
      <c r="C859" s="21">
        <v>3.8</v>
      </c>
      <c r="D859" s="12">
        <v>0.41304347826086957</v>
      </c>
    </row>
    <row r="860" spans="1:4" ht="15.75" customHeight="1" x14ac:dyDescent="0.25">
      <c r="A860" s="10" t="s">
        <v>1415</v>
      </c>
      <c r="B860" s="11">
        <v>9.4499999999999993</v>
      </c>
      <c r="C860" s="21">
        <v>3.9</v>
      </c>
      <c r="D860" s="12">
        <v>0.41269841269841273</v>
      </c>
    </row>
    <row r="861" spans="1:4" ht="15.75" customHeight="1" x14ac:dyDescent="0.25">
      <c r="A861" s="10" t="s">
        <v>199</v>
      </c>
      <c r="B861" s="11">
        <v>9.4499999999999993</v>
      </c>
      <c r="C861" s="21">
        <v>3.9</v>
      </c>
      <c r="D861" s="12">
        <v>0.41269841269841273</v>
      </c>
    </row>
    <row r="862" spans="1:4" ht="15.75" customHeight="1" x14ac:dyDescent="0.25">
      <c r="A862" s="10" t="s">
        <v>1954</v>
      </c>
      <c r="B862" s="11">
        <v>8.49</v>
      </c>
      <c r="C862" s="21">
        <v>3.5</v>
      </c>
      <c r="D862" s="12">
        <v>0.4122497055359246</v>
      </c>
    </row>
    <row r="863" spans="1:4" ht="15.75" customHeight="1" x14ac:dyDescent="0.25">
      <c r="A863" s="10" t="s">
        <v>642</v>
      </c>
      <c r="B863" s="11">
        <v>9.9499999999999993</v>
      </c>
      <c r="C863" s="21">
        <v>4.0999999999999996</v>
      </c>
      <c r="D863" s="12">
        <v>0.4120603015075377</v>
      </c>
    </row>
    <row r="864" spans="1:4" ht="15.75" customHeight="1" x14ac:dyDescent="0.25">
      <c r="A864" s="10" t="s">
        <v>228</v>
      </c>
      <c r="B864" s="11">
        <v>75.510000000000005</v>
      </c>
      <c r="C864" s="21">
        <v>3.8874999999999997</v>
      </c>
      <c r="D864" s="12">
        <v>0.41186597801615676</v>
      </c>
    </row>
    <row r="865" spans="1:4" ht="15.75" customHeight="1" x14ac:dyDescent="0.25">
      <c r="A865" s="10" t="s">
        <v>2536</v>
      </c>
      <c r="B865" s="11">
        <v>8.5</v>
      </c>
      <c r="C865" s="21">
        <v>3.5</v>
      </c>
      <c r="D865" s="12">
        <v>0.41176470588235292</v>
      </c>
    </row>
    <row r="866" spans="1:4" ht="15.75" customHeight="1" x14ac:dyDescent="0.25">
      <c r="A866" s="10" t="s">
        <v>305</v>
      </c>
      <c r="B866" s="11">
        <v>8.5</v>
      </c>
      <c r="C866" s="21">
        <v>3.5</v>
      </c>
      <c r="D866" s="12">
        <v>0.41176470588235292</v>
      </c>
    </row>
    <row r="867" spans="1:4" ht="15.75" customHeight="1" x14ac:dyDescent="0.25">
      <c r="A867" s="10" t="s">
        <v>2542</v>
      </c>
      <c r="B867" s="11">
        <v>8.99</v>
      </c>
      <c r="C867" s="21">
        <v>3.7</v>
      </c>
      <c r="D867" s="12">
        <v>0.41156840934371525</v>
      </c>
    </row>
    <row r="868" spans="1:4" ht="15.75" customHeight="1" x14ac:dyDescent="0.25">
      <c r="A868" s="10" t="s">
        <v>1108</v>
      </c>
      <c r="B868" s="11">
        <v>8.27</v>
      </c>
      <c r="C868" s="21">
        <v>3.4</v>
      </c>
      <c r="D868" s="12">
        <v>0.41112454655380898</v>
      </c>
    </row>
    <row r="869" spans="1:4" ht="15.75" customHeight="1" x14ac:dyDescent="0.25">
      <c r="A869" s="10" t="s">
        <v>1543</v>
      </c>
      <c r="B869" s="11">
        <v>9</v>
      </c>
      <c r="C869" s="21">
        <v>3.7</v>
      </c>
      <c r="D869" s="12">
        <v>0.41111111111111115</v>
      </c>
    </row>
    <row r="870" spans="1:4" ht="15.75" customHeight="1" x14ac:dyDescent="0.25">
      <c r="A870" s="10" t="s">
        <v>954</v>
      </c>
      <c r="B870" s="11">
        <v>9</v>
      </c>
      <c r="C870" s="21">
        <v>3.7</v>
      </c>
      <c r="D870" s="12">
        <v>0.41111111111111115</v>
      </c>
    </row>
    <row r="871" spans="1:4" ht="15.75" customHeight="1" x14ac:dyDescent="0.25">
      <c r="A871" s="10" t="s">
        <v>1154</v>
      </c>
      <c r="B871" s="11">
        <v>9</v>
      </c>
      <c r="C871" s="21">
        <v>3.7</v>
      </c>
      <c r="D871" s="12">
        <v>0.41111111111111115</v>
      </c>
    </row>
    <row r="872" spans="1:4" ht="15.75" customHeight="1" x14ac:dyDescent="0.25">
      <c r="A872" s="10" t="s">
        <v>1515</v>
      </c>
      <c r="B872" s="11">
        <v>9.25</v>
      </c>
      <c r="C872" s="21">
        <v>3.8</v>
      </c>
      <c r="D872" s="12">
        <v>0.41081081081081078</v>
      </c>
    </row>
    <row r="873" spans="1:4" ht="15.75" customHeight="1" x14ac:dyDescent="0.25">
      <c r="A873" s="10" t="s">
        <v>1866</v>
      </c>
      <c r="B873" s="11">
        <v>9.5</v>
      </c>
      <c r="C873" s="21">
        <v>3.9</v>
      </c>
      <c r="D873" s="12">
        <v>0.41052631578947368</v>
      </c>
    </row>
    <row r="874" spans="1:4" ht="15.75" customHeight="1" x14ac:dyDescent="0.25">
      <c r="A874" s="10" t="s">
        <v>164</v>
      </c>
      <c r="B874" s="11">
        <v>9.5</v>
      </c>
      <c r="C874" s="21">
        <v>3.9</v>
      </c>
      <c r="D874" s="12">
        <v>0.41052631578947368</v>
      </c>
    </row>
    <row r="875" spans="1:4" ht="15.75" customHeight="1" x14ac:dyDescent="0.25">
      <c r="A875" s="10" t="s">
        <v>907</v>
      </c>
      <c r="B875" s="11">
        <v>9.75</v>
      </c>
      <c r="C875" s="21">
        <v>4</v>
      </c>
      <c r="D875" s="12">
        <v>0.41025641025641024</v>
      </c>
    </row>
    <row r="876" spans="1:4" ht="15.75" customHeight="1" x14ac:dyDescent="0.25">
      <c r="A876" s="10" t="s">
        <v>41</v>
      </c>
      <c r="B876" s="11">
        <v>9.75</v>
      </c>
      <c r="C876" s="21">
        <v>4</v>
      </c>
      <c r="D876" s="12">
        <v>0.41025641025641024</v>
      </c>
    </row>
    <row r="877" spans="1:4" ht="15.75" customHeight="1" x14ac:dyDescent="0.25">
      <c r="A877" s="10" t="s">
        <v>912</v>
      </c>
      <c r="B877" s="11">
        <v>9.27</v>
      </c>
      <c r="C877" s="21">
        <v>3.8</v>
      </c>
      <c r="D877" s="12">
        <v>0.40992448759439049</v>
      </c>
    </row>
    <row r="878" spans="1:4" ht="15.75" customHeight="1" x14ac:dyDescent="0.25">
      <c r="A878" s="10" t="s">
        <v>1880</v>
      </c>
      <c r="B878" s="11">
        <v>9.76</v>
      </c>
      <c r="C878" s="21">
        <v>4</v>
      </c>
      <c r="D878" s="12">
        <v>0.4098360655737705</v>
      </c>
    </row>
    <row r="879" spans="1:4" ht="15.75" customHeight="1" x14ac:dyDescent="0.25">
      <c r="A879" s="10" t="s">
        <v>701</v>
      </c>
      <c r="B879" s="11">
        <v>9.0399999999999991</v>
      </c>
      <c r="C879" s="21">
        <v>3.7</v>
      </c>
      <c r="D879" s="12">
        <v>0.40929203539823017</v>
      </c>
    </row>
    <row r="880" spans="1:4" ht="15.75" customHeight="1" x14ac:dyDescent="0.25">
      <c r="A880" s="10" t="s">
        <v>1671</v>
      </c>
      <c r="B880" s="11">
        <v>8.8000000000000007</v>
      </c>
      <c r="C880" s="21">
        <v>3.6</v>
      </c>
      <c r="D880" s="12">
        <v>0.40909090909090906</v>
      </c>
    </row>
    <row r="881" spans="1:4" ht="15.75" customHeight="1" x14ac:dyDescent="0.25">
      <c r="A881" s="10" t="s">
        <v>589</v>
      </c>
      <c r="B881" s="11">
        <v>8.8000000000000007</v>
      </c>
      <c r="C881" s="21">
        <v>3.6</v>
      </c>
      <c r="D881" s="12">
        <v>0.40909090909090906</v>
      </c>
    </row>
    <row r="882" spans="1:4" ht="15.75" customHeight="1" x14ac:dyDescent="0.25">
      <c r="A882" s="10" t="s">
        <v>77</v>
      </c>
      <c r="B882" s="11">
        <v>70.199999999999989</v>
      </c>
      <c r="C882" s="21">
        <v>3.5874999999999999</v>
      </c>
      <c r="D882" s="12">
        <v>0.4088319088319089</v>
      </c>
    </row>
    <row r="883" spans="1:4" ht="15.75" customHeight="1" x14ac:dyDescent="0.25">
      <c r="A883" s="10" t="s">
        <v>883</v>
      </c>
      <c r="B883" s="11">
        <v>9.3000000000000007</v>
      </c>
      <c r="C883" s="21">
        <v>3.8</v>
      </c>
      <c r="D883" s="12">
        <v>0.40860215053763438</v>
      </c>
    </row>
    <row r="884" spans="1:4" ht="15.75" customHeight="1" x14ac:dyDescent="0.25">
      <c r="A884" s="10" t="s">
        <v>1150</v>
      </c>
      <c r="B884" s="11">
        <v>9.3000000000000007</v>
      </c>
      <c r="C884" s="21">
        <v>3.8</v>
      </c>
      <c r="D884" s="12">
        <v>0.40860215053763438</v>
      </c>
    </row>
    <row r="885" spans="1:4" ht="15.75" customHeight="1" x14ac:dyDescent="0.25">
      <c r="A885" s="10" t="s">
        <v>2448</v>
      </c>
      <c r="B885" s="11">
        <v>9.06</v>
      </c>
      <c r="C885" s="21">
        <v>3.7</v>
      </c>
      <c r="D885" s="12">
        <v>0.4083885209713024</v>
      </c>
    </row>
    <row r="886" spans="1:4" ht="15.75" customHeight="1" x14ac:dyDescent="0.25">
      <c r="A886" s="10" t="s">
        <v>1570</v>
      </c>
      <c r="B886" s="11">
        <v>9.5500000000000007</v>
      </c>
      <c r="C886" s="21">
        <v>3.9</v>
      </c>
      <c r="D886" s="12">
        <v>0.40837696335078533</v>
      </c>
    </row>
    <row r="887" spans="1:4" ht="15.75" customHeight="1" x14ac:dyDescent="0.25">
      <c r="A887" s="10" t="s">
        <v>1713</v>
      </c>
      <c r="B887" s="11">
        <v>9.8000000000000007</v>
      </c>
      <c r="C887" s="21">
        <v>4</v>
      </c>
      <c r="D887" s="12">
        <v>0.4081632653061224</v>
      </c>
    </row>
    <row r="888" spans="1:4" ht="15.75" customHeight="1" x14ac:dyDescent="0.25">
      <c r="A888" s="10" t="s">
        <v>265</v>
      </c>
      <c r="B888" s="11">
        <v>27.490000000000002</v>
      </c>
      <c r="C888" s="21">
        <v>3.7333333333333329</v>
      </c>
      <c r="D888" s="12">
        <v>0.40742088032011636</v>
      </c>
    </row>
    <row r="889" spans="1:4" ht="15.75" customHeight="1" x14ac:dyDescent="0.25">
      <c r="A889" s="10" t="s">
        <v>1785</v>
      </c>
      <c r="B889" s="11">
        <v>8.35</v>
      </c>
      <c r="C889" s="21">
        <v>3.4</v>
      </c>
      <c r="D889" s="12">
        <v>0.40718562874251496</v>
      </c>
    </row>
    <row r="890" spans="1:4" ht="15.75" customHeight="1" x14ac:dyDescent="0.25">
      <c r="A890" s="10" t="s">
        <v>1943</v>
      </c>
      <c r="B890" s="11">
        <v>9.35</v>
      </c>
      <c r="C890" s="21">
        <v>3.8</v>
      </c>
      <c r="D890" s="12">
        <v>0.40641711229946526</v>
      </c>
    </row>
    <row r="891" spans="1:4" ht="15.75" customHeight="1" x14ac:dyDescent="0.25">
      <c r="A891" s="10" t="s">
        <v>766</v>
      </c>
      <c r="B891" s="11">
        <v>9.35</v>
      </c>
      <c r="C891" s="21">
        <v>3.8</v>
      </c>
      <c r="D891" s="12">
        <v>0.40641711229946526</v>
      </c>
    </row>
    <row r="892" spans="1:4" ht="15.75" customHeight="1" x14ac:dyDescent="0.25">
      <c r="A892" s="10" t="s">
        <v>334</v>
      </c>
      <c r="B892" s="11">
        <v>9.85</v>
      </c>
      <c r="C892" s="21">
        <v>4</v>
      </c>
      <c r="D892" s="12">
        <v>0.40609137055837563</v>
      </c>
    </row>
    <row r="893" spans="1:4" ht="15.75" customHeight="1" x14ac:dyDescent="0.25">
      <c r="A893" s="10" t="s">
        <v>2443</v>
      </c>
      <c r="B893" s="11">
        <v>9.61</v>
      </c>
      <c r="C893" s="21">
        <v>3.9</v>
      </c>
      <c r="D893" s="12">
        <v>0.40582726326742979</v>
      </c>
    </row>
    <row r="894" spans="1:4" ht="15.75" customHeight="1" x14ac:dyDescent="0.25">
      <c r="A894" s="10" t="s">
        <v>1480</v>
      </c>
      <c r="B894" s="11">
        <v>18.729999999999997</v>
      </c>
      <c r="C894" s="21">
        <v>3.8</v>
      </c>
      <c r="D894" s="12">
        <v>0.405766150560598</v>
      </c>
    </row>
    <row r="895" spans="1:4" ht="15.75" customHeight="1" x14ac:dyDescent="0.25">
      <c r="A895" s="10" t="s">
        <v>333</v>
      </c>
      <c r="B895" s="11">
        <v>9.3699999999999992</v>
      </c>
      <c r="C895" s="21">
        <v>3.8</v>
      </c>
      <c r="D895" s="12">
        <v>0.4055496264674493</v>
      </c>
    </row>
    <row r="896" spans="1:4" ht="15.75" customHeight="1" x14ac:dyDescent="0.25">
      <c r="A896" s="10" t="s">
        <v>1500</v>
      </c>
      <c r="B896" s="11">
        <v>9.14</v>
      </c>
      <c r="C896" s="21">
        <v>3.7</v>
      </c>
      <c r="D896" s="12">
        <v>0.40481400437636761</v>
      </c>
    </row>
    <row r="897" spans="1:4" ht="15.75" customHeight="1" x14ac:dyDescent="0.25">
      <c r="A897" s="10" t="s">
        <v>247</v>
      </c>
      <c r="B897" s="11">
        <v>9.64</v>
      </c>
      <c r="C897" s="21">
        <v>3.9</v>
      </c>
      <c r="D897" s="12">
        <v>0.40456431535269705</v>
      </c>
    </row>
    <row r="898" spans="1:4" ht="15.75" customHeight="1" x14ac:dyDescent="0.25">
      <c r="A898" s="10" t="s">
        <v>1987</v>
      </c>
      <c r="B898" s="11">
        <v>8.9</v>
      </c>
      <c r="C898" s="21">
        <v>3.6</v>
      </c>
      <c r="D898" s="12">
        <v>0.4044943820224719</v>
      </c>
    </row>
    <row r="899" spans="1:4" ht="15.75" customHeight="1" x14ac:dyDescent="0.25">
      <c r="A899" s="10" t="s">
        <v>1389</v>
      </c>
      <c r="B899" s="11">
        <v>8.9</v>
      </c>
      <c r="C899" s="21">
        <v>3.6</v>
      </c>
      <c r="D899" s="12">
        <v>0.4044943820224719</v>
      </c>
    </row>
    <row r="900" spans="1:4" ht="15.75" customHeight="1" x14ac:dyDescent="0.25">
      <c r="A900" s="10" t="s">
        <v>1604</v>
      </c>
      <c r="B900" s="11">
        <v>8.9</v>
      </c>
      <c r="C900" s="21">
        <v>3.6</v>
      </c>
      <c r="D900" s="12">
        <v>0.4044943820224719</v>
      </c>
    </row>
    <row r="901" spans="1:4" ht="15.75" customHeight="1" x14ac:dyDescent="0.25">
      <c r="A901" s="10" t="s">
        <v>2291</v>
      </c>
      <c r="B901" s="11">
        <v>9.15</v>
      </c>
      <c r="C901" s="21">
        <v>3.7</v>
      </c>
      <c r="D901" s="12">
        <v>0.40437158469945356</v>
      </c>
    </row>
    <row r="902" spans="1:4" ht="15.75" customHeight="1" x14ac:dyDescent="0.25">
      <c r="A902" s="10" t="s">
        <v>1210</v>
      </c>
      <c r="B902" s="11">
        <v>9.15</v>
      </c>
      <c r="C902" s="21">
        <v>3.7</v>
      </c>
      <c r="D902" s="12">
        <v>0.40437158469945356</v>
      </c>
    </row>
    <row r="903" spans="1:4" ht="15.75" customHeight="1" x14ac:dyDescent="0.25">
      <c r="A903" s="10" t="s">
        <v>623</v>
      </c>
      <c r="B903" s="11">
        <v>9.15</v>
      </c>
      <c r="C903" s="21">
        <v>3.7</v>
      </c>
      <c r="D903" s="12">
        <v>0.40437158469945356</v>
      </c>
    </row>
    <row r="904" spans="1:4" ht="15.75" customHeight="1" x14ac:dyDescent="0.25">
      <c r="A904" s="10" t="s">
        <v>624</v>
      </c>
      <c r="B904" s="11">
        <v>9.15</v>
      </c>
      <c r="C904" s="21">
        <v>3.7</v>
      </c>
      <c r="D904" s="12">
        <v>0.40437158469945356</v>
      </c>
    </row>
    <row r="905" spans="1:4" ht="15.75" customHeight="1" x14ac:dyDescent="0.25">
      <c r="A905" s="10" t="s">
        <v>2093</v>
      </c>
      <c r="B905" s="11">
        <v>9.4</v>
      </c>
      <c r="C905" s="21">
        <v>3.8</v>
      </c>
      <c r="D905" s="12">
        <v>0.40425531914893614</v>
      </c>
    </row>
    <row r="906" spans="1:4" ht="15.75" customHeight="1" x14ac:dyDescent="0.25">
      <c r="A906" s="10" t="s">
        <v>1603</v>
      </c>
      <c r="B906" s="11">
        <v>9.4</v>
      </c>
      <c r="C906" s="21">
        <v>3.8</v>
      </c>
      <c r="D906" s="12">
        <v>0.40425531914893614</v>
      </c>
    </row>
    <row r="907" spans="1:4" ht="15.75" customHeight="1" x14ac:dyDescent="0.25">
      <c r="A907" s="10" t="s">
        <v>942</v>
      </c>
      <c r="B907" s="11">
        <v>9.4</v>
      </c>
      <c r="C907" s="21">
        <v>3.8</v>
      </c>
      <c r="D907" s="12">
        <v>0.40425531914893614</v>
      </c>
    </row>
    <row r="908" spans="1:4" ht="15.75" customHeight="1" x14ac:dyDescent="0.25">
      <c r="A908" s="10" t="s">
        <v>533</v>
      </c>
      <c r="B908" s="11">
        <v>9.4</v>
      </c>
      <c r="C908" s="21">
        <v>3.8</v>
      </c>
      <c r="D908" s="12">
        <v>0.40425531914893614</v>
      </c>
    </row>
    <row r="909" spans="1:4" ht="15.75" customHeight="1" x14ac:dyDescent="0.25">
      <c r="A909" s="10" t="s">
        <v>2098</v>
      </c>
      <c r="B909" s="11">
        <v>9.9</v>
      </c>
      <c r="C909" s="21">
        <v>4</v>
      </c>
      <c r="D909" s="12">
        <v>0.40404040404040403</v>
      </c>
    </row>
    <row r="910" spans="1:4" ht="15.75" customHeight="1" x14ac:dyDescent="0.25">
      <c r="A910" s="10" t="s">
        <v>1541</v>
      </c>
      <c r="B910" s="11">
        <v>9.9</v>
      </c>
      <c r="C910" s="21">
        <v>4</v>
      </c>
      <c r="D910" s="12">
        <v>0.40404040404040403</v>
      </c>
    </row>
    <row r="911" spans="1:4" ht="15.75" customHeight="1" x14ac:dyDescent="0.25">
      <c r="A911" s="10" t="s">
        <v>1528</v>
      </c>
      <c r="B911" s="11">
        <v>9.9</v>
      </c>
      <c r="C911" s="21">
        <v>4</v>
      </c>
      <c r="D911" s="12">
        <v>0.40404040404040403</v>
      </c>
    </row>
    <row r="912" spans="1:4" ht="15.75" customHeight="1" x14ac:dyDescent="0.25">
      <c r="A912" s="10" t="s">
        <v>575</v>
      </c>
      <c r="B912" s="11">
        <v>9.9</v>
      </c>
      <c r="C912" s="21">
        <v>4</v>
      </c>
      <c r="D912" s="12">
        <v>0.40404040404040403</v>
      </c>
    </row>
    <row r="913" spans="1:4" ht="15.75" customHeight="1" x14ac:dyDescent="0.25">
      <c r="A913" s="10" t="s">
        <v>644</v>
      </c>
      <c r="B913" s="11">
        <v>9.9</v>
      </c>
      <c r="C913" s="21">
        <v>4</v>
      </c>
      <c r="D913" s="12">
        <v>0.40404040404040403</v>
      </c>
    </row>
    <row r="914" spans="1:4" ht="15.75" customHeight="1" x14ac:dyDescent="0.25">
      <c r="A914" s="10" t="s">
        <v>391</v>
      </c>
      <c r="B914" s="11">
        <v>9.9</v>
      </c>
      <c r="C914" s="21">
        <v>4</v>
      </c>
      <c r="D914" s="12">
        <v>0.40404040404040403</v>
      </c>
    </row>
    <row r="915" spans="1:4" ht="15.75" customHeight="1" x14ac:dyDescent="0.25">
      <c r="A915" s="10" t="s">
        <v>1499</v>
      </c>
      <c r="B915" s="11">
        <v>9.44</v>
      </c>
      <c r="C915" s="21">
        <v>3.8</v>
      </c>
      <c r="D915" s="12">
        <v>0.40254237288135591</v>
      </c>
    </row>
    <row r="916" spans="1:4" ht="15.75" customHeight="1" x14ac:dyDescent="0.25">
      <c r="A916" s="10" t="s">
        <v>461</v>
      </c>
      <c r="B916" s="11">
        <v>8.6999999999999993</v>
      </c>
      <c r="C916" s="21">
        <v>3.5</v>
      </c>
      <c r="D916" s="12">
        <v>0.40229885057471265</v>
      </c>
    </row>
    <row r="917" spans="1:4" ht="15.75" customHeight="1" x14ac:dyDescent="0.25">
      <c r="A917" s="10" t="s">
        <v>2285</v>
      </c>
      <c r="B917" s="11">
        <v>8.9499999999999993</v>
      </c>
      <c r="C917" s="21">
        <v>3.6</v>
      </c>
      <c r="D917" s="12">
        <v>0.4022346368715084</v>
      </c>
    </row>
    <row r="918" spans="1:4" ht="15.75" customHeight="1" x14ac:dyDescent="0.25">
      <c r="A918" s="10" t="s">
        <v>2343</v>
      </c>
      <c r="B918" s="11">
        <v>8.9499999999999993</v>
      </c>
      <c r="C918" s="21">
        <v>3.6</v>
      </c>
      <c r="D918" s="12">
        <v>0.4022346368715084</v>
      </c>
    </row>
    <row r="919" spans="1:4" ht="15.75" customHeight="1" x14ac:dyDescent="0.25">
      <c r="A919" s="10" t="s">
        <v>2491</v>
      </c>
      <c r="B919" s="11">
        <v>8.9499999999999993</v>
      </c>
      <c r="C919" s="21">
        <v>3.6</v>
      </c>
      <c r="D919" s="12">
        <v>0.4022346368715084</v>
      </c>
    </row>
    <row r="920" spans="1:4" ht="15.75" customHeight="1" x14ac:dyDescent="0.25">
      <c r="A920" s="10" t="s">
        <v>2077</v>
      </c>
      <c r="B920" s="11">
        <v>8.9499999999999993</v>
      </c>
      <c r="C920" s="21">
        <v>3.6</v>
      </c>
      <c r="D920" s="12">
        <v>0.4022346368715084</v>
      </c>
    </row>
    <row r="921" spans="1:4" ht="15.75" customHeight="1" x14ac:dyDescent="0.25">
      <c r="A921" s="10" t="s">
        <v>1425</v>
      </c>
      <c r="B921" s="11">
        <v>8.9499999999999993</v>
      </c>
      <c r="C921" s="21">
        <v>3.6</v>
      </c>
      <c r="D921" s="12">
        <v>0.4022346368715084</v>
      </c>
    </row>
    <row r="922" spans="1:4" ht="15.75" customHeight="1" x14ac:dyDescent="0.25">
      <c r="A922" s="10" t="s">
        <v>485</v>
      </c>
      <c r="B922" s="11">
        <v>8.9499999999999993</v>
      </c>
      <c r="C922" s="21">
        <v>3.6</v>
      </c>
      <c r="D922" s="12">
        <v>0.4022346368715084</v>
      </c>
    </row>
    <row r="923" spans="1:4" ht="15.75" customHeight="1" x14ac:dyDescent="0.25">
      <c r="A923" s="10" t="s">
        <v>737</v>
      </c>
      <c r="B923" s="11">
        <v>8.9499999999999993</v>
      </c>
      <c r="C923" s="21">
        <v>3.6</v>
      </c>
      <c r="D923" s="12">
        <v>0.4022346368715084</v>
      </c>
    </row>
    <row r="924" spans="1:4" ht="15.75" customHeight="1" x14ac:dyDescent="0.25">
      <c r="A924" s="10" t="s">
        <v>765</v>
      </c>
      <c r="B924" s="11">
        <v>8.9499999999999993</v>
      </c>
      <c r="C924" s="21">
        <v>3.6</v>
      </c>
      <c r="D924" s="12">
        <v>0.4022346368715084</v>
      </c>
    </row>
    <row r="925" spans="1:4" ht="15.75" customHeight="1" x14ac:dyDescent="0.25">
      <c r="A925" s="10" t="s">
        <v>239</v>
      </c>
      <c r="B925" s="11">
        <v>8.9499999999999993</v>
      </c>
      <c r="C925" s="21">
        <v>3.6</v>
      </c>
      <c r="D925" s="12">
        <v>0.4022346368715084</v>
      </c>
    </row>
    <row r="926" spans="1:4" ht="15.75" customHeight="1" x14ac:dyDescent="0.25">
      <c r="A926" s="10" t="s">
        <v>122</v>
      </c>
      <c r="B926" s="11">
        <v>8.9499999999999993</v>
      </c>
      <c r="C926" s="21">
        <v>3.6</v>
      </c>
      <c r="D926" s="12">
        <v>0.4022346368715084</v>
      </c>
    </row>
    <row r="927" spans="1:4" ht="15.75" customHeight="1" x14ac:dyDescent="0.25">
      <c r="A927" s="10" t="s">
        <v>29</v>
      </c>
      <c r="B927" s="11">
        <v>8.9499999999999993</v>
      </c>
      <c r="C927" s="21">
        <v>3.6</v>
      </c>
      <c r="D927" s="12">
        <v>0.4022346368715084</v>
      </c>
    </row>
    <row r="928" spans="1:4" ht="15.75" customHeight="1" x14ac:dyDescent="0.25">
      <c r="A928" s="10" t="s">
        <v>1775</v>
      </c>
      <c r="B928" s="11">
        <v>9.4499999999999993</v>
      </c>
      <c r="C928" s="21">
        <v>3.8</v>
      </c>
      <c r="D928" s="12">
        <v>0.40211640211640215</v>
      </c>
    </row>
    <row r="929" spans="1:4" ht="15.75" customHeight="1" x14ac:dyDescent="0.25">
      <c r="A929" s="10" t="s">
        <v>1071</v>
      </c>
      <c r="B929" s="11">
        <v>9.4499999999999993</v>
      </c>
      <c r="C929" s="21">
        <v>3.8</v>
      </c>
      <c r="D929" s="12">
        <v>0.40211640211640215</v>
      </c>
    </row>
    <row r="930" spans="1:4" ht="15.75" customHeight="1" x14ac:dyDescent="0.25">
      <c r="A930" s="10" t="s">
        <v>294</v>
      </c>
      <c r="B930" s="11">
        <v>9.4499999999999993</v>
      </c>
      <c r="C930" s="21">
        <v>3.8</v>
      </c>
      <c r="D930" s="12">
        <v>0.40211640211640215</v>
      </c>
    </row>
    <row r="931" spans="1:4" ht="15.75" customHeight="1" x14ac:dyDescent="0.25">
      <c r="A931" s="10" t="s">
        <v>2144</v>
      </c>
      <c r="B931" s="11">
        <v>9.6999999999999993</v>
      </c>
      <c r="C931" s="21">
        <v>3.9</v>
      </c>
      <c r="D931" s="12">
        <v>0.40206185567010311</v>
      </c>
    </row>
    <row r="932" spans="1:4" ht="15.75" customHeight="1" x14ac:dyDescent="0.25">
      <c r="A932" s="10" t="s">
        <v>2302</v>
      </c>
      <c r="B932" s="11">
        <v>9.9499999999999993</v>
      </c>
      <c r="C932" s="21">
        <v>4</v>
      </c>
      <c r="D932" s="12">
        <v>0.4020100502512563</v>
      </c>
    </row>
    <row r="933" spans="1:4" ht="15.75" customHeight="1" x14ac:dyDescent="0.25">
      <c r="A933" s="10" t="s">
        <v>1564</v>
      </c>
      <c r="B933" s="11">
        <v>9.9499999999999993</v>
      </c>
      <c r="C933" s="21">
        <v>4</v>
      </c>
      <c r="D933" s="12">
        <v>0.4020100502512563</v>
      </c>
    </row>
    <row r="934" spans="1:4" ht="15.75" customHeight="1" x14ac:dyDescent="0.25">
      <c r="A934" s="10" t="s">
        <v>527</v>
      </c>
      <c r="B934" s="11">
        <v>9.9499999999999993</v>
      </c>
      <c r="C934" s="21">
        <v>4</v>
      </c>
      <c r="D934" s="12">
        <v>0.4020100502512563</v>
      </c>
    </row>
    <row r="935" spans="1:4" ht="15.75" customHeight="1" x14ac:dyDescent="0.25">
      <c r="A935" s="10" t="s">
        <v>2456</v>
      </c>
      <c r="B935" s="11">
        <v>9.7200000000000006</v>
      </c>
      <c r="C935" s="21">
        <v>3.9</v>
      </c>
      <c r="D935" s="12">
        <v>0.40123456790123452</v>
      </c>
    </row>
    <row r="936" spans="1:4" ht="15.75" customHeight="1" x14ac:dyDescent="0.25">
      <c r="A936" s="10" t="s">
        <v>1579</v>
      </c>
      <c r="B936" s="11">
        <v>10.220000000000001</v>
      </c>
      <c r="C936" s="21">
        <v>4.0999999999999996</v>
      </c>
      <c r="D936" s="12">
        <v>0.40117416829745589</v>
      </c>
    </row>
    <row r="937" spans="1:4" ht="15.75" customHeight="1" x14ac:dyDescent="0.25">
      <c r="A937" s="10" t="s">
        <v>1139</v>
      </c>
      <c r="B937" s="11">
        <v>9.48</v>
      </c>
      <c r="C937" s="21">
        <v>3.8</v>
      </c>
      <c r="D937" s="12">
        <v>0.40084388185654007</v>
      </c>
    </row>
    <row r="938" spans="1:4" ht="15.75" customHeight="1" x14ac:dyDescent="0.25">
      <c r="A938" s="10" t="s">
        <v>1725</v>
      </c>
      <c r="B938" s="11">
        <v>17.740000000000002</v>
      </c>
      <c r="C938" s="21">
        <v>3.55</v>
      </c>
      <c r="D938" s="12">
        <v>0.40022547914317919</v>
      </c>
    </row>
    <row r="939" spans="1:4" ht="15.75" customHeight="1" x14ac:dyDescent="0.25">
      <c r="A939" s="10" t="s">
        <v>1901</v>
      </c>
      <c r="B939" s="11">
        <v>8.75</v>
      </c>
      <c r="C939" s="21">
        <v>3.5</v>
      </c>
      <c r="D939" s="12">
        <v>0.4</v>
      </c>
    </row>
    <row r="940" spans="1:4" ht="15.75" customHeight="1" x14ac:dyDescent="0.25">
      <c r="A940" s="10" t="s">
        <v>826</v>
      </c>
      <c r="B940" s="11">
        <v>10.5</v>
      </c>
      <c r="C940" s="21">
        <v>4.2</v>
      </c>
      <c r="D940" s="12">
        <v>0.4</v>
      </c>
    </row>
    <row r="941" spans="1:4" ht="15.75" customHeight="1" x14ac:dyDescent="0.25">
      <c r="A941" s="10" t="s">
        <v>2509</v>
      </c>
      <c r="B941" s="11">
        <v>9.5</v>
      </c>
      <c r="C941" s="21">
        <v>3.8</v>
      </c>
      <c r="D941" s="12">
        <v>0.39999999999999997</v>
      </c>
    </row>
    <row r="942" spans="1:4" ht="15.75" customHeight="1" x14ac:dyDescent="0.25">
      <c r="A942" s="10" t="s">
        <v>2089</v>
      </c>
      <c r="B942" s="11">
        <v>9.5</v>
      </c>
      <c r="C942" s="21">
        <v>3.8</v>
      </c>
      <c r="D942" s="12">
        <v>0.39999999999999997</v>
      </c>
    </row>
    <row r="943" spans="1:4" ht="15.75" customHeight="1" x14ac:dyDescent="0.25">
      <c r="A943" s="10" t="s">
        <v>1953</v>
      </c>
      <c r="B943" s="11">
        <v>8.5</v>
      </c>
      <c r="C943" s="21">
        <v>3.4</v>
      </c>
      <c r="D943" s="12">
        <v>0.39999999999999997</v>
      </c>
    </row>
    <row r="944" spans="1:4" ht="15.75" customHeight="1" x14ac:dyDescent="0.25">
      <c r="A944" s="10" t="s">
        <v>2027</v>
      </c>
      <c r="B944" s="11">
        <v>9.5</v>
      </c>
      <c r="C944" s="21">
        <v>3.8</v>
      </c>
      <c r="D944" s="12">
        <v>0.39999999999999997</v>
      </c>
    </row>
    <row r="945" spans="1:4" ht="15.75" customHeight="1" x14ac:dyDescent="0.25">
      <c r="A945" s="10" t="s">
        <v>2033</v>
      </c>
      <c r="B945" s="11">
        <v>9.5</v>
      </c>
      <c r="C945" s="21">
        <v>3.8</v>
      </c>
      <c r="D945" s="12">
        <v>0.39999999999999997</v>
      </c>
    </row>
    <row r="946" spans="1:4" ht="15.75" customHeight="1" x14ac:dyDescent="0.25">
      <c r="A946" s="10" t="s">
        <v>1639</v>
      </c>
      <c r="B946" s="11">
        <v>10.75</v>
      </c>
      <c r="C946" s="21">
        <v>4.3</v>
      </c>
      <c r="D946" s="12">
        <v>0.39999999999999997</v>
      </c>
    </row>
    <row r="947" spans="1:4" ht="15.75" customHeight="1" x14ac:dyDescent="0.25">
      <c r="A947" s="10" t="s">
        <v>1284</v>
      </c>
      <c r="B947" s="11">
        <v>8.5</v>
      </c>
      <c r="C947" s="21">
        <v>3.4</v>
      </c>
      <c r="D947" s="12">
        <v>0.39999999999999997</v>
      </c>
    </row>
    <row r="948" spans="1:4" ht="15.75" customHeight="1" x14ac:dyDescent="0.25">
      <c r="A948" s="10" t="s">
        <v>1577</v>
      </c>
      <c r="B948" s="11">
        <v>9.5</v>
      </c>
      <c r="C948" s="21">
        <v>3.8</v>
      </c>
      <c r="D948" s="12">
        <v>0.39999999999999997</v>
      </c>
    </row>
    <row r="949" spans="1:4" ht="15.75" customHeight="1" x14ac:dyDescent="0.25">
      <c r="A949" s="10" t="s">
        <v>1147</v>
      </c>
      <c r="B949" s="11">
        <v>10.25</v>
      </c>
      <c r="C949" s="21">
        <v>4.0999999999999996</v>
      </c>
      <c r="D949" s="12">
        <v>0.39999999999999997</v>
      </c>
    </row>
    <row r="950" spans="1:4" ht="15.75" customHeight="1" x14ac:dyDescent="0.25">
      <c r="A950" s="10" t="s">
        <v>1079</v>
      </c>
      <c r="B950" s="11">
        <v>9.5</v>
      </c>
      <c r="C950" s="21">
        <v>3.8</v>
      </c>
      <c r="D950" s="12">
        <v>0.39999999999999997</v>
      </c>
    </row>
    <row r="951" spans="1:4" ht="15.75" customHeight="1" x14ac:dyDescent="0.25">
      <c r="A951" s="10" t="s">
        <v>842</v>
      </c>
      <c r="B951" s="11">
        <v>8.5</v>
      </c>
      <c r="C951" s="21">
        <v>3.4</v>
      </c>
      <c r="D951" s="12">
        <v>0.39999999999999997</v>
      </c>
    </row>
    <row r="952" spans="1:4" ht="15.75" customHeight="1" x14ac:dyDescent="0.25">
      <c r="A952" s="10" t="s">
        <v>552</v>
      </c>
      <c r="B952" s="11">
        <v>9.5</v>
      </c>
      <c r="C952" s="21">
        <v>3.8</v>
      </c>
      <c r="D952" s="12">
        <v>0.39999999999999997</v>
      </c>
    </row>
    <row r="953" spans="1:4" ht="15.75" customHeight="1" x14ac:dyDescent="0.25">
      <c r="A953" s="10" t="s">
        <v>474</v>
      </c>
      <c r="B953" s="11">
        <v>9.75</v>
      </c>
      <c r="C953" s="21">
        <v>3.9</v>
      </c>
      <c r="D953" s="12">
        <v>0.39999999999999997</v>
      </c>
    </row>
    <row r="954" spans="1:4" ht="15.75" customHeight="1" x14ac:dyDescent="0.25">
      <c r="A954" s="10" t="s">
        <v>135</v>
      </c>
      <c r="B954" s="11">
        <v>9.5</v>
      </c>
      <c r="C954" s="21">
        <v>3.8</v>
      </c>
      <c r="D954" s="12">
        <v>0.39999999999999997</v>
      </c>
    </row>
    <row r="955" spans="1:4" ht="15.75" customHeight="1" x14ac:dyDescent="0.25">
      <c r="A955" s="10" t="s">
        <v>968</v>
      </c>
      <c r="B955" s="11">
        <v>7.78</v>
      </c>
      <c r="C955" s="21">
        <v>3.1</v>
      </c>
      <c r="D955" s="12">
        <v>0.39845758354755784</v>
      </c>
    </row>
    <row r="956" spans="1:4" ht="15.75" customHeight="1" x14ac:dyDescent="0.25">
      <c r="A956" s="10" t="s">
        <v>2055</v>
      </c>
      <c r="B956" s="11">
        <v>9.7899999999999991</v>
      </c>
      <c r="C956" s="21">
        <v>3.9</v>
      </c>
      <c r="D956" s="12">
        <v>0.39836567926455568</v>
      </c>
    </row>
    <row r="957" spans="1:4" ht="15.75" customHeight="1" x14ac:dyDescent="0.25">
      <c r="A957" s="10" t="s">
        <v>768</v>
      </c>
      <c r="B957" s="11">
        <v>9.8000000000000007</v>
      </c>
      <c r="C957" s="21">
        <v>3.9</v>
      </c>
      <c r="D957" s="12">
        <v>0.39795918367346933</v>
      </c>
    </row>
    <row r="958" spans="1:4" ht="15.75" customHeight="1" x14ac:dyDescent="0.25">
      <c r="A958" s="10" t="s">
        <v>2512</v>
      </c>
      <c r="B958" s="11">
        <v>9.3000000000000007</v>
      </c>
      <c r="C958" s="21">
        <v>3.7</v>
      </c>
      <c r="D958" s="12">
        <v>0.39784946236559138</v>
      </c>
    </row>
    <row r="959" spans="1:4" ht="15.75" customHeight="1" x14ac:dyDescent="0.25">
      <c r="A959" s="10" t="s">
        <v>2260</v>
      </c>
      <c r="B959" s="11">
        <v>9.3000000000000007</v>
      </c>
      <c r="C959" s="21">
        <v>3.7</v>
      </c>
      <c r="D959" s="12">
        <v>0.39784946236559138</v>
      </c>
    </row>
    <row r="960" spans="1:4" ht="15.75" customHeight="1" x14ac:dyDescent="0.25">
      <c r="A960" s="10" t="s">
        <v>889</v>
      </c>
      <c r="B960" s="11">
        <v>9.3000000000000007</v>
      </c>
      <c r="C960" s="21">
        <v>3.7</v>
      </c>
      <c r="D960" s="12">
        <v>0.39784946236559138</v>
      </c>
    </row>
    <row r="961" spans="1:4" ht="15.75" customHeight="1" x14ac:dyDescent="0.25">
      <c r="A961" s="10" t="s">
        <v>296</v>
      </c>
      <c r="B961" s="11">
        <v>9.3000000000000007</v>
      </c>
      <c r="C961" s="21">
        <v>3.7</v>
      </c>
      <c r="D961" s="12">
        <v>0.39784946236559138</v>
      </c>
    </row>
    <row r="962" spans="1:4" ht="15.75" customHeight="1" x14ac:dyDescent="0.25">
      <c r="A962" s="10" t="s">
        <v>2566</v>
      </c>
      <c r="B962" s="11">
        <v>10.35</v>
      </c>
      <c r="C962" s="21">
        <v>4.0999999999999996</v>
      </c>
      <c r="D962" s="12">
        <v>0.39613526570048307</v>
      </c>
    </row>
    <row r="963" spans="1:4" ht="15.75" customHeight="1" x14ac:dyDescent="0.25">
      <c r="A963" s="10" t="s">
        <v>1178</v>
      </c>
      <c r="B963" s="11">
        <v>9.6</v>
      </c>
      <c r="C963" s="21">
        <v>3.8</v>
      </c>
      <c r="D963" s="12">
        <v>0.39583333333333331</v>
      </c>
    </row>
    <row r="964" spans="1:4" ht="15.75" customHeight="1" x14ac:dyDescent="0.25">
      <c r="A964" s="10" t="s">
        <v>1317</v>
      </c>
      <c r="B964" s="11">
        <v>9.1</v>
      </c>
      <c r="C964" s="21">
        <v>3.6</v>
      </c>
      <c r="D964" s="12">
        <v>0.39560439560439564</v>
      </c>
    </row>
    <row r="965" spans="1:4" ht="15.75" customHeight="1" x14ac:dyDescent="0.25">
      <c r="A965" s="10" t="s">
        <v>511</v>
      </c>
      <c r="B965" s="11">
        <v>10.15</v>
      </c>
      <c r="C965" s="21">
        <v>4</v>
      </c>
      <c r="D965" s="12">
        <v>0.39408866995073888</v>
      </c>
    </row>
    <row r="966" spans="1:4" ht="15.75" customHeight="1" x14ac:dyDescent="0.25">
      <c r="A966" s="10" t="s">
        <v>2444</v>
      </c>
      <c r="B966" s="11">
        <v>9.9</v>
      </c>
      <c r="C966" s="21">
        <v>3.9</v>
      </c>
      <c r="D966" s="12">
        <v>0.39393939393939392</v>
      </c>
    </row>
    <row r="967" spans="1:4" ht="15.75" customHeight="1" x14ac:dyDescent="0.25">
      <c r="A967" s="10" t="s">
        <v>1928</v>
      </c>
      <c r="B967" s="11">
        <v>9.9</v>
      </c>
      <c r="C967" s="21">
        <v>3.9</v>
      </c>
      <c r="D967" s="12">
        <v>0.39393939393939392</v>
      </c>
    </row>
    <row r="968" spans="1:4" ht="15.75" customHeight="1" x14ac:dyDescent="0.25">
      <c r="A968" s="10" t="s">
        <v>1028</v>
      </c>
      <c r="B968" s="11">
        <v>9.9</v>
      </c>
      <c r="C968" s="21">
        <v>3.9</v>
      </c>
      <c r="D968" s="12">
        <v>0.39393939393939392</v>
      </c>
    </row>
    <row r="969" spans="1:4" ht="15.75" customHeight="1" x14ac:dyDescent="0.25">
      <c r="A969" s="10" t="s">
        <v>764</v>
      </c>
      <c r="B969" s="11">
        <v>9.9</v>
      </c>
      <c r="C969" s="21">
        <v>3.9</v>
      </c>
      <c r="D969" s="12">
        <v>0.39393939393939392</v>
      </c>
    </row>
    <row r="970" spans="1:4" ht="15.75" customHeight="1" x14ac:dyDescent="0.25">
      <c r="A970" s="10" t="s">
        <v>2593</v>
      </c>
      <c r="B970" s="11">
        <v>9.65</v>
      </c>
      <c r="C970" s="21">
        <v>3.8</v>
      </c>
      <c r="D970" s="12">
        <v>0.39378238341968907</v>
      </c>
    </row>
    <row r="971" spans="1:4" ht="15.75" customHeight="1" x14ac:dyDescent="0.25">
      <c r="A971" s="10" t="s">
        <v>1537</v>
      </c>
      <c r="B971" s="11">
        <v>9.65</v>
      </c>
      <c r="C971" s="21">
        <v>3.8</v>
      </c>
      <c r="D971" s="12">
        <v>0.39378238341968907</v>
      </c>
    </row>
    <row r="972" spans="1:4" ht="15.75" customHeight="1" x14ac:dyDescent="0.25">
      <c r="A972" s="10" t="s">
        <v>2261</v>
      </c>
      <c r="B972" s="11">
        <v>9.4</v>
      </c>
      <c r="C972" s="21">
        <v>3.7</v>
      </c>
      <c r="D972" s="12">
        <v>0.39361702127659576</v>
      </c>
    </row>
    <row r="973" spans="1:4" ht="15.75" customHeight="1" x14ac:dyDescent="0.25">
      <c r="A973" s="10" t="s">
        <v>2102</v>
      </c>
      <c r="B973" s="11">
        <v>9.4</v>
      </c>
      <c r="C973" s="21">
        <v>3.7</v>
      </c>
      <c r="D973" s="12">
        <v>0.39361702127659576</v>
      </c>
    </row>
    <row r="974" spans="1:4" ht="15.75" customHeight="1" x14ac:dyDescent="0.25">
      <c r="A974" s="10" t="s">
        <v>181</v>
      </c>
      <c r="B974" s="11">
        <v>9.4</v>
      </c>
      <c r="C974" s="21">
        <v>3.7</v>
      </c>
      <c r="D974" s="12">
        <v>0.39361702127659576</v>
      </c>
    </row>
    <row r="975" spans="1:4" ht="15.75" customHeight="1" x14ac:dyDescent="0.25">
      <c r="A975" s="10" t="s">
        <v>2394</v>
      </c>
      <c r="B975" s="11">
        <v>8.9</v>
      </c>
      <c r="C975" s="21">
        <v>3.5</v>
      </c>
      <c r="D975" s="12">
        <v>0.3932584269662921</v>
      </c>
    </row>
    <row r="976" spans="1:4" ht="15.75" customHeight="1" x14ac:dyDescent="0.25">
      <c r="A976" s="10" t="s">
        <v>1736</v>
      </c>
      <c r="B976" s="11">
        <v>8.9</v>
      </c>
      <c r="C976" s="21">
        <v>3.5</v>
      </c>
      <c r="D976" s="12">
        <v>0.3932584269662921</v>
      </c>
    </row>
    <row r="977" spans="1:4" ht="15.75" customHeight="1" x14ac:dyDescent="0.25">
      <c r="A977" s="10" t="s">
        <v>2012</v>
      </c>
      <c r="B977" s="11">
        <v>9.16</v>
      </c>
      <c r="C977" s="21">
        <v>3.6</v>
      </c>
      <c r="D977" s="12">
        <v>0.39301310043668125</v>
      </c>
    </row>
    <row r="978" spans="1:4" ht="15.75" customHeight="1" x14ac:dyDescent="0.25">
      <c r="A978" s="10" t="s">
        <v>894</v>
      </c>
      <c r="B978" s="11">
        <v>8.4</v>
      </c>
      <c r="C978" s="21">
        <v>3.3</v>
      </c>
      <c r="D978" s="12">
        <v>0.39285714285714279</v>
      </c>
    </row>
    <row r="979" spans="1:4" ht="15.75" customHeight="1" x14ac:dyDescent="0.25">
      <c r="A979" s="10" t="s">
        <v>989</v>
      </c>
      <c r="B979" s="11">
        <v>9.93</v>
      </c>
      <c r="C979" s="21">
        <v>3.9</v>
      </c>
      <c r="D979" s="12">
        <v>0.39274924471299094</v>
      </c>
    </row>
    <row r="980" spans="1:4" ht="15.75" customHeight="1" x14ac:dyDescent="0.25">
      <c r="A980" s="10" t="s">
        <v>2490</v>
      </c>
      <c r="B980" s="11">
        <v>9.9499999999999993</v>
      </c>
      <c r="C980" s="21">
        <v>3.9</v>
      </c>
      <c r="D980" s="12">
        <v>0.39195979899497491</v>
      </c>
    </row>
    <row r="981" spans="1:4" ht="15.75" customHeight="1" x14ac:dyDescent="0.25">
      <c r="A981" s="10" t="s">
        <v>1965</v>
      </c>
      <c r="B981" s="11">
        <v>9.9499999999999993</v>
      </c>
      <c r="C981" s="21">
        <v>3.9</v>
      </c>
      <c r="D981" s="12">
        <v>0.39195979899497491</v>
      </c>
    </row>
    <row r="982" spans="1:4" ht="15.75" customHeight="1" x14ac:dyDescent="0.25">
      <c r="A982" s="10" t="s">
        <v>1852</v>
      </c>
      <c r="B982" s="11">
        <v>9.9499999999999993</v>
      </c>
      <c r="C982" s="21">
        <v>3.9</v>
      </c>
      <c r="D982" s="12">
        <v>0.39195979899497491</v>
      </c>
    </row>
    <row r="983" spans="1:4" ht="15.75" customHeight="1" x14ac:dyDescent="0.25">
      <c r="A983" s="10" t="s">
        <v>687</v>
      </c>
      <c r="B983" s="11">
        <v>9.9499999999999993</v>
      </c>
      <c r="C983" s="21">
        <v>3.9</v>
      </c>
      <c r="D983" s="12">
        <v>0.39195979899497491</v>
      </c>
    </row>
    <row r="984" spans="1:4" ht="15.75" customHeight="1" x14ac:dyDescent="0.25">
      <c r="A984" s="10" t="s">
        <v>637</v>
      </c>
      <c r="B984" s="11">
        <v>9.9499999999999993</v>
      </c>
      <c r="C984" s="21">
        <v>3.9</v>
      </c>
      <c r="D984" s="12">
        <v>0.39195979899497491</v>
      </c>
    </row>
    <row r="985" spans="1:4" ht="15.75" customHeight="1" x14ac:dyDescent="0.25">
      <c r="A985" s="10" t="s">
        <v>739</v>
      </c>
      <c r="B985" s="11">
        <v>9.9499999999999993</v>
      </c>
      <c r="C985" s="21">
        <v>3.9</v>
      </c>
      <c r="D985" s="12">
        <v>0.39195979899497491</v>
      </c>
    </row>
    <row r="986" spans="1:4" ht="15.75" customHeight="1" x14ac:dyDescent="0.25">
      <c r="A986" s="10" t="s">
        <v>65</v>
      </c>
      <c r="B986" s="11">
        <v>9.6999999999999993</v>
      </c>
      <c r="C986" s="21">
        <v>3.8</v>
      </c>
      <c r="D986" s="12">
        <v>0.39175257731958762</v>
      </c>
    </row>
    <row r="987" spans="1:4" ht="15.75" customHeight="1" x14ac:dyDescent="0.25">
      <c r="A987" s="10" t="s">
        <v>1168</v>
      </c>
      <c r="B987" s="11">
        <v>9.4499999999999993</v>
      </c>
      <c r="C987" s="21">
        <v>3.7</v>
      </c>
      <c r="D987" s="12">
        <v>0.39153439153439157</v>
      </c>
    </row>
    <row r="988" spans="1:4" ht="15.75" customHeight="1" x14ac:dyDescent="0.25">
      <c r="A988" s="10" t="s">
        <v>482</v>
      </c>
      <c r="B988" s="11">
        <v>9.4499999999999993</v>
      </c>
      <c r="C988" s="21">
        <v>3.7</v>
      </c>
      <c r="D988" s="12">
        <v>0.39153439153439157</v>
      </c>
    </row>
    <row r="989" spans="1:4" ht="15.75" customHeight="1" x14ac:dyDescent="0.25">
      <c r="A989" s="10" t="s">
        <v>2053</v>
      </c>
      <c r="B989" s="11">
        <v>6.9</v>
      </c>
      <c r="C989" s="21">
        <v>2.7</v>
      </c>
      <c r="D989" s="12">
        <v>0.39130434782608697</v>
      </c>
    </row>
    <row r="990" spans="1:4" ht="15.75" customHeight="1" x14ac:dyDescent="0.25">
      <c r="A990" s="10" t="s">
        <v>384</v>
      </c>
      <c r="B990" s="11">
        <v>9.1999999999999993</v>
      </c>
      <c r="C990" s="21">
        <v>3.6</v>
      </c>
      <c r="D990" s="12">
        <v>0.39130434782608697</v>
      </c>
    </row>
    <row r="991" spans="1:4" ht="15.75" customHeight="1" x14ac:dyDescent="0.25">
      <c r="A991" s="10" t="s">
        <v>891</v>
      </c>
      <c r="B991" s="11">
        <v>8.9499999999999993</v>
      </c>
      <c r="C991" s="21">
        <v>3.5</v>
      </c>
      <c r="D991" s="12">
        <v>0.39106145251396651</v>
      </c>
    </row>
    <row r="992" spans="1:4" ht="15.75" customHeight="1" x14ac:dyDescent="0.25">
      <c r="A992" s="10" t="s">
        <v>1116</v>
      </c>
      <c r="B992" s="11">
        <v>8.9499999999999993</v>
      </c>
      <c r="C992" s="21">
        <v>3.5</v>
      </c>
      <c r="D992" s="12">
        <v>0.39106145251396651</v>
      </c>
    </row>
    <row r="993" spans="1:4" ht="15.75" customHeight="1" x14ac:dyDescent="0.25">
      <c r="A993" s="10" t="s">
        <v>577</v>
      </c>
      <c r="B993" s="11">
        <v>9.98</v>
      </c>
      <c r="C993" s="21">
        <v>3.9</v>
      </c>
      <c r="D993" s="12">
        <v>0.39078156312625251</v>
      </c>
    </row>
    <row r="994" spans="1:4" ht="15.75" customHeight="1" x14ac:dyDescent="0.25">
      <c r="A994" s="10" t="s">
        <v>114</v>
      </c>
      <c r="B994" s="11">
        <v>10.5</v>
      </c>
      <c r="C994" s="21">
        <v>4.0999999999999996</v>
      </c>
      <c r="D994" s="12">
        <v>0.39047619047619042</v>
      </c>
    </row>
    <row r="995" spans="1:4" ht="15.75" customHeight="1" x14ac:dyDescent="0.25">
      <c r="A995" s="10" t="s">
        <v>1850</v>
      </c>
      <c r="B995" s="11">
        <v>8.7100000000000009</v>
      </c>
      <c r="C995" s="21">
        <v>3.4</v>
      </c>
      <c r="D995" s="12">
        <v>0.39035591274397241</v>
      </c>
    </row>
    <row r="996" spans="1:4" ht="15.75" customHeight="1" x14ac:dyDescent="0.25">
      <c r="A996" s="10" t="s">
        <v>67</v>
      </c>
      <c r="B996" s="11">
        <v>9.48</v>
      </c>
      <c r="C996" s="21">
        <v>3.7</v>
      </c>
      <c r="D996" s="12">
        <v>0.39029535864978904</v>
      </c>
    </row>
    <row r="997" spans="1:4" ht="15.75" customHeight="1" x14ac:dyDescent="0.25">
      <c r="A997" s="10" t="s">
        <v>1432</v>
      </c>
      <c r="B997" s="11">
        <v>10.25</v>
      </c>
      <c r="C997" s="21">
        <v>4</v>
      </c>
      <c r="D997" s="12">
        <v>0.3902439024390244</v>
      </c>
    </row>
    <row r="998" spans="1:4" ht="15.75" customHeight="1" x14ac:dyDescent="0.25">
      <c r="A998" s="10" t="s">
        <v>1190</v>
      </c>
      <c r="B998" s="11">
        <v>10.25</v>
      </c>
      <c r="C998" s="21">
        <v>4</v>
      </c>
      <c r="D998" s="12">
        <v>0.3902439024390244</v>
      </c>
    </row>
    <row r="999" spans="1:4" ht="15.75" customHeight="1" x14ac:dyDescent="0.25">
      <c r="A999" s="10" t="s">
        <v>985</v>
      </c>
      <c r="B999" s="11">
        <v>10.25</v>
      </c>
      <c r="C999" s="21">
        <v>4</v>
      </c>
      <c r="D999" s="12">
        <v>0.3902439024390244</v>
      </c>
    </row>
    <row r="1000" spans="1:4" ht="15.75" customHeight="1" x14ac:dyDescent="0.25">
      <c r="A1000" s="10" t="s">
        <v>456</v>
      </c>
      <c r="B1000" s="11">
        <v>9.74</v>
      </c>
      <c r="C1000" s="21">
        <v>3.8</v>
      </c>
      <c r="D1000" s="12">
        <v>0.39014373716632439</v>
      </c>
    </row>
    <row r="1001" spans="1:4" ht="15.75" customHeight="1" x14ac:dyDescent="0.25">
      <c r="A1001" s="10" t="s">
        <v>2140</v>
      </c>
      <c r="B1001" s="11">
        <v>10</v>
      </c>
      <c r="C1001" s="21">
        <v>3.9</v>
      </c>
      <c r="D1001" s="12">
        <v>0.39</v>
      </c>
    </row>
    <row r="1002" spans="1:4" ht="15.75" customHeight="1" x14ac:dyDescent="0.25">
      <c r="A1002" s="10" t="s">
        <v>2116</v>
      </c>
      <c r="B1002" s="11">
        <v>10</v>
      </c>
      <c r="C1002" s="21">
        <v>3.9</v>
      </c>
      <c r="D1002" s="12">
        <v>0.39</v>
      </c>
    </row>
    <row r="1003" spans="1:4" ht="15.75" customHeight="1" x14ac:dyDescent="0.25">
      <c r="A1003" s="10" t="s">
        <v>270</v>
      </c>
      <c r="B1003" s="11">
        <v>86.67</v>
      </c>
      <c r="C1003" s="21">
        <v>3.7555555555555551</v>
      </c>
      <c r="D1003" s="12">
        <v>0.38998500057690083</v>
      </c>
    </row>
    <row r="1004" spans="1:4" ht="15.75" customHeight="1" x14ac:dyDescent="0.25">
      <c r="A1004" s="10" t="s">
        <v>1772</v>
      </c>
      <c r="B1004" s="11">
        <v>9.49</v>
      </c>
      <c r="C1004" s="21">
        <v>3.7</v>
      </c>
      <c r="D1004" s="12">
        <v>0.38988408851422551</v>
      </c>
    </row>
    <row r="1005" spans="1:4" ht="15.75" customHeight="1" x14ac:dyDescent="0.25">
      <c r="A1005" s="10" t="s">
        <v>441</v>
      </c>
      <c r="B1005" s="11">
        <v>9.75</v>
      </c>
      <c r="C1005" s="21">
        <v>3.8</v>
      </c>
      <c r="D1005" s="12">
        <v>0.38974358974358975</v>
      </c>
    </row>
    <row r="1006" spans="1:4" ht="15.75" customHeight="1" x14ac:dyDescent="0.25">
      <c r="A1006" s="10" t="s">
        <v>1631</v>
      </c>
      <c r="B1006" s="11">
        <v>9.5</v>
      </c>
      <c r="C1006" s="21">
        <v>3.7</v>
      </c>
      <c r="D1006" s="12">
        <v>0.38947368421052636</v>
      </c>
    </row>
    <row r="1007" spans="1:4" ht="15.75" customHeight="1" x14ac:dyDescent="0.25">
      <c r="A1007" s="10" t="s">
        <v>1707</v>
      </c>
      <c r="B1007" s="11">
        <v>9.5</v>
      </c>
      <c r="C1007" s="21">
        <v>3.7</v>
      </c>
      <c r="D1007" s="12">
        <v>0.38947368421052636</v>
      </c>
    </row>
    <row r="1008" spans="1:4" ht="15.75" customHeight="1" x14ac:dyDescent="0.25">
      <c r="A1008" s="10" t="s">
        <v>1474</v>
      </c>
      <c r="B1008" s="11">
        <v>9.5</v>
      </c>
      <c r="C1008" s="21">
        <v>3.7</v>
      </c>
      <c r="D1008" s="12">
        <v>0.38947368421052636</v>
      </c>
    </row>
    <row r="1009" spans="1:4" ht="15.75" customHeight="1" x14ac:dyDescent="0.25">
      <c r="A1009" s="10" t="s">
        <v>27</v>
      </c>
      <c r="B1009" s="11">
        <v>9.5</v>
      </c>
      <c r="C1009" s="21">
        <v>3.7</v>
      </c>
      <c r="D1009" s="12">
        <v>0.38947368421052636</v>
      </c>
    </row>
    <row r="1010" spans="1:4" ht="15.75" customHeight="1" x14ac:dyDescent="0.25">
      <c r="A1010" s="10" t="s">
        <v>2044</v>
      </c>
      <c r="B1010" s="11">
        <v>9.25</v>
      </c>
      <c r="C1010" s="21">
        <v>3.6</v>
      </c>
      <c r="D1010" s="12">
        <v>0.38918918918918921</v>
      </c>
    </row>
    <row r="1011" spans="1:4" ht="15.75" customHeight="1" x14ac:dyDescent="0.25">
      <c r="A1011" s="10" t="s">
        <v>147</v>
      </c>
      <c r="B1011" s="11">
        <v>9.25</v>
      </c>
      <c r="C1011" s="21">
        <v>3.6</v>
      </c>
      <c r="D1011" s="12">
        <v>0.38918918918918921</v>
      </c>
    </row>
    <row r="1012" spans="1:4" ht="15.75" customHeight="1" x14ac:dyDescent="0.25">
      <c r="A1012" s="10" t="s">
        <v>1888</v>
      </c>
      <c r="B1012" s="11">
        <v>9.7799999999999994</v>
      </c>
      <c r="C1012" s="21">
        <v>3.8</v>
      </c>
      <c r="D1012" s="12">
        <v>0.3885480572597137</v>
      </c>
    </row>
    <row r="1013" spans="1:4" ht="15.75" customHeight="1" x14ac:dyDescent="0.25">
      <c r="A1013" s="10" t="s">
        <v>846</v>
      </c>
      <c r="B1013" s="11">
        <v>10.3</v>
      </c>
      <c r="C1013" s="21">
        <v>4</v>
      </c>
      <c r="D1013" s="12">
        <v>0.38834951456310679</v>
      </c>
    </row>
    <row r="1014" spans="1:4" ht="15.75" customHeight="1" x14ac:dyDescent="0.25">
      <c r="A1014" s="10" t="s">
        <v>1733</v>
      </c>
      <c r="B1014" s="11">
        <v>9.7899999999999991</v>
      </c>
      <c r="C1014" s="21">
        <v>3.8</v>
      </c>
      <c r="D1014" s="12">
        <v>0.38815117466802862</v>
      </c>
    </row>
    <row r="1015" spans="1:4" ht="15.75" customHeight="1" x14ac:dyDescent="0.25">
      <c r="A1015" s="10" t="s">
        <v>21</v>
      </c>
      <c r="B1015" s="11">
        <v>9.8000000000000007</v>
      </c>
      <c r="C1015" s="21">
        <v>3.8</v>
      </c>
      <c r="D1015" s="12">
        <v>0.38775510204081626</v>
      </c>
    </row>
    <row r="1016" spans="1:4" ht="15.75" customHeight="1" x14ac:dyDescent="0.25">
      <c r="A1016" s="10" t="s">
        <v>85</v>
      </c>
      <c r="B1016" s="11">
        <v>9.8000000000000007</v>
      </c>
      <c r="C1016" s="21">
        <v>3.8</v>
      </c>
      <c r="D1016" s="12">
        <v>0.38775510204081626</v>
      </c>
    </row>
    <row r="1017" spans="1:4" ht="15.75" customHeight="1" x14ac:dyDescent="0.25">
      <c r="A1017" s="10" t="s">
        <v>2449</v>
      </c>
      <c r="B1017" s="11">
        <v>9.3000000000000007</v>
      </c>
      <c r="C1017" s="21">
        <v>3.6</v>
      </c>
      <c r="D1017" s="12">
        <v>0.38709677419354838</v>
      </c>
    </row>
    <row r="1018" spans="1:4" ht="15.75" customHeight="1" x14ac:dyDescent="0.25">
      <c r="A1018" s="10" t="s">
        <v>231</v>
      </c>
      <c r="B1018" s="11">
        <v>9.3000000000000007</v>
      </c>
      <c r="C1018" s="21">
        <v>3.6</v>
      </c>
      <c r="D1018" s="12">
        <v>0.38709677419354838</v>
      </c>
    </row>
    <row r="1019" spans="1:4" ht="15.75" customHeight="1" x14ac:dyDescent="0.25">
      <c r="A1019" s="10" t="s">
        <v>1142</v>
      </c>
      <c r="B1019" s="11">
        <v>9.84</v>
      </c>
      <c r="C1019" s="21">
        <v>3.8</v>
      </c>
      <c r="D1019" s="12">
        <v>0.38617886178861788</v>
      </c>
    </row>
    <row r="1020" spans="1:4" ht="15.75" customHeight="1" x14ac:dyDescent="0.25">
      <c r="A1020" s="10" t="s">
        <v>1550</v>
      </c>
      <c r="B1020" s="11">
        <v>19.950000000000003</v>
      </c>
      <c r="C1020" s="21">
        <v>3.8499999999999996</v>
      </c>
      <c r="D1020" s="12">
        <v>0.38596491228070168</v>
      </c>
    </row>
    <row r="1021" spans="1:4" ht="15.75" customHeight="1" x14ac:dyDescent="0.25">
      <c r="A1021" s="10" t="s">
        <v>2106</v>
      </c>
      <c r="B1021" s="11">
        <v>9.85</v>
      </c>
      <c r="C1021" s="21">
        <v>3.8</v>
      </c>
      <c r="D1021" s="12">
        <v>0.38578680203045684</v>
      </c>
    </row>
    <row r="1022" spans="1:4" ht="15.75" customHeight="1" x14ac:dyDescent="0.25">
      <c r="A1022" s="10" t="s">
        <v>863</v>
      </c>
      <c r="B1022" s="11">
        <v>9.85</v>
      </c>
      <c r="C1022" s="21">
        <v>3.8</v>
      </c>
      <c r="D1022" s="12">
        <v>0.38578680203045684</v>
      </c>
    </row>
    <row r="1023" spans="1:4" ht="15.75" customHeight="1" x14ac:dyDescent="0.25">
      <c r="A1023" s="10" t="s">
        <v>288</v>
      </c>
      <c r="B1023" s="11">
        <v>9.6</v>
      </c>
      <c r="C1023" s="21">
        <v>3.7</v>
      </c>
      <c r="D1023" s="12">
        <v>0.38541666666666669</v>
      </c>
    </row>
    <row r="1024" spans="1:4" ht="15.75" customHeight="1" x14ac:dyDescent="0.25">
      <c r="A1024" s="10" t="s">
        <v>383</v>
      </c>
      <c r="B1024" s="11">
        <v>58.750000000000007</v>
      </c>
      <c r="C1024" s="21">
        <v>3.7666666666666662</v>
      </c>
      <c r="D1024" s="12">
        <v>0.38468085106382971</v>
      </c>
    </row>
    <row r="1025" spans="1:4" ht="15.75" customHeight="1" x14ac:dyDescent="0.25">
      <c r="A1025" s="10" t="s">
        <v>2480</v>
      </c>
      <c r="B1025" s="11">
        <v>9.36</v>
      </c>
      <c r="C1025" s="21">
        <v>3.6</v>
      </c>
      <c r="D1025" s="12">
        <v>0.38461538461538464</v>
      </c>
    </row>
    <row r="1026" spans="1:4" ht="15.75" customHeight="1" x14ac:dyDescent="0.25">
      <c r="A1026" s="10" t="s">
        <v>1580</v>
      </c>
      <c r="B1026" s="11">
        <v>10.14</v>
      </c>
      <c r="C1026" s="21">
        <v>3.9</v>
      </c>
      <c r="D1026" s="12">
        <v>0.38461538461538458</v>
      </c>
    </row>
    <row r="1027" spans="1:4" ht="15.75" customHeight="1" x14ac:dyDescent="0.25">
      <c r="A1027" s="10" t="s">
        <v>1062</v>
      </c>
      <c r="B1027" s="11">
        <v>9.8800000000000008</v>
      </c>
      <c r="C1027" s="21">
        <v>3.8</v>
      </c>
      <c r="D1027" s="12">
        <v>0.38461538461538458</v>
      </c>
    </row>
    <row r="1028" spans="1:4" ht="15.75" customHeight="1" x14ac:dyDescent="0.25">
      <c r="A1028" s="10" t="s">
        <v>1926</v>
      </c>
      <c r="B1028" s="11">
        <v>9.9</v>
      </c>
      <c r="C1028" s="21">
        <v>3.8</v>
      </c>
      <c r="D1028" s="12">
        <v>0.38383838383838381</v>
      </c>
    </row>
    <row r="1029" spans="1:4" ht="15.75" customHeight="1" x14ac:dyDescent="0.25">
      <c r="A1029" s="10" t="s">
        <v>1688</v>
      </c>
      <c r="B1029" s="11">
        <v>9.9</v>
      </c>
      <c r="C1029" s="21">
        <v>3.8</v>
      </c>
      <c r="D1029" s="12">
        <v>0.38383838383838381</v>
      </c>
    </row>
    <row r="1030" spans="1:4" ht="15.75" customHeight="1" x14ac:dyDescent="0.25">
      <c r="A1030" s="10" t="s">
        <v>1595</v>
      </c>
      <c r="B1030" s="11">
        <v>9.9</v>
      </c>
      <c r="C1030" s="21">
        <v>3.8</v>
      </c>
      <c r="D1030" s="12">
        <v>0.38383838383838381</v>
      </c>
    </row>
    <row r="1031" spans="1:4" ht="15.75" customHeight="1" x14ac:dyDescent="0.25">
      <c r="A1031" s="10" t="s">
        <v>1597</v>
      </c>
      <c r="B1031" s="11">
        <v>9.9</v>
      </c>
      <c r="C1031" s="21">
        <v>3.8</v>
      </c>
      <c r="D1031" s="12">
        <v>0.38383838383838381</v>
      </c>
    </row>
    <row r="1032" spans="1:4" ht="15.75" customHeight="1" x14ac:dyDescent="0.25">
      <c r="A1032" s="10" t="s">
        <v>906</v>
      </c>
      <c r="B1032" s="11">
        <v>9.9</v>
      </c>
      <c r="C1032" s="21">
        <v>3.8</v>
      </c>
      <c r="D1032" s="12">
        <v>0.38383838383838381</v>
      </c>
    </row>
    <row r="1033" spans="1:4" ht="15.75" customHeight="1" x14ac:dyDescent="0.25">
      <c r="A1033" s="10" t="s">
        <v>480</v>
      </c>
      <c r="B1033" s="11">
        <v>9.9</v>
      </c>
      <c r="C1033" s="21">
        <v>3.8</v>
      </c>
      <c r="D1033" s="12">
        <v>0.38383838383838381</v>
      </c>
    </row>
    <row r="1034" spans="1:4" ht="15.75" customHeight="1" x14ac:dyDescent="0.25">
      <c r="A1034" s="10" t="s">
        <v>675</v>
      </c>
      <c r="B1034" s="11">
        <v>9.9</v>
      </c>
      <c r="C1034" s="21">
        <v>3.8</v>
      </c>
      <c r="D1034" s="12">
        <v>0.38383838383838381</v>
      </c>
    </row>
    <row r="1035" spans="1:4" ht="15.75" customHeight="1" x14ac:dyDescent="0.25">
      <c r="A1035" s="10" t="s">
        <v>371</v>
      </c>
      <c r="B1035" s="11">
        <v>9.9</v>
      </c>
      <c r="C1035" s="21">
        <v>3.8</v>
      </c>
      <c r="D1035" s="12">
        <v>0.38383838383838381</v>
      </c>
    </row>
    <row r="1036" spans="1:4" ht="15.75" customHeight="1" x14ac:dyDescent="0.25">
      <c r="A1036" s="10" t="s">
        <v>177</v>
      </c>
      <c r="B1036" s="11">
        <v>9.9</v>
      </c>
      <c r="C1036" s="21">
        <v>3.8</v>
      </c>
      <c r="D1036" s="12">
        <v>0.38383838383838381</v>
      </c>
    </row>
    <row r="1037" spans="1:4" ht="15.75" customHeight="1" x14ac:dyDescent="0.25">
      <c r="A1037" s="10" t="s">
        <v>140</v>
      </c>
      <c r="B1037" s="11">
        <v>9.9</v>
      </c>
      <c r="C1037" s="21">
        <v>3.8</v>
      </c>
      <c r="D1037" s="12">
        <v>0.38383838383838381</v>
      </c>
    </row>
    <row r="1038" spans="1:4" ht="15.75" customHeight="1" x14ac:dyDescent="0.25">
      <c r="A1038" s="10" t="s">
        <v>1878</v>
      </c>
      <c r="B1038" s="11">
        <v>9.1199999999999992</v>
      </c>
      <c r="C1038" s="21">
        <v>3.5</v>
      </c>
      <c r="D1038" s="12">
        <v>0.38377192982456143</v>
      </c>
    </row>
    <row r="1039" spans="1:4" ht="15.75" customHeight="1" x14ac:dyDescent="0.25">
      <c r="A1039" s="10" t="s">
        <v>1591</v>
      </c>
      <c r="B1039" s="11">
        <v>10.95</v>
      </c>
      <c r="C1039" s="21">
        <v>4.2</v>
      </c>
      <c r="D1039" s="12">
        <v>0.38356164383561647</v>
      </c>
    </row>
    <row r="1040" spans="1:4" ht="15.75" customHeight="1" x14ac:dyDescent="0.25">
      <c r="A1040" s="10" t="s">
        <v>1039</v>
      </c>
      <c r="B1040" s="11">
        <v>10.95</v>
      </c>
      <c r="C1040" s="21">
        <v>4.2</v>
      </c>
      <c r="D1040" s="12">
        <v>0.38356164383561647</v>
      </c>
    </row>
    <row r="1041" spans="1:4" ht="15.75" customHeight="1" x14ac:dyDescent="0.25">
      <c r="A1041" s="10" t="s">
        <v>264</v>
      </c>
      <c r="B1041" s="11">
        <v>9.65</v>
      </c>
      <c r="C1041" s="21">
        <v>3.7</v>
      </c>
      <c r="D1041" s="12">
        <v>0.38341968911917101</v>
      </c>
    </row>
    <row r="1042" spans="1:4" ht="15.75" customHeight="1" x14ac:dyDescent="0.25">
      <c r="A1042" s="10" t="s">
        <v>2431</v>
      </c>
      <c r="B1042" s="11">
        <v>20.100000000000001</v>
      </c>
      <c r="C1042" s="21">
        <v>3.85</v>
      </c>
      <c r="D1042" s="12">
        <v>0.38308457711442784</v>
      </c>
    </row>
    <row r="1043" spans="1:4" ht="15.75" customHeight="1" x14ac:dyDescent="0.25">
      <c r="A1043" s="10" t="s">
        <v>2129</v>
      </c>
      <c r="B1043" s="11">
        <v>10.45</v>
      </c>
      <c r="C1043" s="21">
        <v>4</v>
      </c>
      <c r="D1043" s="12">
        <v>0.38277511961722488</v>
      </c>
    </row>
    <row r="1044" spans="1:4" ht="15.75" customHeight="1" x14ac:dyDescent="0.25">
      <c r="A1044" s="10" t="s">
        <v>2119</v>
      </c>
      <c r="B1044" s="11">
        <v>9.15</v>
      </c>
      <c r="C1044" s="21">
        <v>3.5</v>
      </c>
      <c r="D1044" s="12">
        <v>0.38251366120218577</v>
      </c>
    </row>
    <row r="1045" spans="1:4" ht="15.75" customHeight="1" x14ac:dyDescent="0.25">
      <c r="A1045" s="10" t="s">
        <v>1465</v>
      </c>
      <c r="B1045" s="11">
        <v>10.199999999999999</v>
      </c>
      <c r="C1045" s="21">
        <v>3.9</v>
      </c>
      <c r="D1045" s="12">
        <v>0.38235294117647062</v>
      </c>
    </row>
    <row r="1046" spans="1:4" ht="15.75" customHeight="1" x14ac:dyDescent="0.25">
      <c r="A1046" s="10" t="s">
        <v>2005</v>
      </c>
      <c r="B1046" s="11">
        <v>8.9</v>
      </c>
      <c r="C1046" s="21">
        <v>3.4</v>
      </c>
      <c r="D1046" s="12">
        <v>0.38202247191011235</v>
      </c>
    </row>
    <row r="1047" spans="1:4" ht="15.75" customHeight="1" x14ac:dyDescent="0.25">
      <c r="A1047" s="10" t="s">
        <v>2087</v>
      </c>
      <c r="B1047" s="11">
        <v>9.9499999999999993</v>
      </c>
      <c r="C1047" s="21">
        <v>3.8</v>
      </c>
      <c r="D1047" s="12">
        <v>0.38190954773869346</v>
      </c>
    </row>
    <row r="1048" spans="1:4" ht="15.75" customHeight="1" x14ac:dyDescent="0.25">
      <c r="A1048" s="10" t="s">
        <v>1827</v>
      </c>
      <c r="B1048" s="11">
        <v>9.9499999999999993</v>
      </c>
      <c r="C1048" s="21">
        <v>3.8</v>
      </c>
      <c r="D1048" s="12">
        <v>0.38190954773869346</v>
      </c>
    </row>
    <row r="1049" spans="1:4" ht="15.75" customHeight="1" x14ac:dyDescent="0.25">
      <c r="A1049" s="10" t="s">
        <v>1681</v>
      </c>
      <c r="B1049" s="11">
        <v>9.9499999999999993</v>
      </c>
      <c r="C1049" s="21">
        <v>3.8</v>
      </c>
      <c r="D1049" s="12">
        <v>0.38190954773869346</v>
      </c>
    </row>
    <row r="1050" spans="1:4" ht="15.75" customHeight="1" x14ac:dyDescent="0.25">
      <c r="A1050" s="10" t="s">
        <v>928</v>
      </c>
      <c r="B1050" s="11">
        <v>9.9499999999999993</v>
      </c>
      <c r="C1050" s="21">
        <v>3.8</v>
      </c>
      <c r="D1050" s="12">
        <v>0.38190954773869346</v>
      </c>
    </row>
    <row r="1051" spans="1:4" ht="15.75" customHeight="1" x14ac:dyDescent="0.25">
      <c r="A1051" s="10" t="s">
        <v>936</v>
      </c>
      <c r="B1051" s="11">
        <v>9.9499999999999993</v>
      </c>
      <c r="C1051" s="21">
        <v>3.8</v>
      </c>
      <c r="D1051" s="12">
        <v>0.38190954773869346</v>
      </c>
    </row>
    <row r="1052" spans="1:4" ht="15.75" customHeight="1" x14ac:dyDescent="0.25">
      <c r="A1052" s="10" t="s">
        <v>913</v>
      </c>
      <c r="B1052" s="11">
        <v>9.9499999999999993</v>
      </c>
      <c r="C1052" s="21">
        <v>3.8</v>
      </c>
      <c r="D1052" s="12">
        <v>0.38190954773869346</v>
      </c>
    </row>
    <row r="1053" spans="1:4" ht="15.75" customHeight="1" x14ac:dyDescent="0.25">
      <c r="A1053" s="10" t="s">
        <v>1059</v>
      </c>
      <c r="B1053" s="11">
        <v>9.9499999999999993</v>
      </c>
      <c r="C1053" s="21">
        <v>3.8</v>
      </c>
      <c r="D1053" s="12">
        <v>0.38190954773869346</v>
      </c>
    </row>
    <row r="1054" spans="1:4" ht="15.75" customHeight="1" x14ac:dyDescent="0.25">
      <c r="A1054" s="10" t="s">
        <v>632</v>
      </c>
      <c r="B1054" s="11">
        <v>9.9499999999999993</v>
      </c>
      <c r="C1054" s="21">
        <v>3.8</v>
      </c>
      <c r="D1054" s="12">
        <v>0.38190954773869346</v>
      </c>
    </row>
    <row r="1055" spans="1:4" ht="15.75" customHeight="1" x14ac:dyDescent="0.25">
      <c r="A1055" s="10" t="s">
        <v>784</v>
      </c>
      <c r="B1055" s="11">
        <v>9.9499999999999993</v>
      </c>
      <c r="C1055" s="21">
        <v>3.8</v>
      </c>
      <c r="D1055" s="12">
        <v>0.38190954773869346</v>
      </c>
    </row>
    <row r="1056" spans="1:4" ht="15.75" customHeight="1" x14ac:dyDescent="0.25">
      <c r="A1056" s="10" t="s">
        <v>488</v>
      </c>
      <c r="B1056" s="11">
        <v>9.9499999999999993</v>
      </c>
      <c r="C1056" s="21">
        <v>3.8</v>
      </c>
      <c r="D1056" s="12">
        <v>0.38190954773869346</v>
      </c>
    </row>
    <row r="1057" spans="1:4" ht="15.75" customHeight="1" x14ac:dyDescent="0.25">
      <c r="A1057" s="10" t="s">
        <v>93</v>
      </c>
      <c r="B1057" s="11">
        <v>9.9499999999999993</v>
      </c>
      <c r="C1057" s="21">
        <v>3.8</v>
      </c>
      <c r="D1057" s="12">
        <v>0.38190954773869346</v>
      </c>
    </row>
    <row r="1058" spans="1:4" ht="15.75" customHeight="1" x14ac:dyDescent="0.25">
      <c r="A1058" s="10" t="s">
        <v>2031</v>
      </c>
      <c r="B1058" s="11">
        <v>10.74</v>
      </c>
      <c r="C1058" s="21">
        <v>4.0999999999999996</v>
      </c>
      <c r="D1058" s="12">
        <v>0.38175046554934822</v>
      </c>
    </row>
    <row r="1059" spans="1:4" ht="15.75" customHeight="1" x14ac:dyDescent="0.25">
      <c r="A1059" s="10" t="s">
        <v>820</v>
      </c>
      <c r="B1059" s="11">
        <v>9.6999999999999993</v>
      </c>
      <c r="C1059" s="21">
        <v>3.7</v>
      </c>
      <c r="D1059" s="12">
        <v>0.3814432989690722</v>
      </c>
    </row>
    <row r="1060" spans="1:4" ht="15.75" customHeight="1" x14ac:dyDescent="0.25">
      <c r="A1060" s="10" t="s">
        <v>1590</v>
      </c>
      <c r="B1060" s="11">
        <v>10.75</v>
      </c>
      <c r="C1060" s="21">
        <v>4.0999999999999996</v>
      </c>
      <c r="D1060" s="12">
        <v>0.38139534883720927</v>
      </c>
    </row>
    <row r="1061" spans="1:4" ht="15.75" customHeight="1" x14ac:dyDescent="0.25">
      <c r="A1061" s="10" t="s">
        <v>1106</v>
      </c>
      <c r="B1061" s="11">
        <v>29.130000000000003</v>
      </c>
      <c r="C1061" s="21">
        <v>3.6999999999999997</v>
      </c>
      <c r="D1061" s="12">
        <v>0.3810504634397528</v>
      </c>
    </row>
    <row r="1062" spans="1:4" ht="15.75" customHeight="1" x14ac:dyDescent="0.25">
      <c r="A1062" s="10" t="s">
        <v>1047</v>
      </c>
      <c r="B1062" s="11">
        <v>9.4499999999999993</v>
      </c>
      <c r="C1062" s="21">
        <v>3.6</v>
      </c>
      <c r="D1062" s="12">
        <v>0.38095238095238099</v>
      </c>
    </row>
    <row r="1063" spans="1:4" ht="15.75" customHeight="1" x14ac:dyDescent="0.25">
      <c r="A1063" s="10" t="s">
        <v>1956</v>
      </c>
      <c r="B1063" s="11">
        <v>10.5</v>
      </c>
      <c r="C1063" s="21">
        <v>4</v>
      </c>
      <c r="D1063" s="12">
        <v>0.38095238095238093</v>
      </c>
    </row>
    <row r="1064" spans="1:4" ht="15.75" customHeight="1" x14ac:dyDescent="0.25">
      <c r="A1064" s="10" t="s">
        <v>1029</v>
      </c>
      <c r="B1064" s="11">
        <v>10.5</v>
      </c>
      <c r="C1064" s="21">
        <v>4</v>
      </c>
      <c r="D1064" s="12">
        <v>0.38095238095238093</v>
      </c>
    </row>
    <row r="1065" spans="1:4" ht="15.75" customHeight="1" x14ac:dyDescent="0.25">
      <c r="A1065" s="10" t="s">
        <v>1026</v>
      </c>
      <c r="B1065" s="11">
        <v>10.5</v>
      </c>
      <c r="C1065" s="21">
        <v>4</v>
      </c>
      <c r="D1065" s="12">
        <v>0.38095238095238093</v>
      </c>
    </row>
    <row r="1066" spans="1:4" ht="15.75" customHeight="1" x14ac:dyDescent="0.25">
      <c r="A1066" s="10" t="s">
        <v>91</v>
      </c>
      <c r="B1066" s="11">
        <v>10.5</v>
      </c>
      <c r="C1066" s="21">
        <v>4</v>
      </c>
      <c r="D1066" s="12">
        <v>0.38095238095238093</v>
      </c>
    </row>
    <row r="1067" spans="1:4" ht="15.75" customHeight="1" x14ac:dyDescent="0.25">
      <c r="A1067" s="10" t="s">
        <v>70</v>
      </c>
      <c r="B1067" s="11">
        <v>9.98</v>
      </c>
      <c r="C1067" s="21">
        <v>3.8</v>
      </c>
      <c r="D1067" s="12">
        <v>0.38076152304609218</v>
      </c>
    </row>
    <row r="1068" spans="1:4" ht="15.75" customHeight="1" x14ac:dyDescent="0.25">
      <c r="A1068" s="10" t="s">
        <v>69</v>
      </c>
      <c r="B1068" s="11">
        <v>9.98</v>
      </c>
      <c r="C1068" s="21">
        <v>3.8</v>
      </c>
      <c r="D1068" s="12">
        <v>0.38076152304609218</v>
      </c>
    </row>
    <row r="1069" spans="1:4" ht="15.75" customHeight="1" x14ac:dyDescent="0.25">
      <c r="A1069" s="10" t="s">
        <v>821</v>
      </c>
      <c r="B1069" s="11">
        <v>9.7200000000000006</v>
      </c>
      <c r="C1069" s="21">
        <v>3.7</v>
      </c>
      <c r="D1069" s="12">
        <v>0.38065843621399176</v>
      </c>
    </row>
    <row r="1070" spans="1:4" ht="15.75" customHeight="1" x14ac:dyDescent="0.25">
      <c r="A1070" s="10" t="s">
        <v>14</v>
      </c>
      <c r="B1070" s="11">
        <v>9.7200000000000006</v>
      </c>
      <c r="C1070" s="21">
        <v>3.7</v>
      </c>
      <c r="D1070" s="12">
        <v>0.38065843621399176</v>
      </c>
    </row>
    <row r="1071" spans="1:4" ht="15.75" customHeight="1" x14ac:dyDescent="0.25">
      <c r="A1071" s="10" t="s">
        <v>1072</v>
      </c>
      <c r="B1071" s="11">
        <v>10.25</v>
      </c>
      <c r="C1071" s="21">
        <v>3.9</v>
      </c>
      <c r="D1071" s="12">
        <v>0.38048780487804879</v>
      </c>
    </row>
    <row r="1072" spans="1:4" ht="15.75" customHeight="1" x14ac:dyDescent="0.25">
      <c r="A1072" s="10" t="s">
        <v>938</v>
      </c>
      <c r="B1072" s="11">
        <v>10.25</v>
      </c>
      <c r="C1072" s="21">
        <v>3.9</v>
      </c>
      <c r="D1072" s="12">
        <v>0.38048780487804879</v>
      </c>
    </row>
    <row r="1073" spans="1:4" ht="15.75" customHeight="1" x14ac:dyDescent="0.25">
      <c r="A1073" s="10" t="s">
        <v>580</v>
      </c>
      <c r="B1073" s="11">
        <v>69.739999999999995</v>
      </c>
      <c r="C1073" s="21">
        <v>3.7857142857142856</v>
      </c>
      <c r="D1073" s="12">
        <v>0.37998279323200462</v>
      </c>
    </row>
    <row r="1074" spans="1:4" ht="15.75" customHeight="1" x14ac:dyDescent="0.25">
      <c r="A1074" s="10" t="s">
        <v>2307</v>
      </c>
      <c r="B1074" s="11">
        <v>8.9499999999999993</v>
      </c>
      <c r="C1074" s="21">
        <v>3.4</v>
      </c>
      <c r="D1074" s="12">
        <v>0.37988826815642462</v>
      </c>
    </row>
    <row r="1075" spans="1:4" ht="15.75" customHeight="1" x14ac:dyDescent="0.25">
      <c r="A1075" s="10" t="s">
        <v>242</v>
      </c>
      <c r="B1075" s="11">
        <v>8.9499999999999993</v>
      </c>
      <c r="C1075" s="21">
        <v>3.4</v>
      </c>
      <c r="D1075" s="12">
        <v>0.37988826815642462</v>
      </c>
    </row>
    <row r="1076" spans="1:4" ht="15.75" customHeight="1" x14ac:dyDescent="0.25">
      <c r="A1076" s="10" t="s">
        <v>1482</v>
      </c>
      <c r="B1076" s="11">
        <v>9.75</v>
      </c>
      <c r="C1076" s="21">
        <v>3.7</v>
      </c>
      <c r="D1076" s="12">
        <v>0.37948717948717953</v>
      </c>
    </row>
    <row r="1077" spans="1:4" ht="15.75" customHeight="1" x14ac:dyDescent="0.25">
      <c r="A1077" s="10" t="s">
        <v>1646</v>
      </c>
      <c r="B1077" s="11">
        <v>19.79</v>
      </c>
      <c r="C1077" s="21">
        <v>3.75</v>
      </c>
      <c r="D1077" s="12">
        <v>0.37897928246589185</v>
      </c>
    </row>
    <row r="1078" spans="1:4" ht="15.75" customHeight="1" x14ac:dyDescent="0.25">
      <c r="A1078" s="10" t="s">
        <v>1781</v>
      </c>
      <c r="B1078" s="11">
        <v>9.5</v>
      </c>
      <c r="C1078" s="21">
        <v>3.6</v>
      </c>
      <c r="D1078" s="12">
        <v>0.37894736842105264</v>
      </c>
    </row>
    <row r="1079" spans="1:4" ht="15.75" customHeight="1" x14ac:dyDescent="0.25">
      <c r="A1079" s="10" t="s">
        <v>2068</v>
      </c>
      <c r="B1079" s="11">
        <v>9.5</v>
      </c>
      <c r="C1079" s="21">
        <v>3.6</v>
      </c>
      <c r="D1079" s="12">
        <v>0.37894736842105264</v>
      </c>
    </row>
    <row r="1080" spans="1:4" ht="15.75" customHeight="1" x14ac:dyDescent="0.25">
      <c r="A1080" s="10" t="s">
        <v>1391</v>
      </c>
      <c r="B1080" s="11">
        <v>9.5</v>
      </c>
      <c r="C1080" s="21">
        <v>3.6</v>
      </c>
      <c r="D1080" s="12">
        <v>0.37894736842105264</v>
      </c>
    </row>
    <row r="1081" spans="1:4" ht="15.75" customHeight="1" x14ac:dyDescent="0.25">
      <c r="A1081" s="10" t="s">
        <v>534</v>
      </c>
      <c r="B1081" s="11">
        <v>9.5</v>
      </c>
      <c r="C1081" s="21">
        <v>3.6</v>
      </c>
      <c r="D1081" s="12">
        <v>0.37894736842105264</v>
      </c>
    </row>
    <row r="1082" spans="1:4" ht="15.75" customHeight="1" x14ac:dyDescent="0.25">
      <c r="A1082" s="10" t="s">
        <v>103</v>
      </c>
      <c r="B1082" s="11">
        <v>9.5</v>
      </c>
      <c r="C1082" s="21">
        <v>3.6</v>
      </c>
      <c r="D1082" s="12">
        <v>0.37894736842105264</v>
      </c>
    </row>
    <row r="1083" spans="1:4" ht="15.75" customHeight="1" x14ac:dyDescent="0.25">
      <c r="A1083" s="10" t="s">
        <v>2043</v>
      </c>
      <c r="B1083" s="11">
        <v>9.25</v>
      </c>
      <c r="C1083" s="21">
        <v>3.5</v>
      </c>
      <c r="D1083" s="12">
        <v>0.3783783783783784</v>
      </c>
    </row>
    <row r="1084" spans="1:4" ht="15.75" customHeight="1" x14ac:dyDescent="0.25">
      <c r="A1084" s="10" t="s">
        <v>584</v>
      </c>
      <c r="B1084" s="11">
        <v>10.050000000000001</v>
      </c>
      <c r="C1084" s="21">
        <v>3.8</v>
      </c>
      <c r="D1084" s="12">
        <v>0.37810945273631835</v>
      </c>
    </row>
    <row r="1085" spans="1:4" ht="15.75" customHeight="1" x14ac:dyDescent="0.25">
      <c r="A1085" s="10" t="s">
        <v>1844</v>
      </c>
      <c r="B1085" s="11">
        <v>30.720000000000002</v>
      </c>
      <c r="C1085" s="21">
        <v>3.8666666666666667</v>
      </c>
      <c r="D1085" s="12">
        <v>0.37760416666666663</v>
      </c>
    </row>
    <row r="1086" spans="1:4" ht="15.75" customHeight="1" x14ac:dyDescent="0.25">
      <c r="A1086" s="10" t="s">
        <v>2013</v>
      </c>
      <c r="B1086" s="11">
        <v>9.8000000000000007</v>
      </c>
      <c r="C1086" s="21">
        <v>3.7</v>
      </c>
      <c r="D1086" s="12">
        <v>0.37755102040816324</v>
      </c>
    </row>
    <row r="1087" spans="1:4" ht="15.75" customHeight="1" x14ac:dyDescent="0.25">
      <c r="A1087" s="10" t="s">
        <v>1945</v>
      </c>
      <c r="B1087" s="11">
        <v>9.8000000000000007</v>
      </c>
      <c r="C1087" s="21">
        <v>3.7</v>
      </c>
      <c r="D1087" s="12">
        <v>0.37755102040816324</v>
      </c>
    </row>
    <row r="1088" spans="1:4" ht="15.75" customHeight="1" x14ac:dyDescent="0.25">
      <c r="A1088" s="10" t="s">
        <v>300</v>
      </c>
      <c r="B1088" s="11">
        <v>10.6</v>
      </c>
      <c r="C1088" s="21">
        <v>4</v>
      </c>
      <c r="D1088" s="12">
        <v>0.37735849056603776</v>
      </c>
    </row>
    <row r="1089" spans="1:4" ht="15.75" customHeight="1" x14ac:dyDescent="0.25">
      <c r="A1089" s="10" t="s">
        <v>1890</v>
      </c>
      <c r="B1089" s="11">
        <v>10.35</v>
      </c>
      <c r="C1089" s="21">
        <v>3.9</v>
      </c>
      <c r="D1089" s="12">
        <v>0.37681159420289856</v>
      </c>
    </row>
    <row r="1090" spans="1:4" ht="15.75" customHeight="1" x14ac:dyDescent="0.25">
      <c r="A1090" s="10" t="s">
        <v>87</v>
      </c>
      <c r="B1090" s="11">
        <v>10.35</v>
      </c>
      <c r="C1090" s="21">
        <v>3.9</v>
      </c>
      <c r="D1090" s="12">
        <v>0.37681159420289856</v>
      </c>
    </row>
    <row r="1091" spans="1:4" ht="15.75" customHeight="1" x14ac:dyDescent="0.25">
      <c r="A1091" s="10" t="s">
        <v>817</v>
      </c>
      <c r="B1091" s="11">
        <v>9.85</v>
      </c>
      <c r="C1091" s="21">
        <v>3.7</v>
      </c>
      <c r="D1091" s="12">
        <v>0.37563451776649748</v>
      </c>
    </row>
    <row r="1092" spans="1:4" ht="15.75" customHeight="1" x14ac:dyDescent="0.25">
      <c r="A1092" s="10" t="s">
        <v>1922</v>
      </c>
      <c r="B1092" s="11">
        <v>10.39</v>
      </c>
      <c r="C1092" s="21">
        <v>3.9</v>
      </c>
      <c r="D1092" s="12">
        <v>0.37536092396535126</v>
      </c>
    </row>
    <row r="1093" spans="1:4" ht="15.75" customHeight="1" x14ac:dyDescent="0.25">
      <c r="A1093" s="10" t="s">
        <v>963</v>
      </c>
      <c r="B1093" s="11">
        <v>21.05</v>
      </c>
      <c r="C1093" s="21">
        <v>3.95</v>
      </c>
      <c r="D1093" s="12">
        <v>0.37529691211401428</v>
      </c>
    </row>
    <row r="1094" spans="1:4" ht="15.75" customHeight="1" x14ac:dyDescent="0.25">
      <c r="A1094" s="10" t="s">
        <v>244</v>
      </c>
      <c r="B1094" s="11">
        <v>78.38</v>
      </c>
      <c r="C1094" s="21">
        <v>3.6750000000000003</v>
      </c>
      <c r="D1094" s="12">
        <v>0.37509568767542745</v>
      </c>
    </row>
    <row r="1095" spans="1:4" ht="15.75" customHeight="1" x14ac:dyDescent="0.25">
      <c r="A1095" s="10" t="s">
        <v>2391</v>
      </c>
      <c r="B1095" s="11">
        <v>10.4</v>
      </c>
      <c r="C1095" s="21">
        <v>3.9</v>
      </c>
      <c r="D1095" s="12">
        <v>0.375</v>
      </c>
    </row>
    <row r="1096" spans="1:4" ht="15.75" customHeight="1" x14ac:dyDescent="0.25">
      <c r="A1096" s="10" t="s">
        <v>783</v>
      </c>
      <c r="B1096" s="11">
        <v>10.4</v>
      </c>
      <c r="C1096" s="21">
        <v>3.9</v>
      </c>
      <c r="D1096" s="12">
        <v>0.375</v>
      </c>
    </row>
    <row r="1097" spans="1:4" ht="15.75" customHeight="1" x14ac:dyDescent="0.25">
      <c r="A1097" s="10" t="s">
        <v>201</v>
      </c>
      <c r="B1097" s="11">
        <v>11.21</v>
      </c>
      <c r="C1097" s="21">
        <v>4.2</v>
      </c>
      <c r="D1097" s="12">
        <v>0.37466547725245314</v>
      </c>
    </row>
    <row r="1098" spans="1:4" ht="15.75" customHeight="1" x14ac:dyDescent="0.25">
      <c r="A1098" s="10" t="s">
        <v>2584</v>
      </c>
      <c r="B1098" s="11">
        <v>9.89</v>
      </c>
      <c r="C1098" s="21">
        <v>3.7</v>
      </c>
      <c r="D1098" s="12">
        <v>0.37411526794742161</v>
      </c>
    </row>
    <row r="1099" spans="1:4" ht="15.75" customHeight="1" x14ac:dyDescent="0.25">
      <c r="A1099" s="10" t="s">
        <v>583</v>
      </c>
      <c r="B1099" s="11">
        <v>10.43</v>
      </c>
      <c r="C1099" s="21">
        <v>3.9</v>
      </c>
      <c r="D1099" s="12">
        <v>0.37392138063279001</v>
      </c>
    </row>
    <row r="1100" spans="1:4" ht="15.75" customHeight="1" x14ac:dyDescent="0.25">
      <c r="A1100" s="10" t="s">
        <v>2380</v>
      </c>
      <c r="B1100" s="11">
        <v>9.9</v>
      </c>
      <c r="C1100" s="21">
        <v>3.7</v>
      </c>
      <c r="D1100" s="12">
        <v>0.37373737373737376</v>
      </c>
    </row>
    <row r="1101" spans="1:4" ht="15.75" customHeight="1" x14ac:dyDescent="0.25">
      <c r="A1101" s="10" t="s">
        <v>2524</v>
      </c>
      <c r="B1101" s="11">
        <v>9.9</v>
      </c>
      <c r="C1101" s="21">
        <v>3.7</v>
      </c>
      <c r="D1101" s="12">
        <v>0.37373737373737376</v>
      </c>
    </row>
    <row r="1102" spans="1:4" ht="15.75" customHeight="1" x14ac:dyDescent="0.25">
      <c r="A1102" s="10" t="s">
        <v>2589</v>
      </c>
      <c r="B1102" s="11">
        <v>9.9</v>
      </c>
      <c r="C1102" s="21">
        <v>3.7</v>
      </c>
      <c r="D1102" s="12">
        <v>0.37373737373737376</v>
      </c>
    </row>
    <row r="1103" spans="1:4" ht="15.75" customHeight="1" x14ac:dyDescent="0.25">
      <c r="A1103" s="10" t="s">
        <v>2445</v>
      </c>
      <c r="B1103" s="11">
        <v>9.9</v>
      </c>
      <c r="C1103" s="21">
        <v>3.7</v>
      </c>
      <c r="D1103" s="12">
        <v>0.37373737373737376</v>
      </c>
    </row>
    <row r="1104" spans="1:4" ht="15.75" customHeight="1" x14ac:dyDescent="0.25">
      <c r="A1104" s="10" t="s">
        <v>2110</v>
      </c>
      <c r="B1104" s="11">
        <v>9.9</v>
      </c>
      <c r="C1104" s="21">
        <v>3.7</v>
      </c>
      <c r="D1104" s="12">
        <v>0.37373737373737376</v>
      </c>
    </row>
    <row r="1105" spans="1:4" ht="15.75" customHeight="1" x14ac:dyDescent="0.25">
      <c r="A1105" s="10" t="s">
        <v>2145</v>
      </c>
      <c r="B1105" s="11">
        <v>10.45</v>
      </c>
      <c r="C1105" s="21">
        <v>3.9</v>
      </c>
      <c r="D1105" s="12">
        <v>0.37320574162679426</v>
      </c>
    </row>
    <row r="1106" spans="1:4" ht="15.75" customHeight="1" x14ac:dyDescent="0.25">
      <c r="A1106" s="10" t="s">
        <v>874</v>
      </c>
      <c r="B1106" s="11">
        <v>10.199999999999999</v>
      </c>
      <c r="C1106" s="21">
        <v>3.8</v>
      </c>
      <c r="D1106" s="12">
        <v>0.37254901960784315</v>
      </c>
    </row>
    <row r="1107" spans="1:4" ht="15.75" customHeight="1" x14ac:dyDescent="0.25">
      <c r="A1107" s="10" t="s">
        <v>1224</v>
      </c>
      <c r="B1107" s="11">
        <v>10.47</v>
      </c>
      <c r="C1107" s="21">
        <v>3.9</v>
      </c>
      <c r="D1107" s="12">
        <v>0.37249283667621774</v>
      </c>
    </row>
    <row r="1108" spans="1:4" ht="15.75" customHeight="1" x14ac:dyDescent="0.25">
      <c r="A1108" s="10" t="s">
        <v>722</v>
      </c>
      <c r="B1108" s="11">
        <v>9.4</v>
      </c>
      <c r="C1108" s="21">
        <v>3.5</v>
      </c>
      <c r="D1108" s="12">
        <v>0.37234042553191488</v>
      </c>
    </row>
    <row r="1109" spans="1:4" ht="15.75" customHeight="1" x14ac:dyDescent="0.25">
      <c r="A1109" s="10" t="s">
        <v>447</v>
      </c>
      <c r="B1109" s="11">
        <v>9.67</v>
      </c>
      <c r="C1109" s="21">
        <v>3.6</v>
      </c>
      <c r="D1109" s="12">
        <v>0.37228541882109617</v>
      </c>
    </row>
    <row r="1110" spans="1:4" ht="15.75" customHeight="1" x14ac:dyDescent="0.25">
      <c r="A1110" s="10" t="s">
        <v>1161</v>
      </c>
      <c r="B1110" s="11">
        <v>9.94</v>
      </c>
      <c r="C1110" s="21">
        <v>3.7</v>
      </c>
      <c r="D1110" s="12">
        <v>0.37223340040241454</v>
      </c>
    </row>
    <row r="1111" spans="1:4" ht="15.75" customHeight="1" x14ac:dyDescent="0.25">
      <c r="A1111" s="10" t="s">
        <v>1790</v>
      </c>
      <c r="B1111" s="11">
        <v>10.210000000000001</v>
      </c>
      <c r="C1111" s="21">
        <v>3.8</v>
      </c>
      <c r="D1111" s="12">
        <v>0.37218413320274235</v>
      </c>
    </row>
    <row r="1112" spans="1:4" ht="15.75" customHeight="1" x14ac:dyDescent="0.25">
      <c r="A1112" s="10" t="s">
        <v>2187</v>
      </c>
      <c r="B1112" s="11">
        <v>9.9499999999999993</v>
      </c>
      <c r="C1112" s="21">
        <v>3.7</v>
      </c>
      <c r="D1112" s="12">
        <v>0.37185929648241212</v>
      </c>
    </row>
    <row r="1113" spans="1:4" ht="15.75" customHeight="1" x14ac:dyDescent="0.25">
      <c r="A1113" s="10" t="s">
        <v>2340</v>
      </c>
      <c r="B1113" s="11">
        <v>9.9499999999999993</v>
      </c>
      <c r="C1113" s="21">
        <v>3.7</v>
      </c>
      <c r="D1113" s="12">
        <v>0.37185929648241212</v>
      </c>
    </row>
    <row r="1114" spans="1:4" ht="15.75" customHeight="1" x14ac:dyDescent="0.25">
      <c r="A1114" s="10" t="s">
        <v>1407</v>
      </c>
      <c r="B1114" s="11">
        <v>9.9499999999999993</v>
      </c>
      <c r="C1114" s="21">
        <v>3.7</v>
      </c>
      <c r="D1114" s="12">
        <v>0.37185929648241212</v>
      </c>
    </row>
    <row r="1115" spans="1:4" ht="15.75" customHeight="1" x14ac:dyDescent="0.25">
      <c r="A1115" s="10" t="s">
        <v>1263</v>
      </c>
      <c r="B1115" s="11">
        <v>9.9499999999999993</v>
      </c>
      <c r="C1115" s="21">
        <v>3.7</v>
      </c>
      <c r="D1115" s="12">
        <v>0.37185929648241212</v>
      </c>
    </row>
    <row r="1116" spans="1:4" ht="15.75" customHeight="1" x14ac:dyDescent="0.25">
      <c r="A1116" s="10" t="s">
        <v>509</v>
      </c>
      <c r="B1116" s="11">
        <v>9.9499999999999993</v>
      </c>
      <c r="C1116" s="21">
        <v>3.7</v>
      </c>
      <c r="D1116" s="12">
        <v>0.37185929648241212</v>
      </c>
    </row>
    <row r="1117" spans="1:4" ht="15.75" customHeight="1" x14ac:dyDescent="0.25">
      <c r="A1117" s="10" t="s">
        <v>1967</v>
      </c>
      <c r="B1117" s="11">
        <v>10.5</v>
      </c>
      <c r="C1117" s="21">
        <v>3.9</v>
      </c>
      <c r="D1117" s="12">
        <v>0.37142857142857144</v>
      </c>
    </row>
    <row r="1118" spans="1:4" ht="15.75" customHeight="1" x14ac:dyDescent="0.25">
      <c r="A1118" s="10" t="s">
        <v>1913</v>
      </c>
      <c r="B1118" s="11">
        <v>10.5</v>
      </c>
      <c r="C1118" s="21">
        <v>3.9</v>
      </c>
      <c r="D1118" s="12">
        <v>0.37142857142857144</v>
      </c>
    </row>
    <row r="1119" spans="1:4" ht="15.75" customHeight="1" x14ac:dyDescent="0.25">
      <c r="A1119" s="10" t="s">
        <v>1435</v>
      </c>
      <c r="B1119" s="11">
        <v>10.5</v>
      </c>
      <c r="C1119" s="21">
        <v>3.9</v>
      </c>
      <c r="D1119" s="12">
        <v>0.37142857142857144</v>
      </c>
    </row>
    <row r="1120" spans="1:4" ht="15.75" customHeight="1" x14ac:dyDescent="0.25">
      <c r="A1120" s="10" t="s">
        <v>930</v>
      </c>
      <c r="B1120" s="11">
        <v>10.5</v>
      </c>
      <c r="C1120" s="21">
        <v>3.9</v>
      </c>
      <c r="D1120" s="12">
        <v>0.37142857142857144</v>
      </c>
    </row>
    <row r="1121" spans="1:4" ht="15.75" customHeight="1" x14ac:dyDescent="0.25">
      <c r="A1121" s="10" t="s">
        <v>1035</v>
      </c>
      <c r="B1121" s="11">
        <v>10.5</v>
      </c>
      <c r="C1121" s="21">
        <v>3.9</v>
      </c>
      <c r="D1121" s="12">
        <v>0.37142857142857144</v>
      </c>
    </row>
    <row r="1122" spans="1:4" ht="15.75" customHeight="1" x14ac:dyDescent="0.25">
      <c r="A1122" s="10" t="s">
        <v>951</v>
      </c>
      <c r="B1122" s="11">
        <v>10.5</v>
      </c>
      <c r="C1122" s="21">
        <v>3.9</v>
      </c>
      <c r="D1122" s="12">
        <v>0.37142857142857144</v>
      </c>
    </row>
    <row r="1123" spans="1:4" ht="15.75" customHeight="1" x14ac:dyDescent="0.25">
      <c r="A1123" s="10" t="s">
        <v>682</v>
      </c>
      <c r="B1123" s="11">
        <v>10.5</v>
      </c>
      <c r="C1123" s="21">
        <v>3.9</v>
      </c>
      <c r="D1123" s="12">
        <v>0.37142857142857144</v>
      </c>
    </row>
    <row r="1124" spans="1:4" ht="15.75" customHeight="1" x14ac:dyDescent="0.25">
      <c r="A1124" s="10" t="s">
        <v>328</v>
      </c>
      <c r="B1124" s="11">
        <v>10.5</v>
      </c>
      <c r="C1124" s="21">
        <v>3.9</v>
      </c>
      <c r="D1124" s="12">
        <v>0.37142857142857144</v>
      </c>
    </row>
    <row r="1125" spans="1:4" ht="15.75" customHeight="1" x14ac:dyDescent="0.25">
      <c r="A1125" s="10" t="s">
        <v>1410</v>
      </c>
      <c r="B1125" s="11">
        <v>9.6999999999999993</v>
      </c>
      <c r="C1125" s="21">
        <v>3.6</v>
      </c>
      <c r="D1125" s="12">
        <v>0.37113402061855671</v>
      </c>
    </row>
    <row r="1126" spans="1:4" ht="15.75" customHeight="1" x14ac:dyDescent="0.25">
      <c r="A1126" s="10" t="s">
        <v>1145</v>
      </c>
      <c r="B1126" s="11">
        <v>8.9</v>
      </c>
      <c r="C1126" s="21">
        <v>3.3</v>
      </c>
      <c r="D1126" s="12">
        <v>0.37078651685393255</v>
      </c>
    </row>
    <row r="1127" spans="1:4" ht="15.75" customHeight="1" x14ac:dyDescent="0.25">
      <c r="A1127" s="10" t="s">
        <v>1355</v>
      </c>
      <c r="B1127" s="11">
        <v>9.98</v>
      </c>
      <c r="C1127" s="21">
        <v>3.7</v>
      </c>
      <c r="D1127" s="12">
        <v>0.37074148296593185</v>
      </c>
    </row>
    <row r="1128" spans="1:4" ht="15.75" customHeight="1" x14ac:dyDescent="0.25">
      <c r="A1128" s="10" t="s">
        <v>1189</v>
      </c>
      <c r="B1128" s="11">
        <v>9.98</v>
      </c>
      <c r="C1128" s="21">
        <v>3.7</v>
      </c>
      <c r="D1128" s="12">
        <v>0.37074148296593185</v>
      </c>
    </row>
    <row r="1129" spans="1:4" ht="15.75" customHeight="1" x14ac:dyDescent="0.25">
      <c r="A1129" s="10" t="s">
        <v>780</v>
      </c>
      <c r="B1129" s="11">
        <v>9.98</v>
      </c>
      <c r="C1129" s="21">
        <v>3.7</v>
      </c>
      <c r="D1129" s="12">
        <v>0.37074148296593185</v>
      </c>
    </row>
    <row r="1130" spans="1:4" ht="15.75" customHeight="1" x14ac:dyDescent="0.25">
      <c r="A1130" s="10" t="s">
        <v>473</v>
      </c>
      <c r="B1130" s="11">
        <v>10.25</v>
      </c>
      <c r="C1130" s="21">
        <v>3.8</v>
      </c>
      <c r="D1130" s="12">
        <v>0.37073170731707317</v>
      </c>
    </row>
    <row r="1131" spans="1:4" ht="15.75" customHeight="1" x14ac:dyDescent="0.25">
      <c r="A1131" s="10" t="s">
        <v>2484</v>
      </c>
      <c r="B1131" s="11">
        <v>9.99</v>
      </c>
      <c r="C1131" s="21">
        <v>3.7</v>
      </c>
      <c r="D1131" s="12">
        <v>0.37037037037037041</v>
      </c>
    </row>
    <row r="1132" spans="1:4" ht="15.75" customHeight="1" x14ac:dyDescent="0.25">
      <c r="A1132" s="10" t="s">
        <v>1411</v>
      </c>
      <c r="B1132" s="11">
        <v>9.4499999999999993</v>
      </c>
      <c r="C1132" s="21">
        <v>3.5</v>
      </c>
      <c r="D1132" s="12">
        <v>0.37037037037037041</v>
      </c>
    </row>
    <row r="1133" spans="1:4" ht="15.75" customHeight="1" x14ac:dyDescent="0.25">
      <c r="A1133" s="10" t="s">
        <v>208</v>
      </c>
      <c r="B1133" s="11">
        <v>9.99</v>
      </c>
      <c r="C1133" s="21">
        <v>3.7</v>
      </c>
      <c r="D1133" s="12">
        <v>0.37037037037037041</v>
      </c>
    </row>
    <row r="1134" spans="1:4" ht="15.75" customHeight="1" x14ac:dyDescent="0.25">
      <c r="A1134" s="10" t="s">
        <v>1740</v>
      </c>
      <c r="B1134" s="11">
        <v>11.9</v>
      </c>
      <c r="C1134" s="21">
        <v>4.4000000000000004</v>
      </c>
      <c r="D1134" s="12">
        <v>0.36974789915966388</v>
      </c>
    </row>
    <row r="1135" spans="1:4" ht="15.75" customHeight="1" x14ac:dyDescent="0.25">
      <c r="A1135" s="10" t="s">
        <v>166</v>
      </c>
      <c r="B1135" s="11">
        <v>30.599999999999998</v>
      </c>
      <c r="C1135" s="21">
        <v>3.7666666666666671</v>
      </c>
      <c r="D1135" s="12">
        <v>0.36928104575163406</v>
      </c>
    </row>
    <row r="1136" spans="1:4" ht="15.75" customHeight="1" x14ac:dyDescent="0.25">
      <c r="A1136" s="10" t="s">
        <v>184</v>
      </c>
      <c r="B1136" s="11">
        <v>10.02</v>
      </c>
      <c r="C1136" s="21">
        <v>3.7</v>
      </c>
      <c r="D1136" s="12">
        <v>0.36926147704590823</v>
      </c>
    </row>
    <row r="1137" spans="1:4" ht="15.75" customHeight="1" x14ac:dyDescent="0.25">
      <c r="A1137" s="10" t="s">
        <v>2508</v>
      </c>
      <c r="B1137" s="11">
        <v>9.75</v>
      </c>
      <c r="C1137" s="21">
        <v>3.6</v>
      </c>
      <c r="D1137" s="12">
        <v>0.36923076923076925</v>
      </c>
    </row>
    <row r="1138" spans="1:4" ht="15.75" customHeight="1" x14ac:dyDescent="0.25">
      <c r="A1138" s="10" t="s">
        <v>2293</v>
      </c>
      <c r="B1138" s="11">
        <v>9.75</v>
      </c>
      <c r="C1138" s="21">
        <v>3.6</v>
      </c>
      <c r="D1138" s="12">
        <v>0.36923076923076925</v>
      </c>
    </row>
    <row r="1139" spans="1:4" ht="15.75" customHeight="1" x14ac:dyDescent="0.25">
      <c r="A1139" s="10" t="s">
        <v>1143</v>
      </c>
      <c r="B1139" s="11">
        <v>9.75</v>
      </c>
      <c r="C1139" s="21">
        <v>3.6</v>
      </c>
      <c r="D1139" s="12">
        <v>0.36923076923076925</v>
      </c>
    </row>
    <row r="1140" spans="1:4" ht="15.75" customHeight="1" x14ac:dyDescent="0.25">
      <c r="A1140" s="10" t="s">
        <v>1247</v>
      </c>
      <c r="B1140" s="11">
        <v>10.3</v>
      </c>
      <c r="C1140" s="21">
        <v>3.8</v>
      </c>
      <c r="D1140" s="12">
        <v>0.3689320388349514</v>
      </c>
    </row>
    <row r="1141" spans="1:4" ht="15.75" customHeight="1" x14ac:dyDescent="0.25">
      <c r="A1141" s="10" t="s">
        <v>941</v>
      </c>
      <c r="B1141" s="11">
        <v>10.3</v>
      </c>
      <c r="C1141" s="21">
        <v>3.8</v>
      </c>
      <c r="D1141" s="12">
        <v>0.3689320388349514</v>
      </c>
    </row>
    <row r="1142" spans="1:4" ht="15.75" customHeight="1" x14ac:dyDescent="0.25">
      <c r="A1142" s="10" t="s">
        <v>536</v>
      </c>
      <c r="B1142" s="11">
        <v>8.9499999999999993</v>
      </c>
      <c r="C1142" s="21">
        <v>3.3</v>
      </c>
      <c r="D1142" s="12">
        <v>0.36871508379888268</v>
      </c>
    </row>
    <row r="1143" spans="1:4" ht="15.75" customHeight="1" x14ac:dyDescent="0.25">
      <c r="A1143" s="10" t="s">
        <v>607</v>
      </c>
      <c r="B1143" s="11">
        <v>10.85</v>
      </c>
      <c r="C1143" s="21">
        <v>4</v>
      </c>
      <c r="D1143" s="12">
        <v>0.3686635944700461</v>
      </c>
    </row>
    <row r="1144" spans="1:4" ht="15.75" customHeight="1" x14ac:dyDescent="0.25">
      <c r="A1144" s="10" t="s">
        <v>638</v>
      </c>
      <c r="B1144" s="11">
        <v>10.85</v>
      </c>
      <c r="C1144" s="21">
        <v>4</v>
      </c>
      <c r="D1144" s="12">
        <v>0.3686635944700461</v>
      </c>
    </row>
    <row r="1145" spans="1:4" ht="15.75" customHeight="1" x14ac:dyDescent="0.25">
      <c r="A1145" s="10" t="s">
        <v>612</v>
      </c>
      <c r="B1145" s="11">
        <v>10.039999999999999</v>
      </c>
      <c r="C1145" s="21">
        <v>3.7</v>
      </c>
      <c r="D1145" s="12">
        <v>0.36852589641434269</v>
      </c>
    </row>
    <row r="1146" spans="1:4" ht="15.75" customHeight="1" x14ac:dyDescent="0.25">
      <c r="A1146" s="10" t="s">
        <v>2455</v>
      </c>
      <c r="B1146" s="11">
        <v>9.5</v>
      </c>
      <c r="C1146" s="21">
        <v>3.5</v>
      </c>
      <c r="D1146" s="12">
        <v>0.36842105263157893</v>
      </c>
    </row>
    <row r="1147" spans="1:4" ht="15.75" customHeight="1" x14ac:dyDescent="0.25">
      <c r="A1147" s="10" t="s">
        <v>1842</v>
      </c>
      <c r="B1147" s="11">
        <v>9.5</v>
      </c>
      <c r="C1147" s="21">
        <v>3.5</v>
      </c>
      <c r="D1147" s="12">
        <v>0.36842105263157893</v>
      </c>
    </row>
    <row r="1148" spans="1:4" ht="15.75" customHeight="1" x14ac:dyDescent="0.25">
      <c r="A1148" s="10" t="s">
        <v>1336</v>
      </c>
      <c r="B1148" s="11">
        <v>9.5</v>
      </c>
      <c r="C1148" s="21">
        <v>3.5</v>
      </c>
      <c r="D1148" s="12">
        <v>0.36842105263157893</v>
      </c>
    </row>
    <row r="1149" spans="1:4" ht="15.75" customHeight="1" x14ac:dyDescent="0.25">
      <c r="A1149" s="10" t="s">
        <v>1196</v>
      </c>
      <c r="B1149" s="11">
        <v>9.5</v>
      </c>
      <c r="C1149" s="21">
        <v>3.5</v>
      </c>
      <c r="D1149" s="12">
        <v>0.36842105263157893</v>
      </c>
    </row>
    <row r="1150" spans="1:4" ht="15.75" customHeight="1" x14ac:dyDescent="0.25">
      <c r="A1150" s="10" t="s">
        <v>282</v>
      </c>
      <c r="B1150" s="11">
        <v>9.5</v>
      </c>
      <c r="C1150" s="21">
        <v>3.5</v>
      </c>
      <c r="D1150" s="12">
        <v>0.36842105263157893</v>
      </c>
    </row>
    <row r="1151" spans="1:4" ht="15.75" customHeight="1" x14ac:dyDescent="0.25">
      <c r="A1151" s="10" t="s">
        <v>1698</v>
      </c>
      <c r="B1151" s="11">
        <v>10.59</v>
      </c>
      <c r="C1151" s="21">
        <v>3.9</v>
      </c>
      <c r="D1151" s="12">
        <v>0.36827195467422097</v>
      </c>
    </row>
    <row r="1152" spans="1:4" ht="15.75" customHeight="1" x14ac:dyDescent="0.25">
      <c r="A1152" s="10" t="s">
        <v>271</v>
      </c>
      <c r="B1152" s="11">
        <v>20.100000000000001</v>
      </c>
      <c r="C1152" s="21">
        <v>3.7</v>
      </c>
      <c r="D1152" s="12">
        <v>0.36815920398009949</v>
      </c>
    </row>
    <row r="1153" spans="1:4" ht="15.75" customHeight="1" x14ac:dyDescent="0.25">
      <c r="A1153" s="10" t="s">
        <v>108</v>
      </c>
      <c r="B1153" s="11">
        <v>52.97</v>
      </c>
      <c r="C1153" s="21">
        <v>3.9</v>
      </c>
      <c r="D1153" s="12">
        <v>0.36813290541816124</v>
      </c>
    </row>
    <row r="1154" spans="1:4" ht="15.75" customHeight="1" x14ac:dyDescent="0.25">
      <c r="A1154" s="10" t="s">
        <v>272</v>
      </c>
      <c r="B1154" s="11">
        <v>10.6</v>
      </c>
      <c r="C1154" s="21">
        <v>3.9</v>
      </c>
      <c r="D1154" s="12">
        <v>0.36792452830188682</v>
      </c>
    </row>
    <row r="1155" spans="1:4" ht="15.75" customHeight="1" x14ac:dyDescent="0.25">
      <c r="A1155" s="10" t="s">
        <v>2104</v>
      </c>
      <c r="B1155" s="11">
        <v>10.06</v>
      </c>
      <c r="C1155" s="21">
        <v>3.7</v>
      </c>
      <c r="D1155" s="12">
        <v>0.36779324055666002</v>
      </c>
    </row>
    <row r="1156" spans="1:4" ht="15.75" customHeight="1" x14ac:dyDescent="0.25">
      <c r="A1156" s="10" t="s">
        <v>654</v>
      </c>
      <c r="B1156" s="11">
        <v>40.25</v>
      </c>
      <c r="C1156" s="21">
        <v>3.7</v>
      </c>
      <c r="D1156" s="12">
        <v>0.36770186335403726</v>
      </c>
    </row>
    <row r="1157" spans="1:4" ht="15.75" customHeight="1" x14ac:dyDescent="0.25">
      <c r="A1157" s="10" t="s">
        <v>917</v>
      </c>
      <c r="B1157" s="11">
        <v>9.25</v>
      </c>
      <c r="C1157" s="21">
        <v>3.4</v>
      </c>
      <c r="D1157" s="12">
        <v>0.36756756756756753</v>
      </c>
    </row>
    <row r="1158" spans="1:4" ht="15.75" customHeight="1" x14ac:dyDescent="0.25">
      <c r="A1158" s="10" t="s">
        <v>1214</v>
      </c>
      <c r="B1158" s="11">
        <v>9.8000000000000007</v>
      </c>
      <c r="C1158" s="21">
        <v>3.6</v>
      </c>
      <c r="D1158" s="12">
        <v>0.36734693877551017</v>
      </c>
    </row>
    <row r="1159" spans="1:4" ht="15.75" customHeight="1" x14ac:dyDescent="0.25">
      <c r="A1159" s="10" t="s">
        <v>668</v>
      </c>
      <c r="B1159" s="11">
        <v>9.8000000000000007</v>
      </c>
      <c r="C1159" s="21">
        <v>3.6</v>
      </c>
      <c r="D1159" s="12">
        <v>0.36734693877551017</v>
      </c>
    </row>
    <row r="1160" spans="1:4" ht="15.75" customHeight="1" x14ac:dyDescent="0.25">
      <c r="A1160" s="10" t="s">
        <v>1638</v>
      </c>
      <c r="B1160" s="11">
        <v>10.35</v>
      </c>
      <c r="C1160" s="21">
        <v>3.8</v>
      </c>
      <c r="D1160" s="12">
        <v>0.3671497584541063</v>
      </c>
    </row>
    <row r="1161" spans="1:4" ht="15.75" customHeight="1" x14ac:dyDescent="0.25">
      <c r="A1161" s="10" t="s">
        <v>2567</v>
      </c>
      <c r="B1161" s="11">
        <v>10.9</v>
      </c>
      <c r="C1161" s="21">
        <v>4</v>
      </c>
      <c r="D1161" s="12">
        <v>0.36697247706422015</v>
      </c>
    </row>
    <row r="1162" spans="1:4" ht="15.75" customHeight="1" x14ac:dyDescent="0.25">
      <c r="A1162" s="10" t="s">
        <v>1719</v>
      </c>
      <c r="B1162" s="11">
        <v>10.9</v>
      </c>
      <c r="C1162" s="21">
        <v>4</v>
      </c>
      <c r="D1162" s="12">
        <v>0.36697247706422015</v>
      </c>
    </row>
    <row r="1163" spans="1:4" ht="15.75" customHeight="1" x14ac:dyDescent="0.25">
      <c r="A1163" s="10" t="s">
        <v>2149</v>
      </c>
      <c r="B1163" s="11">
        <v>10.9</v>
      </c>
      <c r="C1163" s="21">
        <v>4</v>
      </c>
      <c r="D1163" s="12">
        <v>0.36697247706422015</v>
      </c>
    </row>
    <row r="1164" spans="1:4" ht="15.75" customHeight="1" x14ac:dyDescent="0.25">
      <c r="A1164" s="10" t="s">
        <v>1971</v>
      </c>
      <c r="B1164" s="11">
        <v>10.9</v>
      </c>
      <c r="C1164" s="21">
        <v>4</v>
      </c>
      <c r="D1164" s="12">
        <v>0.36697247706422015</v>
      </c>
    </row>
    <row r="1165" spans="1:4" ht="15.75" customHeight="1" x14ac:dyDescent="0.25">
      <c r="A1165" s="10" t="s">
        <v>2154</v>
      </c>
      <c r="B1165" s="11">
        <v>10.9</v>
      </c>
      <c r="C1165" s="21">
        <v>4</v>
      </c>
      <c r="D1165" s="12">
        <v>0.36697247706422015</v>
      </c>
    </row>
    <row r="1166" spans="1:4" ht="15.75" customHeight="1" x14ac:dyDescent="0.25">
      <c r="A1166" s="10" t="s">
        <v>2477</v>
      </c>
      <c r="B1166" s="11">
        <v>11.45</v>
      </c>
      <c r="C1166" s="21">
        <v>4.2</v>
      </c>
      <c r="D1166" s="12">
        <v>0.36681222707423583</v>
      </c>
    </row>
    <row r="1167" spans="1:4" ht="15.75" customHeight="1" x14ac:dyDescent="0.25">
      <c r="A1167" s="10" t="s">
        <v>781</v>
      </c>
      <c r="B1167" s="11">
        <v>10.09</v>
      </c>
      <c r="C1167" s="21">
        <v>3.7</v>
      </c>
      <c r="D1167" s="12">
        <v>0.36669970267591678</v>
      </c>
    </row>
    <row r="1168" spans="1:4" ht="15.75" customHeight="1" x14ac:dyDescent="0.25">
      <c r="A1168" s="10" t="s">
        <v>496</v>
      </c>
      <c r="B1168" s="11">
        <v>9</v>
      </c>
      <c r="C1168" s="21">
        <v>3.3</v>
      </c>
      <c r="D1168" s="12">
        <v>0.36666666666666664</v>
      </c>
    </row>
    <row r="1169" spans="1:4" ht="15.75" customHeight="1" x14ac:dyDescent="0.25">
      <c r="A1169" s="10" t="s">
        <v>887</v>
      </c>
      <c r="B1169" s="11">
        <v>18.829999999999998</v>
      </c>
      <c r="C1169" s="21">
        <v>3.45</v>
      </c>
      <c r="D1169" s="12">
        <v>0.36643653744025495</v>
      </c>
    </row>
    <row r="1170" spans="1:4" ht="15.75" customHeight="1" x14ac:dyDescent="0.25">
      <c r="A1170" s="10" t="s">
        <v>2220</v>
      </c>
      <c r="B1170" s="11">
        <v>10.1</v>
      </c>
      <c r="C1170" s="21">
        <v>3.7</v>
      </c>
      <c r="D1170" s="12">
        <v>0.36633663366336638</v>
      </c>
    </row>
    <row r="1171" spans="1:4" ht="15.75" customHeight="1" x14ac:dyDescent="0.25">
      <c r="A1171" s="10" t="s">
        <v>943</v>
      </c>
      <c r="B1171" s="11">
        <v>10.65</v>
      </c>
      <c r="C1171" s="21">
        <v>3.9</v>
      </c>
      <c r="D1171" s="12">
        <v>0.36619718309859151</v>
      </c>
    </row>
    <row r="1172" spans="1:4" ht="15.75" customHeight="1" x14ac:dyDescent="0.25">
      <c r="A1172" s="10" t="s">
        <v>1345</v>
      </c>
      <c r="B1172" s="11">
        <v>9.3000000000000007</v>
      </c>
      <c r="C1172" s="21">
        <v>3.4</v>
      </c>
      <c r="D1172" s="12">
        <v>0.36559139784946232</v>
      </c>
    </row>
    <row r="1173" spans="1:4" ht="15.75" customHeight="1" x14ac:dyDescent="0.25">
      <c r="A1173" s="10" t="s">
        <v>918</v>
      </c>
      <c r="B1173" s="11">
        <v>9.85</v>
      </c>
      <c r="C1173" s="21">
        <v>3.6</v>
      </c>
      <c r="D1173" s="12">
        <v>0.36548223350253811</v>
      </c>
    </row>
    <row r="1174" spans="1:4" ht="15.75" customHeight="1" x14ac:dyDescent="0.25">
      <c r="A1174" s="10" t="s">
        <v>1633</v>
      </c>
      <c r="B1174" s="11">
        <v>10.4</v>
      </c>
      <c r="C1174" s="21">
        <v>3.8</v>
      </c>
      <c r="D1174" s="12">
        <v>0.36538461538461536</v>
      </c>
    </row>
    <row r="1175" spans="1:4" ht="15.75" customHeight="1" x14ac:dyDescent="0.25">
      <c r="A1175" s="10" t="s">
        <v>2568</v>
      </c>
      <c r="B1175" s="11">
        <v>10.95</v>
      </c>
      <c r="C1175" s="21">
        <v>4</v>
      </c>
      <c r="D1175" s="12">
        <v>0.36529680365296807</v>
      </c>
    </row>
    <row r="1176" spans="1:4" ht="15.75" customHeight="1" x14ac:dyDescent="0.25">
      <c r="A1176" s="10" t="s">
        <v>1657</v>
      </c>
      <c r="B1176" s="11">
        <v>10.95</v>
      </c>
      <c r="C1176" s="21">
        <v>4</v>
      </c>
      <c r="D1176" s="12">
        <v>0.36529680365296807</v>
      </c>
    </row>
    <row r="1177" spans="1:4" ht="15.75" customHeight="1" x14ac:dyDescent="0.25">
      <c r="A1177" s="10" t="s">
        <v>1022</v>
      </c>
      <c r="B1177" s="11">
        <v>10.95</v>
      </c>
      <c r="C1177" s="21">
        <v>4</v>
      </c>
      <c r="D1177" s="12">
        <v>0.36529680365296807</v>
      </c>
    </row>
    <row r="1178" spans="1:4" ht="15.75" customHeight="1" x14ac:dyDescent="0.25">
      <c r="A1178" s="10" t="s">
        <v>1032</v>
      </c>
      <c r="B1178" s="11">
        <v>11.5</v>
      </c>
      <c r="C1178" s="21">
        <v>4.2</v>
      </c>
      <c r="D1178" s="12">
        <v>0.36521739130434783</v>
      </c>
    </row>
    <row r="1179" spans="1:4" ht="15.75" customHeight="1" x14ac:dyDescent="0.25">
      <c r="A1179" s="10" t="s">
        <v>1791</v>
      </c>
      <c r="B1179" s="11">
        <v>10.41</v>
      </c>
      <c r="C1179" s="21">
        <v>3.8</v>
      </c>
      <c r="D1179" s="12">
        <v>0.36503362151777136</v>
      </c>
    </row>
    <row r="1180" spans="1:4" ht="15.75" customHeight="1" x14ac:dyDescent="0.25">
      <c r="A1180" s="10" t="s">
        <v>2206</v>
      </c>
      <c r="B1180" s="11">
        <v>8.5</v>
      </c>
      <c r="C1180" s="21">
        <v>3.1</v>
      </c>
      <c r="D1180" s="12">
        <v>0.36470588235294121</v>
      </c>
    </row>
    <row r="1181" spans="1:4" ht="15.75" customHeight="1" x14ac:dyDescent="0.25">
      <c r="A1181" s="10" t="s">
        <v>2563</v>
      </c>
      <c r="B1181" s="11">
        <v>10.97</v>
      </c>
      <c r="C1181" s="21">
        <v>4</v>
      </c>
      <c r="D1181" s="12">
        <v>0.36463081130355512</v>
      </c>
    </row>
    <row r="1182" spans="1:4" ht="15.75" customHeight="1" x14ac:dyDescent="0.25">
      <c r="A1182" s="10" t="s">
        <v>1870</v>
      </c>
      <c r="B1182" s="11">
        <v>10.7</v>
      </c>
      <c r="C1182" s="21">
        <v>3.9</v>
      </c>
      <c r="D1182" s="12">
        <v>0.36448598130841126</v>
      </c>
    </row>
    <row r="1183" spans="1:4" ht="15.75" customHeight="1" x14ac:dyDescent="0.25">
      <c r="A1183" s="10" t="s">
        <v>1815</v>
      </c>
      <c r="B1183" s="11">
        <v>10.99</v>
      </c>
      <c r="C1183" s="21">
        <v>4</v>
      </c>
      <c r="D1183" s="12">
        <v>0.36396724294813465</v>
      </c>
    </row>
    <row r="1184" spans="1:4" ht="15.75" customHeight="1" x14ac:dyDescent="0.25">
      <c r="A1184" s="10" t="s">
        <v>2283</v>
      </c>
      <c r="B1184" s="11">
        <v>10.45</v>
      </c>
      <c r="C1184" s="21">
        <v>3.8</v>
      </c>
      <c r="D1184" s="12">
        <v>0.36363636363636365</v>
      </c>
    </row>
    <row r="1185" spans="1:4" ht="15.75" customHeight="1" x14ac:dyDescent="0.25">
      <c r="A1185" s="10" t="s">
        <v>1907</v>
      </c>
      <c r="B1185" s="11">
        <v>10.45</v>
      </c>
      <c r="C1185" s="21">
        <v>3.8</v>
      </c>
      <c r="D1185" s="12">
        <v>0.36363636363636365</v>
      </c>
    </row>
    <row r="1186" spans="1:4" ht="15.75" customHeight="1" x14ac:dyDescent="0.25">
      <c r="A1186" s="10" t="s">
        <v>2105</v>
      </c>
      <c r="B1186" s="11">
        <v>10.45</v>
      </c>
      <c r="C1186" s="21">
        <v>3.8</v>
      </c>
      <c r="D1186" s="12">
        <v>0.36363636363636365</v>
      </c>
    </row>
    <row r="1187" spans="1:4" ht="15.75" customHeight="1" x14ac:dyDescent="0.25">
      <c r="A1187" s="10" t="s">
        <v>2023</v>
      </c>
      <c r="B1187" s="11">
        <v>9.9</v>
      </c>
      <c r="C1187" s="21">
        <v>3.6</v>
      </c>
      <c r="D1187" s="12">
        <v>0.36363636363636365</v>
      </c>
    </row>
    <row r="1188" spans="1:4" ht="15.75" customHeight="1" x14ac:dyDescent="0.25">
      <c r="A1188" s="10" t="s">
        <v>1199</v>
      </c>
      <c r="B1188" s="11">
        <v>11</v>
      </c>
      <c r="C1188" s="21">
        <v>4</v>
      </c>
      <c r="D1188" s="12">
        <v>0.36363636363636365</v>
      </c>
    </row>
    <row r="1189" spans="1:4" ht="15.75" customHeight="1" x14ac:dyDescent="0.25">
      <c r="A1189" s="10" t="s">
        <v>568</v>
      </c>
      <c r="B1189" s="11">
        <v>9.9</v>
      </c>
      <c r="C1189" s="21">
        <v>3.6</v>
      </c>
      <c r="D1189" s="12">
        <v>0.36363636363636365</v>
      </c>
    </row>
    <row r="1190" spans="1:4" ht="15.75" customHeight="1" x14ac:dyDescent="0.25">
      <c r="A1190" s="10" t="s">
        <v>358</v>
      </c>
      <c r="B1190" s="11">
        <v>10.45</v>
      </c>
      <c r="C1190" s="21">
        <v>3.8</v>
      </c>
      <c r="D1190" s="12">
        <v>0.36363636363636365</v>
      </c>
    </row>
    <row r="1191" spans="1:4" ht="15.75" customHeight="1" x14ac:dyDescent="0.25">
      <c r="A1191" s="10" t="s">
        <v>1408</v>
      </c>
      <c r="B1191" s="11">
        <v>9.91</v>
      </c>
      <c r="C1191" s="21">
        <v>3.6</v>
      </c>
      <c r="D1191" s="12">
        <v>0.36326942482341068</v>
      </c>
    </row>
    <row r="1192" spans="1:4" ht="15.75" customHeight="1" x14ac:dyDescent="0.25">
      <c r="A1192" s="10" t="s">
        <v>1804</v>
      </c>
      <c r="B1192" s="11">
        <v>10.47</v>
      </c>
      <c r="C1192" s="21">
        <v>3.8</v>
      </c>
      <c r="D1192" s="12">
        <v>0.36294173829990445</v>
      </c>
    </row>
    <row r="1193" spans="1:4" ht="15.75" customHeight="1" x14ac:dyDescent="0.25">
      <c r="A1193" s="10" t="s">
        <v>2090</v>
      </c>
      <c r="B1193" s="11">
        <v>10.75</v>
      </c>
      <c r="C1193" s="21">
        <v>3.9</v>
      </c>
      <c r="D1193" s="12">
        <v>0.36279069767441857</v>
      </c>
    </row>
    <row r="1194" spans="1:4" ht="15.75" customHeight="1" x14ac:dyDescent="0.25">
      <c r="A1194" s="10" t="s">
        <v>904</v>
      </c>
      <c r="B1194" s="11">
        <v>10.75</v>
      </c>
      <c r="C1194" s="21">
        <v>3.9</v>
      </c>
      <c r="D1194" s="12">
        <v>0.36279069767441857</v>
      </c>
    </row>
    <row r="1195" spans="1:4" ht="15.75" customHeight="1" x14ac:dyDescent="0.25">
      <c r="A1195" s="10" t="s">
        <v>669</v>
      </c>
      <c r="B1195" s="11">
        <v>10.49</v>
      </c>
      <c r="C1195" s="21">
        <v>3.8</v>
      </c>
      <c r="D1195" s="12">
        <v>0.36224976167778833</v>
      </c>
    </row>
    <row r="1196" spans="1:4" ht="15.75" customHeight="1" x14ac:dyDescent="0.25">
      <c r="A1196" s="10" t="s">
        <v>2245</v>
      </c>
      <c r="B1196" s="11">
        <v>11.6</v>
      </c>
      <c r="C1196" s="21">
        <v>4.2</v>
      </c>
      <c r="D1196" s="12">
        <v>0.36206896551724138</v>
      </c>
    </row>
    <row r="1197" spans="1:4" ht="15.75" customHeight="1" x14ac:dyDescent="0.25">
      <c r="A1197" s="10" t="s">
        <v>1796</v>
      </c>
      <c r="B1197" s="11">
        <v>10.5</v>
      </c>
      <c r="C1197" s="21">
        <v>3.8</v>
      </c>
      <c r="D1197" s="12">
        <v>0.3619047619047619</v>
      </c>
    </row>
    <row r="1198" spans="1:4" ht="15.75" customHeight="1" x14ac:dyDescent="0.25">
      <c r="A1198" s="10" t="s">
        <v>1157</v>
      </c>
      <c r="B1198" s="11">
        <v>10.5</v>
      </c>
      <c r="C1198" s="21">
        <v>3.8</v>
      </c>
      <c r="D1198" s="12">
        <v>0.3619047619047619</v>
      </c>
    </row>
    <row r="1199" spans="1:4" ht="15.75" customHeight="1" x14ac:dyDescent="0.25">
      <c r="A1199" s="10" t="s">
        <v>2312</v>
      </c>
      <c r="B1199" s="11">
        <v>9.9499999999999993</v>
      </c>
      <c r="C1199" s="21">
        <v>3.6</v>
      </c>
      <c r="D1199" s="12">
        <v>0.36180904522613067</v>
      </c>
    </row>
    <row r="1200" spans="1:4" ht="15.75" customHeight="1" x14ac:dyDescent="0.25">
      <c r="A1200" s="10" t="s">
        <v>2590</v>
      </c>
      <c r="B1200" s="11">
        <v>9.9499999999999993</v>
      </c>
      <c r="C1200" s="21">
        <v>3.6</v>
      </c>
      <c r="D1200" s="12">
        <v>0.36180904522613067</v>
      </c>
    </row>
    <row r="1201" spans="1:4" ht="15.75" customHeight="1" x14ac:dyDescent="0.25">
      <c r="A1201" s="10" t="s">
        <v>1641</v>
      </c>
      <c r="B1201" s="11">
        <v>9.9499999999999993</v>
      </c>
      <c r="C1201" s="21">
        <v>3.6</v>
      </c>
      <c r="D1201" s="12">
        <v>0.36180904522613067</v>
      </c>
    </row>
    <row r="1202" spans="1:4" ht="15.75" customHeight="1" x14ac:dyDescent="0.25">
      <c r="A1202" s="10" t="s">
        <v>1241</v>
      </c>
      <c r="B1202" s="11">
        <v>9.9499999999999993</v>
      </c>
      <c r="C1202" s="21">
        <v>3.6</v>
      </c>
      <c r="D1202" s="12">
        <v>0.36180904522613067</v>
      </c>
    </row>
    <row r="1203" spans="1:4" ht="15.75" customHeight="1" x14ac:dyDescent="0.25">
      <c r="A1203" s="10" t="s">
        <v>729</v>
      </c>
      <c r="B1203" s="11">
        <v>9.9499999999999993</v>
      </c>
      <c r="C1203" s="21">
        <v>3.6</v>
      </c>
      <c r="D1203" s="12">
        <v>0.36180904522613067</v>
      </c>
    </row>
    <row r="1204" spans="1:4" ht="15.75" customHeight="1" x14ac:dyDescent="0.25">
      <c r="A1204" s="10" t="s">
        <v>721</v>
      </c>
      <c r="B1204" s="11">
        <v>9.4</v>
      </c>
      <c r="C1204" s="21">
        <v>3.4</v>
      </c>
      <c r="D1204" s="12">
        <v>0.36170212765957444</v>
      </c>
    </row>
    <row r="1205" spans="1:4" ht="15.75" customHeight="1" x14ac:dyDescent="0.25">
      <c r="A1205" s="10" t="s">
        <v>419</v>
      </c>
      <c r="B1205" s="11">
        <v>10.8</v>
      </c>
      <c r="C1205" s="21">
        <v>3.9</v>
      </c>
      <c r="D1205" s="12">
        <v>0.3611111111111111</v>
      </c>
    </row>
    <row r="1206" spans="1:4" ht="15.75" customHeight="1" x14ac:dyDescent="0.25">
      <c r="A1206" s="10" t="s">
        <v>2438</v>
      </c>
      <c r="B1206" s="11">
        <v>9.6999999999999993</v>
      </c>
      <c r="C1206" s="21">
        <v>3.5</v>
      </c>
      <c r="D1206" s="12">
        <v>0.36082474226804129</v>
      </c>
    </row>
    <row r="1207" spans="1:4" ht="15.75" customHeight="1" x14ac:dyDescent="0.25">
      <c r="A1207" s="10" t="s">
        <v>717</v>
      </c>
      <c r="B1207" s="11">
        <v>9.6999999999999993</v>
      </c>
      <c r="C1207" s="21">
        <v>3.5</v>
      </c>
      <c r="D1207" s="12">
        <v>0.36082474226804129</v>
      </c>
    </row>
    <row r="1208" spans="1:4" ht="15.75" customHeight="1" x14ac:dyDescent="0.25">
      <c r="A1208" s="10" t="s">
        <v>2128</v>
      </c>
      <c r="B1208" s="11">
        <v>11.1</v>
      </c>
      <c r="C1208" s="21">
        <v>4</v>
      </c>
      <c r="D1208" s="12">
        <v>0.3603603603603604</v>
      </c>
    </row>
    <row r="1209" spans="1:4" ht="15.75" customHeight="1" x14ac:dyDescent="0.25">
      <c r="A1209" s="10" t="s">
        <v>1401</v>
      </c>
      <c r="B1209" s="11">
        <v>11.1</v>
      </c>
      <c r="C1209" s="21">
        <v>4</v>
      </c>
      <c r="D1209" s="12">
        <v>0.3603603603603604</v>
      </c>
    </row>
    <row r="1210" spans="1:4" ht="15.75" customHeight="1" x14ac:dyDescent="0.25">
      <c r="A1210" s="10" t="s">
        <v>1706</v>
      </c>
      <c r="B1210" s="11">
        <v>8.89</v>
      </c>
      <c r="C1210" s="21">
        <v>3.2</v>
      </c>
      <c r="D1210" s="12">
        <v>0.35995500562429694</v>
      </c>
    </row>
    <row r="1211" spans="1:4" ht="15.75" customHeight="1" x14ac:dyDescent="0.25">
      <c r="A1211" s="10" t="s">
        <v>1621</v>
      </c>
      <c r="B1211" s="11">
        <v>10.85</v>
      </c>
      <c r="C1211" s="21">
        <v>3.9</v>
      </c>
      <c r="D1211" s="12">
        <v>0.35944700460829493</v>
      </c>
    </row>
    <row r="1212" spans="1:4" ht="15.75" customHeight="1" x14ac:dyDescent="0.25">
      <c r="A1212" s="10" t="s">
        <v>844</v>
      </c>
      <c r="B1212" s="11">
        <v>10.85</v>
      </c>
      <c r="C1212" s="21">
        <v>3.9</v>
      </c>
      <c r="D1212" s="12">
        <v>0.35944700460829493</v>
      </c>
    </row>
    <row r="1213" spans="1:4" ht="15.75" customHeight="1" x14ac:dyDescent="0.25">
      <c r="A1213" s="10" t="s">
        <v>2381</v>
      </c>
      <c r="B1213" s="11">
        <v>10.3</v>
      </c>
      <c r="C1213" s="21">
        <v>3.7</v>
      </c>
      <c r="D1213" s="12">
        <v>0.35922330097087379</v>
      </c>
    </row>
    <row r="1214" spans="1:4" ht="15.75" customHeight="1" x14ac:dyDescent="0.25">
      <c r="A1214" s="10" t="s">
        <v>16</v>
      </c>
      <c r="B1214" s="11">
        <v>9.75</v>
      </c>
      <c r="C1214" s="21">
        <v>3.5</v>
      </c>
      <c r="D1214" s="12">
        <v>0.35897435897435898</v>
      </c>
    </row>
    <row r="1215" spans="1:4" ht="15.75" customHeight="1" x14ac:dyDescent="0.25">
      <c r="A1215" s="10" t="s">
        <v>531</v>
      </c>
      <c r="B1215" s="11">
        <v>11.15</v>
      </c>
      <c r="C1215" s="21">
        <v>4</v>
      </c>
      <c r="D1215" s="12">
        <v>0.35874439461883406</v>
      </c>
    </row>
    <row r="1216" spans="1:4" ht="15.75" customHeight="1" x14ac:dyDescent="0.25">
      <c r="A1216" s="10" t="s">
        <v>2038</v>
      </c>
      <c r="B1216" s="11">
        <v>10.6</v>
      </c>
      <c r="C1216" s="21">
        <v>3.8</v>
      </c>
      <c r="D1216" s="12">
        <v>0.35849056603773582</v>
      </c>
    </row>
    <row r="1217" spans="1:4" ht="15.75" customHeight="1" x14ac:dyDescent="0.25">
      <c r="A1217" s="10" t="s">
        <v>273</v>
      </c>
      <c r="B1217" s="11">
        <v>11.45</v>
      </c>
      <c r="C1217" s="21">
        <v>4.0999999999999996</v>
      </c>
      <c r="D1217" s="12">
        <v>0.35807860262008734</v>
      </c>
    </row>
    <row r="1218" spans="1:4" ht="15.75" customHeight="1" x14ac:dyDescent="0.25">
      <c r="A1218" s="10" t="s">
        <v>2281</v>
      </c>
      <c r="B1218" s="11">
        <v>9.5</v>
      </c>
      <c r="C1218" s="21">
        <v>3.4</v>
      </c>
      <c r="D1218" s="12">
        <v>0.35789473684210527</v>
      </c>
    </row>
    <row r="1219" spans="1:4" ht="15.75" customHeight="1" x14ac:dyDescent="0.25">
      <c r="A1219" s="10" t="s">
        <v>1235</v>
      </c>
      <c r="B1219" s="11">
        <v>10.62</v>
      </c>
      <c r="C1219" s="21">
        <v>3.8</v>
      </c>
      <c r="D1219" s="12">
        <v>0.35781544256120529</v>
      </c>
    </row>
    <row r="1220" spans="1:4" ht="15.75" customHeight="1" x14ac:dyDescent="0.25">
      <c r="A1220" s="10" t="s">
        <v>212</v>
      </c>
      <c r="B1220" s="11">
        <v>10.62</v>
      </c>
      <c r="C1220" s="21">
        <v>3.8</v>
      </c>
      <c r="D1220" s="12">
        <v>0.35781544256120529</v>
      </c>
    </row>
    <row r="1221" spans="1:4" ht="15.75" customHeight="1" x14ac:dyDescent="0.25">
      <c r="A1221" s="10" t="s">
        <v>1588</v>
      </c>
      <c r="B1221" s="11">
        <v>10.9</v>
      </c>
      <c r="C1221" s="21">
        <v>3.9</v>
      </c>
      <c r="D1221" s="12">
        <v>0.35779816513761464</v>
      </c>
    </row>
    <row r="1222" spans="1:4" ht="15.75" customHeight="1" x14ac:dyDescent="0.25">
      <c r="A1222" s="10" t="s">
        <v>707</v>
      </c>
      <c r="B1222" s="11">
        <v>10.9</v>
      </c>
      <c r="C1222" s="21">
        <v>3.9</v>
      </c>
      <c r="D1222" s="12">
        <v>0.35779816513761464</v>
      </c>
    </row>
    <row r="1223" spans="1:4" ht="15.75" customHeight="1" x14ac:dyDescent="0.25">
      <c r="A1223" s="10" t="s">
        <v>546</v>
      </c>
      <c r="B1223" s="11">
        <v>10.9</v>
      </c>
      <c r="C1223" s="21">
        <v>3.9</v>
      </c>
      <c r="D1223" s="12">
        <v>0.35779816513761464</v>
      </c>
    </row>
    <row r="1224" spans="1:4" ht="15.75" customHeight="1" x14ac:dyDescent="0.25">
      <c r="A1224" s="10" t="s">
        <v>2125</v>
      </c>
      <c r="B1224" s="11">
        <v>11.46</v>
      </c>
      <c r="C1224" s="21">
        <v>4.0999999999999996</v>
      </c>
      <c r="D1224" s="12">
        <v>0.35776614310645716</v>
      </c>
    </row>
    <row r="1225" spans="1:4" ht="15.75" customHeight="1" x14ac:dyDescent="0.25">
      <c r="A1225" s="10" t="s">
        <v>1832</v>
      </c>
      <c r="B1225" s="11">
        <v>10.35</v>
      </c>
      <c r="C1225" s="21">
        <v>3.7</v>
      </c>
      <c r="D1225" s="12">
        <v>0.35748792270531404</v>
      </c>
    </row>
    <row r="1226" spans="1:4" ht="15.75" customHeight="1" x14ac:dyDescent="0.25">
      <c r="A1226" s="10" t="s">
        <v>1231</v>
      </c>
      <c r="B1226" s="11">
        <v>11.49</v>
      </c>
      <c r="C1226" s="21">
        <v>4.0999999999999996</v>
      </c>
      <c r="D1226" s="12">
        <v>0.3568320278503046</v>
      </c>
    </row>
    <row r="1227" spans="1:4" ht="15.75" customHeight="1" x14ac:dyDescent="0.25">
      <c r="A1227" s="10" t="s">
        <v>1294</v>
      </c>
      <c r="B1227" s="11">
        <v>10.65</v>
      </c>
      <c r="C1227" s="21">
        <v>3.8</v>
      </c>
      <c r="D1227" s="12">
        <v>0.35680751173708919</v>
      </c>
    </row>
    <row r="1228" spans="1:4" ht="15.75" customHeight="1" x14ac:dyDescent="0.25">
      <c r="A1228" s="10" t="s">
        <v>1230</v>
      </c>
      <c r="B1228" s="11">
        <v>11.5</v>
      </c>
      <c r="C1228" s="21">
        <v>4.0999999999999996</v>
      </c>
      <c r="D1228" s="12">
        <v>0.35652173913043478</v>
      </c>
    </row>
    <row r="1229" spans="1:4" ht="15.75" customHeight="1" x14ac:dyDescent="0.25">
      <c r="A1229" s="10" t="s">
        <v>2161</v>
      </c>
      <c r="B1229" s="11">
        <v>10.1</v>
      </c>
      <c r="C1229" s="21">
        <v>3.6</v>
      </c>
      <c r="D1229" s="12">
        <v>0.35643564356435647</v>
      </c>
    </row>
    <row r="1230" spans="1:4" ht="15.75" customHeight="1" x14ac:dyDescent="0.25">
      <c r="A1230" s="10" t="s">
        <v>2009</v>
      </c>
      <c r="B1230" s="11">
        <v>10.95</v>
      </c>
      <c r="C1230" s="21">
        <v>3.9</v>
      </c>
      <c r="D1230" s="12">
        <v>0.35616438356164387</v>
      </c>
    </row>
    <row r="1231" spans="1:4" ht="15.75" customHeight="1" x14ac:dyDescent="0.25">
      <c r="A1231" s="10" t="s">
        <v>1427</v>
      </c>
      <c r="B1231" s="11">
        <v>10.95</v>
      </c>
      <c r="C1231" s="21">
        <v>3.9</v>
      </c>
      <c r="D1231" s="12">
        <v>0.35616438356164387</v>
      </c>
    </row>
    <row r="1232" spans="1:4" ht="15.75" customHeight="1" x14ac:dyDescent="0.25">
      <c r="A1232" s="10" t="s">
        <v>1277</v>
      </c>
      <c r="B1232" s="11">
        <v>10.95</v>
      </c>
      <c r="C1232" s="21">
        <v>3.9</v>
      </c>
      <c r="D1232" s="12">
        <v>0.35616438356164387</v>
      </c>
    </row>
    <row r="1233" spans="1:4" ht="15.75" customHeight="1" x14ac:dyDescent="0.25">
      <c r="A1233" s="10" t="s">
        <v>1431</v>
      </c>
      <c r="B1233" s="11">
        <v>10.95</v>
      </c>
      <c r="C1233" s="21">
        <v>3.9</v>
      </c>
      <c r="D1233" s="12">
        <v>0.35616438356164387</v>
      </c>
    </row>
    <row r="1234" spans="1:4" ht="15.75" customHeight="1" x14ac:dyDescent="0.25">
      <c r="A1234" s="10" t="s">
        <v>1005</v>
      </c>
      <c r="B1234" s="11">
        <v>10.95</v>
      </c>
      <c r="C1234" s="21">
        <v>3.9</v>
      </c>
      <c r="D1234" s="12">
        <v>0.35616438356164387</v>
      </c>
    </row>
    <row r="1235" spans="1:4" ht="15.75" customHeight="1" x14ac:dyDescent="0.25">
      <c r="A1235" s="10" t="s">
        <v>1023</v>
      </c>
      <c r="B1235" s="11">
        <v>10.95</v>
      </c>
      <c r="C1235" s="21">
        <v>3.9</v>
      </c>
      <c r="D1235" s="12">
        <v>0.35616438356164387</v>
      </c>
    </row>
    <row r="1236" spans="1:4" ht="15.75" customHeight="1" x14ac:dyDescent="0.25">
      <c r="A1236" s="10" t="s">
        <v>772</v>
      </c>
      <c r="B1236" s="11">
        <v>10.95</v>
      </c>
      <c r="C1236" s="21">
        <v>3.9</v>
      </c>
      <c r="D1236" s="12">
        <v>0.35616438356164387</v>
      </c>
    </row>
    <row r="1237" spans="1:4" ht="15.75" customHeight="1" x14ac:dyDescent="0.25">
      <c r="A1237" s="10" t="s">
        <v>1495</v>
      </c>
      <c r="B1237" s="11">
        <v>11.24</v>
      </c>
      <c r="C1237" s="21">
        <v>4</v>
      </c>
      <c r="D1237" s="12">
        <v>0.35587188612099646</v>
      </c>
    </row>
    <row r="1238" spans="1:4" ht="15.75" customHeight="1" x14ac:dyDescent="0.25">
      <c r="A1238" s="10" t="s">
        <v>2561</v>
      </c>
      <c r="B1238" s="11">
        <v>10.97</v>
      </c>
      <c r="C1238" s="21">
        <v>3.9</v>
      </c>
      <c r="D1238" s="12">
        <v>0.35551504102096626</v>
      </c>
    </row>
    <row r="1239" spans="1:4" ht="15.75" customHeight="1" x14ac:dyDescent="0.25">
      <c r="A1239" s="10" t="s">
        <v>2001</v>
      </c>
      <c r="B1239" s="11">
        <v>10.99</v>
      </c>
      <c r="C1239" s="21">
        <v>3.9</v>
      </c>
      <c r="D1239" s="12">
        <v>0.35486806187443126</v>
      </c>
    </row>
    <row r="1240" spans="1:4" ht="15.75" customHeight="1" x14ac:dyDescent="0.25">
      <c r="A1240" s="10" t="s">
        <v>1863</v>
      </c>
      <c r="B1240" s="11">
        <v>11</v>
      </c>
      <c r="C1240" s="21">
        <v>3.9</v>
      </c>
      <c r="D1240" s="12">
        <v>0.35454545454545455</v>
      </c>
    </row>
    <row r="1241" spans="1:4" ht="15.75" customHeight="1" x14ac:dyDescent="0.25">
      <c r="A1241" s="10" t="s">
        <v>893</v>
      </c>
      <c r="B1241" s="11">
        <v>10.45</v>
      </c>
      <c r="C1241" s="21">
        <v>3.7</v>
      </c>
      <c r="D1241" s="12">
        <v>0.35406698564593303</v>
      </c>
    </row>
    <row r="1242" spans="1:4" ht="15.75" customHeight="1" x14ac:dyDescent="0.25">
      <c r="A1242" s="10" t="s">
        <v>1759</v>
      </c>
      <c r="B1242" s="11">
        <v>9.89</v>
      </c>
      <c r="C1242" s="21">
        <v>3.5</v>
      </c>
      <c r="D1242" s="12">
        <v>0.35389282103134478</v>
      </c>
    </row>
    <row r="1243" spans="1:4" ht="15.75" customHeight="1" x14ac:dyDescent="0.25">
      <c r="A1243" s="10" t="s">
        <v>162</v>
      </c>
      <c r="B1243" s="11">
        <v>41.29</v>
      </c>
      <c r="C1243" s="21">
        <v>3.6499999999999995</v>
      </c>
      <c r="D1243" s="12">
        <v>0.35359651247275364</v>
      </c>
    </row>
    <row r="1244" spans="1:4" ht="15.75" customHeight="1" x14ac:dyDescent="0.25">
      <c r="A1244" s="10" t="s">
        <v>565</v>
      </c>
      <c r="B1244" s="11">
        <v>9.9</v>
      </c>
      <c r="C1244" s="21">
        <v>3.5</v>
      </c>
      <c r="D1244" s="12">
        <v>0.35353535353535354</v>
      </c>
    </row>
    <row r="1245" spans="1:4" ht="15.75" customHeight="1" x14ac:dyDescent="0.25">
      <c r="A1245" s="10" t="s">
        <v>104</v>
      </c>
      <c r="B1245" s="11">
        <v>9.9</v>
      </c>
      <c r="C1245" s="21">
        <v>3.5</v>
      </c>
      <c r="D1245" s="12">
        <v>0.35353535353535354</v>
      </c>
    </row>
    <row r="1246" spans="1:4" ht="15.75" customHeight="1" x14ac:dyDescent="0.25">
      <c r="A1246" s="10" t="s">
        <v>1225</v>
      </c>
      <c r="B1246" s="11">
        <v>10.75</v>
      </c>
      <c r="C1246" s="21">
        <v>3.8</v>
      </c>
      <c r="D1246" s="12">
        <v>0.35348837209302325</v>
      </c>
    </row>
    <row r="1247" spans="1:4" ht="15.75" customHeight="1" x14ac:dyDescent="0.25">
      <c r="A1247" s="10" t="s">
        <v>2558</v>
      </c>
      <c r="B1247" s="11">
        <v>11.33</v>
      </c>
      <c r="C1247" s="21">
        <v>4</v>
      </c>
      <c r="D1247" s="12">
        <v>0.35304501323918802</v>
      </c>
    </row>
    <row r="1248" spans="1:4" ht="15.75" customHeight="1" x14ac:dyDescent="0.25">
      <c r="A1248" s="10" t="s">
        <v>2271</v>
      </c>
      <c r="B1248" s="11">
        <v>11.9</v>
      </c>
      <c r="C1248" s="21">
        <v>4.2</v>
      </c>
      <c r="D1248" s="12">
        <v>0.35294117647058826</v>
      </c>
    </row>
    <row r="1249" spans="1:4" ht="15.75" customHeight="1" x14ac:dyDescent="0.25">
      <c r="A1249" s="10" t="s">
        <v>1101</v>
      </c>
      <c r="B1249" s="11">
        <v>11.9</v>
      </c>
      <c r="C1249" s="21">
        <v>4.2</v>
      </c>
      <c r="D1249" s="12">
        <v>0.35294117647058826</v>
      </c>
    </row>
    <row r="1250" spans="1:4" ht="15.75" customHeight="1" x14ac:dyDescent="0.25">
      <c r="A1250" s="10" t="s">
        <v>1433</v>
      </c>
      <c r="B1250" s="11">
        <v>21.84</v>
      </c>
      <c r="C1250" s="21">
        <v>3.8499999999999996</v>
      </c>
      <c r="D1250" s="12">
        <v>0.35256410256410253</v>
      </c>
    </row>
    <row r="1251" spans="1:4" ht="15.75" customHeight="1" x14ac:dyDescent="0.25">
      <c r="A1251" s="10" t="s">
        <v>1347</v>
      </c>
      <c r="B1251" s="11">
        <v>11.35</v>
      </c>
      <c r="C1251" s="21">
        <v>4</v>
      </c>
      <c r="D1251" s="12">
        <v>0.3524229074889868</v>
      </c>
    </row>
    <row r="1252" spans="1:4" ht="15.75" customHeight="1" x14ac:dyDescent="0.25">
      <c r="A1252" s="10" t="s">
        <v>859</v>
      </c>
      <c r="B1252" s="11">
        <v>11.35</v>
      </c>
      <c r="C1252" s="21">
        <v>4</v>
      </c>
      <c r="D1252" s="12">
        <v>0.3524229074889868</v>
      </c>
    </row>
    <row r="1253" spans="1:4" ht="15.75" customHeight="1" x14ac:dyDescent="0.25">
      <c r="A1253" s="10" t="s">
        <v>2469</v>
      </c>
      <c r="B1253" s="11">
        <v>10.5</v>
      </c>
      <c r="C1253" s="21">
        <v>3.7</v>
      </c>
      <c r="D1253" s="12">
        <v>0.35238095238095241</v>
      </c>
    </row>
    <row r="1254" spans="1:4" ht="15.75" customHeight="1" x14ac:dyDescent="0.25">
      <c r="A1254" s="10" t="s">
        <v>1623</v>
      </c>
      <c r="B1254" s="11">
        <v>10.5</v>
      </c>
      <c r="C1254" s="21">
        <v>3.7</v>
      </c>
      <c r="D1254" s="12">
        <v>0.35238095238095241</v>
      </c>
    </row>
    <row r="1255" spans="1:4" ht="15.75" customHeight="1" x14ac:dyDescent="0.25">
      <c r="A1255" s="10" t="s">
        <v>486</v>
      </c>
      <c r="B1255" s="11">
        <v>10.5</v>
      </c>
      <c r="C1255" s="21">
        <v>3.7</v>
      </c>
      <c r="D1255" s="12">
        <v>0.35238095238095241</v>
      </c>
    </row>
    <row r="1256" spans="1:4" ht="15.75" customHeight="1" x14ac:dyDescent="0.25">
      <c r="A1256" s="10" t="s">
        <v>670</v>
      </c>
      <c r="B1256" s="11">
        <v>10.5</v>
      </c>
      <c r="C1256" s="21">
        <v>3.7</v>
      </c>
      <c r="D1256" s="12">
        <v>0.35238095238095241</v>
      </c>
    </row>
    <row r="1257" spans="1:4" ht="15.75" customHeight="1" x14ac:dyDescent="0.25">
      <c r="A1257" s="10" t="s">
        <v>519</v>
      </c>
      <c r="B1257" s="11">
        <v>11.65</v>
      </c>
      <c r="C1257" s="21">
        <v>4.0999999999999996</v>
      </c>
      <c r="D1257" s="12">
        <v>0.35193133047210295</v>
      </c>
    </row>
    <row r="1258" spans="1:4" ht="15.75" customHeight="1" x14ac:dyDescent="0.25">
      <c r="A1258" s="10" t="s">
        <v>562</v>
      </c>
      <c r="B1258" s="11">
        <v>9.9499999999999993</v>
      </c>
      <c r="C1258" s="21">
        <v>3.5</v>
      </c>
      <c r="D1258" s="12">
        <v>0.35175879396984927</v>
      </c>
    </row>
    <row r="1259" spans="1:4" ht="15.75" customHeight="1" x14ac:dyDescent="0.25">
      <c r="A1259" s="10" t="s">
        <v>1276</v>
      </c>
      <c r="B1259" s="11">
        <v>21.89</v>
      </c>
      <c r="C1259" s="21">
        <v>3.8499999999999996</v>
      </c>
      <c r="D1259" s="12">
        <v>0.35175879396984921</v>
      </c>
    </row>
    <row r="1260" spans="1:4" ht="15.75" customHeight="1" x14ac:dyDescent="0.25">
      <c r="A1260" s="10" t="s">
        <v>2100</v>
      </c>
      <c r="B1260" s="11">
        <v>11.95</v>
      </c>
      <c r="C1260" s="21">
        <v>4.2</v>
      </c>
      <c r="D1260" s="12">
        <v>0.35146443514644354</v>
      </c>
    </row>
    <row r="1261" spans="1:4" ht="15.75" customHeight="1" x14ac:dyDescent="0.25">
      <c r="A1261" s="10" t="s">
        <v>497</v>
      </c>
      <c r="B1261" s="11">
        <v>10.25</v>
      </c>
      <c r="C1261" s="21">
        <v>3.6</v>
      </c>
      <c r="D1261" s="12">
        <v>0.35121951219512199</v>
      </c>
    </row>
    <row r="1262" spans="1:4" ht="15.75" customHeight="1" x14ac:dyDescent="0.25">
      <c r="A1262" s="10" t="s">
        <v>1728</v>
      </c>
      <c r="B1262" s="11">
        <v>11.68</v>
      </c>
      <c r="C1262" s="21">
        <v>4.0999999999999996</v>
      </c>
      <c r="D1262" s="12">
        <v>0.35102739726027393</v>
      </c>
    </row>
    <row r="1263" spans="1:4" ht="15.75" customHeight="1" x14ac:dyDescent="0.25">
      <c r="A1263" s="10" t="s">
        <v>1973</v>
      </c>
      <c r="B1263" s="11">
        <v>9.99</v>
      </c>
      <c r="C1263" s="21">
        <v>3.5</v>
      </c>
      <c r="D1263" s="12">
        <v>0.35035035035035034</v>
      </c>
    </row>
    <row r="1264" spans="1:4" ht="15.75" customHeight="1" x14ac:dyDescent="0.25">
      <c r="A1264" s="10" t="s">
        <v>2522</v>
      </c>
      <c r="B1264" s="11">
        <v>11.99</v>
      </c>
      <c r="C1264" s="21">
        <v>4.2</v>
      </c>
      <c r="D1264" s="12">
        <v>0.35029190992493747</v>
      </c>
    </row>
    <row r="1265" spans="1:4" ht="15.75" customHeight="1" x14ac:dyDescent="0.25">
      <c r="A1265" s="10" t="s">
        <v>797</v>
      </c>
      <c r="B1265" s="11">
        <v>11.43</v>
      </c>
      <c r="C1265" s="21">
        <v>4</v>
      </c>
      <c r="D1265" s="12">
        <v>0.34995625546806652</v>
      </c>
    </row>
    <row r="1266" spans="1:4" ht="15.75" customHeight="1" x14ac:dyDescent="0.25">
      <c r="A1266" s="10" t="s">
        <v>2086</v>
      </c>
      <c r="B1266" s="11">
        <v>10.58</v>
      </c>
      <c r="C1266" s="21">
        <v>3.7</v>
      </c>
      <c r="D1266" s="12">
        <v>0.34971644612476371</v>
      </c>
    </row>
    <row r="1267" spans="1:4" ht="15.75" customHeight="1" x14ac:dyDescent="0.25">
      <c r="A1267" s="10" t="s">
        <v>2256</v>
      </c>
      <c r="B1267" s="11">
        <v>10.6</v>
      </c>
      <c r="C1267" s="21">
        <v>3.7</v>
      </c>
      <c r="D1267" s="12">
        <v>0.34905660377358494</v>
      </c>
    </row>
    <row r="1268" spans="1:4" ht="15.75" customHeight="1" x14ac:dyDescent="0.25">
      <c r="A1268" s="10" t="s">
        <v>2320</v>
      </c>
      <c r="B1268" s="11">
        <v>10.6</v>
      </c>
      <c r="C1268" s="21">
        <v>3.7</v>
      </c>
      <c r="D1268" s="12">
        <v>0.34905660377358494</v>
      </c>
    </row>
    <row r="1269" spans="1:4" ht="15.75" customHeight="1" x14ac:dyDescent="0.25">
      <c r="A1269" s="10" t="s">
        <v>2138</v>
      </c>
      <c r="B1269" s="11">
        <v>11.18</v>
      </c>
      <c r="C1269" s="21">
        <v>3.9</v>
      </c>
      <c r="D1269" s="12">
        <v>0.34883720930232559</v>
      </c>
    </row>
    <row r="1270" spans="1:4" ht="15.75" customHeight="1" x14ac:dyDescent="0.25">
      <c r="A1270" s="10" t="s">
        <v>786</v>
      </c>
      <c r="B1270" s="11">
        <v>10.32</v>
      </c>
      <c r="C1270" s="21">
        <v>3.6</v>
      </c>
      <c r="D1270" s="12">
        <v>0.34883720930232559</v>
      </c>
    </row>
    <row r="1271" spans="1:4" ht="15.75" customHeight="1" x14ac:dyDescent="0.25">
      <c r="A1271" s="10" t="s">
        <v>869</v>
      </c>
      <c r="B1271" s="11">
        <v>10.61</v>
      </c>
      <c r="C1271" s="21">
        <v>3.7</v>
      </c>
      <c r="D1271" s="12">
        <v>0.34872761545711595</v>
      </c>
    </row>
    <row r="1272" spans="1:4" ht="15.75" customHeight="1" x14ac:dyDescent="0.25">
      <c r="A1272" s="10" t="s">
        <v>2496</v>
      </c>
      <c r="B1272" s="11">
        <v>10.9</v>
      </c>
      <c r="C1272" s="21">
        <v>3.8</v>
      </c>
      <c r="D1272" s="12">
        <v>0.34862385321100914</v>
      </c>
    </row>
    <row r="1273" spans="1:4" ht="15.75" customHeight="1" x14ac:dyDescent="0.25">
      <c r="A1273" s="10" t="s">
        <v>2495</v>
      </c>
      <c r="B1273" s="11">
        <v>10.9</v>
      </c>
      <c r="C1273" s="21">
        <v>3.8</v>
      </c>
      <c r="D1273" s="12">
        <v>0.34862385321100914</v>
      </c>
    </row>
    <row r="1274" spans="1:4" ht="15.75" customHeight="1" x14ac:dyDescent="0.25">
      <c r="A1274" s="10" t="s">
        <v>2092</v>
      </c>
      <c r="B1274" s="11">
        <v>10.9</v>
      </c>
      <c r="C1274" s="21">
        <v>3.8</v>
      </c>
      <c r="D1274" s="12">
        <v>0.34862385321100914</v>
      </c>
    </row>
    <row r="1275" spans="1:4" ht="15.75" customHeight="1" x14ac:dyDescent="0.25">
      <c r="A1275" s="10" t="s">
        <v>1720</v>
      </c>
      <c r="B1275" s="11">
        <v>10.9</v>
      </c>
      <c r="C1275" s="21">
        <v>3.8</v>
      </c>
      <c r="D1275" s="12">
        <v>0.34862385321100914</v>
      </c>
    </row>
    <row r="1276" spans="1:4" ht="15.75" customHeight="1" x14ac:dyDescent="0.25">
      <c r="A1276" s="10" t="s">
        <v>1452</v>
      </c>
      <c r="B1276" s="11">
        <v>10.9</v>
      </c>
      <c r="C1276" s="21">
        <v>3.8</v>
      </c>
      <c r="D1276" s="12">
        <v>0.34862385321100914</v>
      </c>
    </row>
    <row r="1277" spans="1:4" ht="15.75" customHeight="1" x14ac:dyDescent="0.25">
      <c r="A1277" s="10" t="s">
        <v>1098</v>
      </c>
      <c r="B1277" s="11">
        <v>10.9</v>
      </c>
      <c r="C1277" s="21">
        <v>3.8</v>
      </c>
      <c r="D1277" s="12">
        <v>0.34862385321100914</v>
      </c>
    </row>
    <row r="1278" spans="1:4" ht="15.75" customHeight="1" x14ac:dyDescent="0.25">
      <c r="A1278" s="10" t="s">
        <v>1119</v>
      </c>
      <c r="B1278" s="11">
        <v>10.9</v>
      </c>
      <c r="C1278" s="21">
        <v>3.8</v>
      </c>
      <c r="D1278" s="12">
        <v>0.34862385321100914</v>
      </c>
    </row>
    <row r="1279" spans="1:4" ht="15.75" customHeight="1" x14ac:dyDescent="0.25">
      <c r="A1279" s="10" t="s">
        <v>530</v>
      </c>
      <c r="B1279" s="11">
        <v>10.9</v>
      </c>
      <c r="C1279" s="21">
        <v>3.8</v>
      </c>
      <c r="D1279" s="12">
        <v>0.34862385321100914</v>
      </c>
    </row>
    <row r="1280" spans="1:4" ht="15.75" customHeight="1" x14ac:dyDescent="0.25">
      <c r="A1280" s="10" t="s">
        <v>672</v>
      </c>
      <c r="B1280" s="11">
        <v>10.9</v>
      </c>
      <c r="C1280" s="21">
        <v>3.8</v>
      </c>
      <c r="D1280" s="12">
        <v>0.34862385321100914</v>
      </c>
    </row>
    <row r="1281" spans="1:4" ht="15.75" customHeight="1" x14ac:dyDescent="0.25">
      <c r="A1281" s="10" t="s">
        <v>593</v>
      </c>
      <c r="B1281" s="11">
        <v>10.9</v>
      </c>
      <c r="C1281" s="21">
        <v>3.8</v>
      </c>
      <c r="D1281" s="12">
        <v>0.34862385321100914</v>
      </c>
    </row>
    <row r="1282" spans="1:4" ht="15.75" customHeight="1" x14ac:dyDescent="0.25">
      <c r="A1282" s="10" t="s">
        <v>541</v>
      </c>
      <c r="B1282" s="11">
        <v>10.9</v>
      </c>
      <c r="C1282" s="21">
        <v>3.8</v>
      </c>
      <c r="D1282" s="12">
        <v>0.34862385321100914</v>
      </c>
    </row>
    <row r="1283" spans="1:4" ht="15.75" customHeight="1" x14ac:dyDescent="0.25">
      <c r="A1283" s="10" t="s">
        <v>43</v>
      </c>
      <c r="B1283" s="11">
        <v>10.9</v>
      </c>
      <c r="C1283" s="21">
        <v>3.8</v>
      </c>
      <c r="D1283" s="12">
        <v>0.34862385321100914</v>
      </c>
    </row>
    <row r="1284" spans="1:4" ht="15.75" customHeight="1" x14ac:dyDescent="0.25">
      <c r="A1284" s="10" t="s">
        <v>2117</v>
      </c>
      <c r="B1284" s="11">
        <v>10.91</v>
      </c>
      <c r="C1284" s="21">
        <v>3.8</v>
      </c>
      <c r="D1284" s="12">
        <v>0.34830430797433543</v>
      </c>
    </row>
    <row r="1285" spans="1:4" ht="15.75" customHeight="1" x14ac:dyDescent="0.25">
      <c r="A1285" s="10" t="s">
        <v>756</v>
      </c>
      <c r="B1285" s="11">
        <v>11.2</v>
      </c>
      <c r="C1285" s="21">
        <v>3.9</v>
      </c>
      <c r="D1285" s="12">
        <v>0.34821428571428575</v>
      </c>
    </row>
    <row r="1286" spans="1:4" ht="15.75" customHeight="1" x14ac:dyDescent="0.25">
      <c r="A1286" s="10" t="s">
        <v>275</v>
      </c>
      <c r="B1286" s="11">
        <v>11.49</v>
      </c>
      <c r="C1286" s="21">
        <v>4</v>
      </c>
      <c r="D1286" s="12">
        <v>0.34812880765883375</v>
      </c>
    </row>
    <row r="1287" spans="1:4" ht="15.75" customHeight="1" x14ac:dyDescent="0.25">
      <c r="A1287" s="10" t="s">
        <v>1853</v>
      </c>
      <c r="B1287" s="11">
        <v>11.5</v>
      </c>
      <c r="C1287" s="21">
        <v>4</v>
      </c>
      <c r="D1287" s="12">
        <v>0.34782608695652173</v>
      </c>
    </row>
    <row r="1288" spans="1:4" ht="15.75" customHeight="1" x14ac:dyDescent="0.25">
      <c r="A1288" s="10" t="s">
        <v>1201</v>
      </c>
      <c r="B1288" s="11">
        <v>11.5</v>
      </c>
      <c r="C1288" s="21">
        <v>4</v>
      </c>
      <c r="D1288" s="12">
        <v>0.34782608695652173</v>
      </c>
    </row>
    <row r="1289" spans="1:4" ht="15.75" customHeight="1" x14ac:dyDescent="0.25">
      <c r="A1289" s="10" t="s">
        <v>727</v>
      </c>
      <c r="B1289" s="11">
        <v>11.5</v>
      </c>
      <c r="C1289" s="21">
        <v>4</v>
      </c>
      <c r="D1289" s="12">
        <v>0.34782608695652173</v>
      </c>
    </row>
    <row r="1290" spans="1:4" ht="15.75" customHeight="1" x14ac:dyDescent="0.25">
      <c r="A1290" s="10" t="s">
        <v>32</v>
      </c>
      <c r="B1290" s="11">
        <v>42.3</v>
      </c>
      <c r="C1290" s="21">
        <v>3.6750000000000003</v>
      </c>
      <c r="D1290" s="12">
        <v>0.34751773049645396</v>
      </c>
    </row>
    <row r="1291" spans="1:4" ht="15.75" customHeight="1" x14ac:dyDescent="0.25">
      <c r="A1291" s="10" t="s">
        <v>106</v>
      </c>
      <c r="B1291" s="11">
        <v>90.089999999999989</v>
      </c>
      <c r="C1291" s="21">
        <v>3.9125000000000001</v>
      </c>
      <c r="D1291" s="12">
        <v>0.34743034743034745</v>
      </c>
    </row>
    <row r="1292" spans="1:4" ht="15.75" customHeight="1" x14ac:dyDescent="0.25">
      <c r="A1292" s="10" t="s">
        <v>2259</v>
      </c>
      <c r="B1292" s="11">
        <v>9.5</v>
      </c>
      <c r="C1292" s="21">
        <v>3.3</v>
      </c>
      <c r="D1292" s="12">
        <v>0.34736842105263155</v>
      </c>
    </row>
    <row r="1293" spans="1:4" ht="15.75" customHeight="1" x14ac:dyDescent="0.25">
      <c r="A1293" s="10" t="s">
        <v>2437</v>
      </c>
      <c r="B1293" s="11">
        <v>9.5</v>
      </c>
      <c r="C1293" s="21">
        <v>3.3</v>
      </c>
      <c r="D1293" s="12">
        <v>0.34736842105263155</v>
      </c>
    </row>
    <row r="1294" spans="1:4" ht="15.75" customHeight="1" x14ac:dyDescent="0.25">
      <c r="A1294" s="10" t="s">
        <v>2503</v>
      </c>
      <c r="B1294" s="11">
        <v>10.95</v>
      </c>
      <c r="C1294" s="21">
        <v>3.8</v>
      </c>
      <c r="D1294" s="12">
        <v>0.34703196347031962</v>
      </c>
    </row>
    <row r="1295" spans="1:4" ht="15.75" customHeight="1" x14ac:dyDescent="0.25">
      <c r="A1295" s="10" t="s">
        <v>1334</v>
      </c>
      <c r="B1295" s="11">
        <v>10.95</v>
      </c>
      <c r="C1295" s="21">
        <v>3.8</v>
      </c>
      <c r="D1295" s="12">
        <v>0.34703196347031962</v>
      </c>
    </row>
    <row r="1296" spans="1:4" ht="15.75" customHeight="1" x14ac:dyDescent="0.25">
      <c r="A1296" s="10" t="s">
        <v>1553</v>
      </c>
      <c r="B1296" s="11">
        <v>10.95</v>
      </c>
      <c r="C1296" s="21">
        <v>3.8</v>
      </c>
      <c r="D1296" s="12">
        <v>0.34703196347031962</v>
      </c>
    </row>
    <row r="1297" spans="1:4" ht="15.75" customHeight="1" x14ac:dyDescent="0.25">
      <c r="A1297" s="10" t="s">
        <v>690</v>
      </c>
      <c r="B1297" s="11">
        <v>10.95</v>
      </c>
      <c r="C1297" s="21">
        <v>3.8</v>
      </c>
      <c r="D1297" s="12">
        <v>0.34703196347031962</v>
      </c>
    </row>
    <row r="1298" spans="1:4" ht="15.75" customHeight="1" x14ac:dyDescent="0.25">
      <c r="A1298" s="10" t="s">
        <v>791</v>
      </c>
      <c r="B1298" s="11">
        <v>10.95</v>
      </c>
      <c r="C1298" s="21">
        <v>3.8</v>
      </c>
      <c r="D1298" s="12">
        <v>0.34703196347031962</v>
      </c>
    </row>
    <row r="1299" spans="1:4" ht="15.75" customHeight="1" x14ac:dyDescent="0.25">
      <c r="A1299" s="10" t="s">
        <v>1548</v>
      </c>
      <c r="B1299" s="11">
        <v>9.8000000000000007</v>
      </c>
      <c r="C1299" s="21">
        <v>3.4</v>
      </c>
      <c r="D1299" s="12">
        <v>0.34693877551020402</v>
      </c>
    </row>
    <row r="1300" spans="1:4" ht="15.75" customHeight="1" x14ac:dyDescent="0.25">
      <c r="A1300" s="10" t="s">
        <v>1088</v>
      </c>
      <c r="B1300" s="11">
        <v>9.8000000000000007</v>
      </c>
      <c r="C1300" s="21">
        <v>3.4</v>
      </c>
      <c r="D1300" s="12">
        <v>0.34693877551020402</v>
      </c>
    </row>
    <row r="1301" spans="1:4" ht="15.75" customHeight="1" x14ac:dyDescent="0.25">
      <c r="A1301" s="10" t="s">
        <v>1893</v>
      </c>
      <c r="B1301" s="11">
        <v>11.25</v>
      </c>
      <c r="C1301" s="21">
        <v>3.9</v>
      </c>
      <c r="D1301" s="12">
        <v>0.34666666666666668</v>
      </c>
    </row>
    <row r="1302" spans="1:4" ht="15.75" customHeight="1" x14ac:dyDescent="0.25">
      <c r="A1302" s="10" t="s">
        <v>1559</v>
      </c>
      <c r="B1302" s="11">
        <v>11.25</v>
      </c>
      <c r="C1302" s="21">
        <v>3.9</v>
      </c>
      <c r="D1302" s="12">
        <v>0.34666666666666668</v>
      </c>
    </row>
    <row r="1303" spans="1:4" ht="15.75" customHeight="1" x14ac:dyDescent="0.25">
      <c r="A1303" s="10" t="s">
        <v>149</v>
      </c>
      <c r="B1303" s="11">
        <v>11.25</v>
      </c>
      <c r="C1303" s="21">
        <v>3.9</v>
      </c>
      <c r="D1303" s="12">
        <v>0.34666666666666668</v>
      </c>
    </row>
    <row r="1304" spans="1:4" ht="15.75" customHeight="1" x14ac:dyDescent="0.25">
      <c r="A1304" s="10" t="s">
        <v>958</v>
      </c>
      <c r="B1304" s="11">
        <v>10.1</v>
      </c>
      <c r="C1304" s="21">
        <v>3.5</v>
      </c>
      <c r="D1304" s="12">
        <v>0.34653465346534656</v>
      </c>
    </row>
    <row r="1305" spans="1:4" ht="15.75" customHeight="1" x14ac:dyDescent="0.25">
      <c r="A1305" s="10" t="s">
        <v>2513</v>
      </c>
      <c r="B1305" s="11">
        <v>9.83</v>
      </c>
      <c r="C1305" s="21">
        <v>3.4</v>
      </c>
      <c r="D1305" s="12">
        <v>0.34587995930824006</v>
      </c>
    </row>
    <row r="1306" spans="1:4" ht="15.75" customHeight="1" x14ac:dyDescent="0.25">
      <c r="A1306" s="10" t="s">
        <v>2376</v>
      </c>
      <c r="B1306" s="11">
        <v>10.7</v>
      </c>
      <c r="C1306" s="21">
        <v>3.7</v>
      </c>
      <c r="D1306" s="12">
        <v>0.34579439252336452</v>
      </c>
    </row>
    <row r="1307" spans="1:4" ht="15.75" customHeight="1" x14ac:dyDescent="0.25">
      <c r="A1307" s="10" t="s">
        <v>1358</v>
      </c>
      <c r="B1307" s="11">
        <v>11</v>
      </c>
      <c r="C1307" s="21">
        <v>3.8</v>
      </c>
      <c r="D1307" s="12">
        <v>0.34545454545454546</v>
      </c>
    </row>
    <row r="1308" spans="1:4" ht="15.75" customHeight="1" x14ac:dyDescent="0.25">
      <c r="A1308" s="10" t="s">
        <v>760</v>
      </c>
      <c r="B1308" s="11">
        <v>10.72</v>
      </c>
      <c r="C1308" s="21">
        <v>3.7</v>
      </c>
      <c r="D1308" s="12">
        <v>0.34514925373134325</v>
      </c>
    </row>
    <row r="1309" spans="1:4" ht="15.75" customHeight="1" x14ac:dyDescent="0.25">
      <c r="A1309" s="10" t="s">
        <v>432</v>
      </c>
      <c r="B1309" s="11">
        <v>11.6</v>
      </c>
      <c r="C1309" s="21">
        <v>4</v>
      </c>
      <c r="D1309" s="12">
        <v>0.34482758620689657</v>
      </c>
    </row>
    <row r="1310" spans="1:4" ht="15.75" customHeight="1" x14ac:dyDescent="0.25">
      <c r="A1310" s="10" t="s">
        <v>1619</v>
      </c>
      <c r="B1310" s="11">
        <v>11.9</v>
      </c>
      <c r="C1310" s="21">
        <v>4.0999999999999996</v>
      </c>
      <c r="D1310" s="12">
        <v>0.34453781512605036</v>
      </c>
    </row>
    <row r="1311" spans="1:4" ht="15.75" customHeight="1" x14ac:dyDescent="0.25">
      <c r="A1311" s="10" t="s">
        <v>2550</v>
      </c>
      <c r="B1311" s="11">
        <v>9.9</v>
      </c>
      <c r="C1311" s="21">
        <v>3.4</v>
      </c>
      <c r="D1311" s="12">
        <v>0.34343434343434343</v>
      </c>
    </row>
    <row r="1312" spans="1:4" ht="15.75" customHeight="1" x14ac:dyDescent="0.25">
      <c r="A1312" s="10" t="s">
        <v>2574</v>
      </c>
      <c r="B1312" s="11">
        <v>6.99</v>
      </c>
      <c r="C1312" s="21">
        <v>2.4</v>
      </c>
      <c r="D1312" s="12">
        <v>0.34334763948497854</v>
      </c>
    </row>
    <row r="1313" spans="1:4" ht="15.75" customHeight="1" x14ac:dyDescent="0.25">
      <c r="A1313" s="10" t="s">
        <v>1477</v>
      </c>
      <c r="B1313" s="11">
        <v>11.07</v>
      </c>
      <c r="C1313" s="21">
        <v>3.8</v>
      </c>
      <c r="D1313" s="12">
        <v>0.34327009936766034</v>
      </c>
    </row>
    <row r="1314" spans="1:4" ht="15.75" customHeight="1" x14ac:dyDescent="0.25">
      <c r="A1314" s="10" t="s">
        <v>1823</v>
      </c>
      <c r="B1314" s="11">
        <v>10.5</v>
      </c>
      <c r="C1314" s="21">
        <v>3.6</v>
      </c>
      <c r="D1314" s="12">
        <v>0.34285714285714286</v>
      </c>
    </row>
    <row r="1315" spans="1:4" ht="15.75" customHeight="1" x14ac:dyDescent="0.25">
      <c r="A1315" s="10" t="s">
        <v>2014</v>
      </c>
      <c r="B1315" s="11">
        <v>10.5</v>
      </c>
      <c r="C1315" s="21">
        <v>3.6</v>
      </c>
      <c r="D1315" s="12">
        <v>0.34285714285714286</v>
      </c>
    </row>
    <row r="1316" spans="1:4" ht="15.75" customHeight="1" x14ac:dyDescent="0.25">
      <c r="A1316" s="10" t="s">
        <v>1715</v>
      </c>
      <c r="B1316" s="11">
        <v>10.5</v>
      </c>
      <c r="C1316" s="21">
        <v>3.6</v>
      </c>
      <c r="D1316" s="12">
        <v>0.34285714285714286</v>
      </c>
    </row>
    <row r="1317" spans="1:4" ht="15.75" customHeight="1" x14ac:dyDescent="0.25">
      <c r="A1317" s="10" t="s">
        <v>1341</v>
      </c>
      <c r="B1317" s="11">
        <v>10.5</v>
      </c>
      <c r="C1317" s="21">
        <v>3.6</v>
      </c>
      <c r="D1317" s="12">
        <v>0.34285714285714286</v>
      </c>
    </row>
    <row r="1318" spans="1:4" ht="15.75" customHeight="1" x14ac:dyDescent="0.25">
      <c r="A1318" s="10" t="s">
        <v>1440</v>
      </c>
      <c r="B1318" s="11">
        <v>10.5</v>
      </c>
      <c r="C1318" s="21">
        <v>3.6</v>
      </c>
      <c r="D1318" s="12">
        <v>0.34285714285714286</v>
      </c>
    </row>
    <row r="1319" spans="1:4" ht="15.75" customHeight="1" x14ac:dyDescent="0.25">
      <c r="A1319" s="10" t="s">
        <v>2433</v>
      </c>
      <c r="B1319" s="11">
        <v>9.94</v>
      </c>
      <c r="C1319" s="21">
        <v>3.4</v>
      </c>
      <c r="D1319" s="12">
        <v>0.34205231388329982</v>
      </c>
    </row>
    <row r="1320" spans="1:4" ht="15.75" customHeight="1" x14ac:dyDescent="0.25">
      <c r="A1320" s="10" t="s">
        <v>2324</v>
      </c>
      <c r="B1320" s="11">
        <v>11.7</v>
      </c>
      <c r="C1320" s="21">
        <v>4</v>
      </c>
      <c r="D1320" s="12">
        <v>0.34188034188034189</v>
      </c>
    </row>
    <row r="1321" spans="1:4" ht="15.75" customHeight="1" x14ac:dyDescent="0.25">
      <c r="A1321" s="10" t="s">
        <v>2500</v>
      </c>
      <c r="B1321" s="11">
        <v>9.9499999999999993</v>
      </c>
      <c r="C1321" s="21">
        <v>3.4</v>
      </c>
      <c r="D1321" s="12">
        <v>0.34170854271356788</v>
      </c>
    </row>
    <row r="1322" spans="1:4" ht="15.75" customHeight="1" x14ac:dyDescent="0.25">
      <c r="A1322" s="10" t="s">
        <v>788</v>
      </c>
      <c r="B1322" s="11">
        <v>10.25</v>
      </c>
      <c r="C1322" s="21">
        <v>3.5</v>
      </c>
      <c r="D1322" s="12">
        <v>0.34146341463414637</v>
      </c>
    </row>
    <row r="1323" spans="1:4" ht="15.75" customHeight="1" x14ac:dyDescent="0.25">
      <c r="A1323" s="10" t="s">
        <v>1532</v>
      </c>
      <c r="B1323" s="11">
        <v>11.14</v>
      </c>
      <c r="C1323" s="21">
        <v>3.8</v>
      </c>
      <c r="D1323" s="12">
        <v>0.34111310592459604</v>
      </c>
    </row>
    <row r="1324" spans="1:4" ht="15.75" customHeight="1" x14ac:dyDescent="0.25">
      <c r="A1324" s="10" t="s">
        <v>540</v>
      </c>
      <c r="B1324" s="11">
        <v>12.9</v>
      </c>
      <c r="C1324" s="21">
        <v>4.4000000000000004</v>
      </c>
      <c r="D1324" s="12">
        <v>0.34108527131782945</v>
      </c>
    </row>
    <row r="1325" spans="1:4" ht="15.75" customHeight="1" x14ac:dyDescent="0.25">
      <c r="A1325" s="10" t="s">
        <v>2214</v>
      </c>
      <c r="B1325" s="11">
        <v>10.85</v>
      </c>
      <c r="C1325" s="21">
        <v>3.7</v>
      </c>
      <c r="D1325" s="12">
        <v>0.34101382488479265</v>
      </c>
    </row>
    <row r="1326" spans="1:4" ht="15.75" customHeight="1" x14ac:dyDescent="0.25">
      <c r="A1326" s="10" t="s">
        <v>518</v>
      </c>
      <c r="B1326" s="11">
        <v>10.85</v>
      </c>
      <c r="C1326" s="21">
        <v>3.7</v>
      </c>
      <c r="D1326" s="12">
        <v>0.34101382488479265</v>
      </c>
    </row>
    <row r="1327" spans="1:4" ht="15.75" customHeight="1" x14ac:dyDescent="0.25">
      <c r="A1327" s="10" t="s">
        <v>684</v>
      </c>
      <c r="B1327" s="11">
        <v>10.85</v>
      </c>
      <c r="C1327" s="21">
        <v>3.7</v>
      </c>
      <c r="D1327" s="12">
        <v>0.34101382488479265</v>
      </c>
    </row>
    <row r="1328" spans="1:4" ht="15.75" customHeight="1" x14ac:dyDescent="0.25">
      <c r="A1328" s="10" t="s">
        <v>2474</v>
      </c>
      <c r="B1328" s="11">
        <v>10.9</v>
      </c>
      <c r="C1328" s="21">
        <v>3.7</v>
      </c>
      <c r="D1328" s="12">
        <v>0.33944954128440369</v>
      </c>
    </row>
    <row r="1329" spans="1:4" ht="15.75" customHeight="1" x14ac:dyDescent="0.25">
      <c r="A1329" s="10" t="s">
        <v>2146</v>
      </c>
      <c r="B1329" s="11">
        <v>10.9</v>
      </c>
      <c r="C1329" s="21">
        <v>3.7</v>
      </c>
      <c r="D1329" s="12">
        <v>0.33944954128440369</v>
      </c>
    </row>
    <row r="1330" spans="1:4" ht="15.75" customHeight="1" x14ac:dyDescent="0.25">
      <c r="A1330" s="10" t="s">
        <v>1821</v>
      </c>
      <c r="B1330" s="11">
        <v>10.9</v>
      </c>
      <c r="C1330" s="21">
        <v>3.7</v>
      </c>
      <c r="D1330" s="12">
        <v>0.33944954128440369</v>
      </c>
    </row>
    <row r="1331" spans="1:4" ht="15.75" customHeight="1" x14ac:dyDescent="0.25">
      <c r="A1331" s="10" t="s">
        <v>1921</v>
      </c>
      <c r="B1331" s="11">
        <v>10.9</v>
      </c>
      <c r="C1331" s="21">
        <v>3.7</v>
      </c>
      <c r="D1331" s="12">
        <v>0.33944954128440369</v>
      </c>
    </row>
    <row r="1332" spans="1:4" ht="15.75" customHeight="1" x14ac:dyDescent="0.25">
      <c r="A1332" s="10" t="s">
        <v>1819</v>
      </c>
      <c r="B1332" s="11">
        <v>10.9</v>
      </c>
      <c r="C1332" s="21">
        <v>3.7</v>
      </c>
      <c r="D1332" s="12">
        <v>0.33944954128440369</v>
      </c>
    </row>
    <row r="1333" spans="1:4" ht="15.75" customHeight="1" x14ac:dyDescent="0.25">
      <c r="A1333" s="10" t="s">
        <v>949</v>
      </c>
      <c r="B1333" s="11">
        <v>10.9</v>
      </c>
      <c r="C1333" s="21">
        <v>3.7</v>
      </c>
      <c r="D1333" s="12">
        <v>0.33944954128440369</v>
      </c>
    </row>
    <row r="1334" spans="1:4" ht="15.75" customHeight="1" x14ac:dyDescent="0.25">
      <c r="A1334" s="10" t="s">
        <v>1191</v>
      </c>
      <c r="B1334" s="11">
        <v>10.9</v>
      </c>
      <c r="C1334" s="21">
        <v>3.7</v>
      </c>
      <c r="D1334" s="12">
        <v>0.33944954128440369</v>
      </c>
    </row>
    <row r="1335" spans="1:4" ht="15.75" customHeight="1" x14ac:dyDescent="0.25">
      <c r="A1335" s="10" t="s">
        <v>801</v>
      </c>
      <c r="B1335" s="11">
        <v>10.9</v>
      </c>
      <c r="C1335" s="21">
        <v>3.7</v>
      </c>
      <c r="D1335" s="12">
        <v>0.33944954128440369</v>
      </c>
    </row>
    <row r="1336" spans="1:4" ht="15.75" customHeight="1" x14ac:dyDescent="0.25">
      <c r="A1336" s="10" t="s">
        <v>421</v>
      </c>
      <c r="B1336" s="11">
        <v>10.9</v>
      </c>
      <c r="C1336" s="21">
        <v>3.7</v>
      </c>
      <c r="D1336" s="12">
        <v>0.33944954128440369</v>
      </c>
    </row>
    <row r="1337" spans="1:4" ht="15.75" customHeight="1" x14ac:dyDescent="0.25">
      <c r="A1337" s="10" t="s">
        <v>608</v>
      </c>
      <c r="B1337" s="11">
        <v>11.49</v>
      </c>
      <c r="C1337" s="21">
        <v>3.9</v>
      </c>
      <c r="D1337" s="12">
        <v>0.3394255874673629</v>
      </c>
    </row>
    <row r="1338" spans="1:4" ht="15.75" customHeight="1" x14ac:dyDescent="0.25">
      <c r="A1338" s="10" t="s">
        <v>274</v>
      </c>
      <c r="B1338" s="11">
        <v>11.49</v>
      </c>
      <c r="C1338" s="21">
        <v>3.9</v>
      </c>
      <c r="D1338" s="12">
        <v>0.3394255874673629</v>
      </c>
    </row>
    <row r="1339" spans="1:4" ht="15.75" customHeight="1" x14ac:dyDescent="0.25">
      <c r="A1339" s="10" t="s">
        <v>2329</v>
      </c>
      <c r="B1339" s="11">
        <v>11.2</v>
      </c>
      <c r="C1339" s="21">
        <v>3.8</v>
      </c>
      <c r="D1339" s="12">
        <v>0.3392857142857143</v>
      </c>
    </row>
    <row r="1340" spans="1:4" ht="15.75" customHeight="1" x14ac:dyDescent="0.25">
      <c r="A1340" s="10" t="s">
        <v>2387</v>
      </c>
      <c r="B1340" s="11">
        <v>11.5</v>
      </c>
      <c r="C1340" s="21">
        <v>3.9</v>
      </c>
      <c r="D1340" s="12">
        <v>0.33913043478260868</v>
      </c>
    </row>
    <row r="1341" spans="1:4" ht="15.75" customHeight="1" x14ac:dyDescent="0.25">
      <c r="A1341" s="10" t="s">
        <v>1444</v>
      </c>
      <c r="B1341" s="11">
        <v>11.5</v>
      </c>
      <c r="C1341" s="21">
        <v>3.9</v>
      </c>
      <c r="D1341" s="12">
        <v>0.33913043478260868</v>
      </c>
    </row>
    <row r="1342" spans="1:4" ht="15.75" customHeight="1" x14ac:dyDescent="0.25">
      <c r="A1342" s="10" t="s">
        <v>964</v>
      </c>
      <c r="B1342" s="11">
        <v>11.5</v>
      </c>
      <c r="C1342" s="21">
        <v>3.9</v>
      </c>
      <c r="D1342" s="12">
        <v>0.33913043478260868</v>
      </c>
    </row>
    <row r="1343" spans="1:4" ht="15.75" customHeight="1" x14ac:dyDescent="0.25">
      <c r="A1343" s="10" t="s">
        <v>1063</v>
      </c>
      <c r="B1343" s="11">
        <v>11.5</v>
      </c>
      <c r="C1343" s="21">
        <v>3.9</v>
      </c>
      <c r="D1343" s="12">
        <v>0.33913043478260868</v>
      </c>
    </row>
    <row r="1344" spans="1:4" ht="15.75" customHeight="1" x14ac:dyDescent="0.25">
      <c r="A1344" s="10" t="s">
        <v>962</v>
      </c>
      <c r="B1344" s="11">
        <v>11.5</v>
      </c>
      <c r="C1344" s="21">
        <v>3.9</v>
      </c>
      <c r="D1344" s="12">
        <v>0.33913043478260868</v>
      </c>
    </row>
    <row r="1345" spans="1:4" ht="15.75" customHeight="1" x14ac:dyDescent="0.25">
      <c r="A1345" s="10" t="s">
        <v>417</v>
      </c>
      <c r="B1345" s="11">
        <v>11.5</v>
      </c>
      <c r="C1345" s="21">
        <v>3.9</v>
      </c>
      <c r="D1345" s="12">
        <v>0.33913043478260868</v>
      </c>
    </row>
    <row r="1346" spans="1:4" ht="15.75" customHeight="1" x14ac:dyDescent="0.25">
      <c r="A1346" s="10" t="s">
        <v>349</v>
      </c>
      <c r="B1346" s="11">
        <v>11.5</v>
      </c>
      <c r="C1346" s="21">
        <v>3.9</v>
      </c>
      <c r="D1346" s="12">
        <v>0.33913043478260868</v>
      </c>
    </row>
    <row r="1347" spans="1:4" ht="15.75" customHeight="1" x14ac:dyDescent="0.25">
      <c r="A1347" s="10" t="s">
        <v>2080</v>
      </c>
      <c r="B1347" s="11">
        <v>12.09</v>
      </c>
      <c r="C1347" s="21">
        <v>4.0999999999999996</v>
      </c>
      <c r="D1347" s="12">
        <v>0.33912324234904878</v>
      </c>
    </row>
    <row r="1348" spans="1:4" ht="15.75" customHeight="1" x14ac:dyDescent="0.25">
      <c r="A1348" s="10" t="s">
        <v>2164</v>
      </c>
      <c r="B1348" s="11">
        <v>11.8</v>
      </c>
      <c r="C1348" s="21">
        <v>4</v>
      </c>
      <c r="D1348" s="12">
        <v>0.33898305084745761</v>
      </c>
    </row>
    <row r="1349" spans="1:4" ht="15.75" customHeight="1" x14ac:dyDescent="0.25">
      <c r="A1349" s="10" t="s">
        <v>2166</v>
      </c>
      <c r="B1349" s="11">
        <v>11.8</v>
      </c>
      <c r="C1349" s="21">
        <v>4</v>
      </c>
      <c r="D1349" s="12">
        <v>0.33898305084745761</v>
      </c>
    </row>
    <row r="1350" spans="1:4" ht="15.75" customHeight="1" x14ac:dyDescent="0.25">
      <c r="A1350" s="10" t="s">
        <v>2165</v>
      </c>
      <c r="B1350" s="11">
        <v>11.8</v>
      </c>
      <c r="C1350" s="21">
        <v>4</v>
      </c>
      <c r="D1350" s="12">
        <v>0.33898305084745761</v>
      </c>
    </row>
    <row r="1351" spans="1:4" ht="15.75" customHeight="1" x14ac:dyDescent="0.25">
      <c r="A1351" s="10" t="s">
        <v>1989</v>
      </c>
      <c r="B1351" s="11">
        <v>11.8</v>
      </c>
      <c r="C1351" s="21">
        <v>4</v>
      </c>
      <c r="D1351" s="12">
        <v>0.33898305084745761</v>
      </c>
    </row>
    <row r="1352" spans="1:4" ht="15.75" customHeight="1" x14ac:dyDescent="0.25">
      <c r="A1352" s="10" t="s">
        <v>649</v>
      </c>
      <c r="B1352" s="11">
        <v>11.8</v>
      </c>
      <c r="C1352" s="21">
        <v>4</v>
      </c>
      <c r="D1352" s="12">
        <v>0.33898305084745761</v>
      </c>
    </row>
    <row r="1353" spans="1:4" ht="15.75" customHeight="1" x14ac:dyDescent="0.25">
      <c r="A1353" s="10" t="s">
        <v>758</v>
      </c>
      <c r="B1353" s="11">
        <v>10.92</v>
      </c>
      <c r="C1353" s="21">
        <v>3.7</v>
      </c>
      <c r="D1353" s="12">
        <v>0.33882783882783885</v>
      </c>
    </row>
    <row r="1354" spans="1:4" ht="15.75" customHeight="1" x14ac:dyDescent="0.25">
      <c r="A1354" s="10" t="s">
        <v>2501</v>
      </c>
      <c r="B1354" s="11">
        <v>12.11</v>
      </c>
      <c r="C1354" s="21">
        <v>4.0999999999999996</v>
      </c>
      <c r="D1354" s="12">
        <v>0.33856317093311311</v>
      </c>
    </row>
    <row r="1355" spans="1:4" ht="15.75" customHeight="1" x14ac:dyDescent="0.25">
      <c r="A1355" s="10" t="s">
        <v>2398</v>
      </c>
      <c r="B1355" s="11">
        <v>10.95</v>
      </c>
      <c r="C1355" s="21">
        <v>3.7</v>
      </c>
      <c r="D1355" s="12">
        <v>0.33789954337899547</v>
      </c>
    </row>
    <row r="1356" spans="1:4" ht="15.75" customHeight="1" x14ac:dyDescent="0.25">
      <c r="A1356" s="10" t="s">
        <v>1020</v>
      </c>
      <c r="B1356" s="11">
        <v>10.95</v>
      </c>
      <c r="C1356" s="21">
        <v>3.7</v>
      </c>
      <c r="D1356" s="12">
        <v>0.33789954337899547</v>
      </c>
    </row>
    <row r="1357" spans="1:4" ht="15.75" customHeight="1" x14ac:dyDescent="0.25">
      <c r="A1357" s="10" t="s">
        <v>2531</v>
      </c>
      <c r="B1357" s="11">
        <v>11.25</v>
      </c>
      <c r="C1357" s="21">
        <v>3.8</v>
      </c>
      <c r="D1357" s="12">
        <v>0.33777777777777779</v>
      </c>
    </row>
    <row r="1358" spans="1:4" ht="15.75" customHeight="1" x14ac:dyDescent="0.25">
      <c r="A1358" s="10" t="s">
        <v>1618</v>
      </c>
      <c r="B1358" s="11">
        <v>11.25</v>
      </c>
      <c r="C1358" s="21">
        <v>3.8</v>
      </c>
      <c r="D1358" s="12">
        <v>0.33777777777777779</v>
      </c>
    </row>
    <row r="1359" spans="1:4" ht="15.75" customHeight="1" x14ac:dyDescent="0.25">
      <c r="A1359" s="10" t="s">
        <v>1166</v>
      </c>
      <c r="B1359" s="11">
        <v>21.619999999999997</v>
      </c>
      <c r="C1359" s="21">
        <v>3.65</v>
      </c>
      <c r="D1359" s="12">
        <v>0.33765032377428311</v>
      </c>
    </row>
    <row r="1360" spans="1:4" ht="15.75" customHeight="1" x14ac:dyDescent="0.25">
      <c r="A1360" s="10" t="s">
        <v>194</v>
      </c>
      <c r="B1360" s="11">
        <v>11.85</v>
      </c>
      <c r="C1360" s="21">
        <v>4</v>
      </c>
      <c r="D1360" s="12">
        <v>0.33755274261603374</v>
      </c>
    </row>
    <row r="1361" spans="1:4" ht="15.75" customHeight="1" x14ac:dyDescent="0.25">
      <c r="A1361" s="10" t="s">
        <v>2407</v>
      </c>
      <c r="B1361" s="11">
        <v>11.26</v>
      </c>
      <c r="C1361" s="21">
        <v>3.8</v>
      </c>
      <c r="D1361" s="12">
        <v>0.33747779751332146</v>
      </c>
    </row>
    <row r="1362" spans="1:4" ht="15.75" customHeight="1" x14ac:dyDescent="0.25">
      <c r="A1362" s="10" t="s">
        <v>188</v>
      </c>
      <c r="B1362" s="11">
        <v>10.99</v>
      </c>
      <c r="C1362" s="21">
        <v>3.7</v>
      </c>
      <c r="D1362" s="12">
        <v>0.3366696997270246</v>
      </c>
    </row>
    <row r="1363" spans="1:4" ht="15.75" customHeight="1" x14ac:dyDescent="0.25">
      <c r="A1363" s="10" t="s">
        <v>1612</v>
      </c>
      <c r="B1363" s="11">
        <v>33.28</v>
      </c>
      <c r="C1363" s="21">
        <v>3.7333333333333329</v>
      </c>
      <c r="D1363" s="12">
        <v>0.33653846153846151</v>
      </c>
    </row>
    <row r="1364" spans="1:4" ht="15.75" customHeight="1" x14ac:dyDescent="0.25">
      <c r="A1364" s="10" t="s">
        <v>953</v>
      </c>
      <c r="B1364" s="11">
        <v>11</v>
      </c>
      <c r="C1364" s="21">
        <v>3.7</v>
      </c>
      <c r="D1364" s="12">
        <v>0.33636363636363636</v>
      </c>
    </row>
    <row r="1365" spans="1:4" ht="15.75" customHeight="1" x14ac:dyDescent="0.25">
      <c r="A1365" s="10" t="s">
        <v>2467</v>
      </c>
      <c r="B1365" s="11">
        <v>11.6</v>
      </c>
      <c r="C1365" s="21">
        <v>3.9</v>
      </c>
      <c r="D1365" s="12">
        <v>0.33620689655172414</v>
      </c>
    </row>
    <row r="1366" spans="1:4" ht="15.75" customHeight="1" x14ac:dyDescent="0.25">
      <c r="A1366" s="10" t="s">
        <v>1960</v>
      </c>
      <c r="B1366" s="11">
        <v>11.9</v>
      </c>
      <c r="C1366" s="21">
        <v>4</v>
      </c>
      <c r="D1366" s="12">
        <v>0.33613445378151258</v>
      </c>
    </row>
    <row r="1367" spans="1:4" ht="15.75" customHeight="1" x14ac:dyDescent="0.25">
      <c r="A1367" s="10" t="s">
        <v>1652</v>
      </c>
      <c r="B1367" s="11">
        <v>11.9</v>
      </c>
      <c r="C1367" s="21">
        <v>4</v>
      </c>
      <c r="D1367" s="12">
        <v>0.33613445378151258</v>
      </c>
    </row>
    <row r="1368" spans="1:4" ht="15.75" customHeight="1" x14ac:dyDescent="0.25">
      <c r="A1368" s="10" t="s">
        <v>1576</v>
      </c>
      <c r="B1368" s="11">
        <v>11.9</v>
      </c>
      <c r="C1368" s="21">
        <v>4</v>
      </c>
      <c r="D1368" s="12">
        <v>0.33613445378151258</v>
      </c>
    </row>
    <row r="1369" spans="1:4" ht="15.75" customHeight="1" x14ac:dyDescent="0.25">
      <c r="A1369" s="10" t="s">
        <v>542</v>
      </c>
      <c r="B1369" s="11">
        <v>12.2</v>
      </c>
      <c r="C1369" s="21">
        <v>4.0999999999999996</v>
      </c>
      <c r="D1369" s="12">
        <v>0.33606557377049179</v>
      </c>
    </row>
    <row r="1370" spans="1:4" ht="15.75" customHeight="1" x14ac:dyDescent="0.25">
      <c r="A1370" s="10" t="s">
        <v>799</v>
      </c>
      <c r="B1370" s="11">
        <v>12.2</v>
      </c>
      <c r="C1370" s="21">
        <v>4.0999999999999996</v>
      </c>
      <c r="D1370" s="12">
        <v>0.33606557377049179</v>
      </c>
    </row>
    <row r="1371" spans="1:4" ht="15.75" customHeight="1" x14ac:dyDescent="0.25">
      <c r="A1371" s="10" t="s">
        <v>1915</v>
      </c>
      <c r="B1371" s="11">
        <v>11.31</v>
      </c>
      <c r="C1371" s="21">
        <v>3.8</v>
      </c>
      <c r="D1371" s="12">
        <v>0.33598585322723251</v>
      </c>
    </row>
    <row r="1372" spans="1:4" ht="15.75" customHeight="1" x14ac:dyDescent="0.25">
      <c r="A1372" s="10" t="s">
        <v>779</v>
      </c>
      <c r="B1372" s="11">
        <v>9.5299999999999994</v>
      </c>
      <c r="C1372" s="21">
        <v>3.2</v>
      </c>
      <c r="D1372" s="12">
        <v>0.33578174186778598</v>
      </c>
    </row>
    <row r="1373" spans="1:4" ht="15.75" customHeight="1" x14ac:dyDescent="0.25">
      <c r="A1373" s="10" t="s">
        <v>2378</v>
      </c>
      <c r="B1373" s="11">
        <v>11.35</v>
      </c>
      <c r="C1373" s="21">
        <v>3.8</v>
      </c>
      <c r="D1373" s="12">
        <v>0.33480176211453744</v>
      </c>
    </row>
    <row r="1374" spans="1:4" ht="15.75" customHeight="1" x14ac:dyDescent="0.25">
      <c r="A1374" s="10" t="s">
        <v>1198</v>
      </c>
      <c r="B1374" s="11">
        <v>11.35</v>
      </c>
      <c r="C1374" s="21">
        <v>3.8</v>
      </c>
      <c r="D1374" s="12">
        <v>0.33480176211453744</v>
      </c>
    </row>
    <row r="1375" spans="1:4" ht="15.75" customHeight="1" x14ac:dyDescent="0.25">
      <c r="A1375" s="10" t="s">
        <v>2313</v>
      </c>
      <c r="B1375" s="11">
        <v>11.95</v>
      </c>
      <c r="C1375" s="21">
        <v>4</v>
      </c>
      <c r="D1375" s="12">
        <v>0.33472803347280339</v>
      </c>
    </row>
    <row r="1376" spans="1:4" ht="15.75" customHeight="1" x14ac:dyDescent="0.25">
      <c r="A1376" s="10" t="s">
        <v>1589</v>
      </c>
      <c r="B1376" s="11">
        <v>11.95</v>
      </c>
      <c r="C1376" s="21">
        <v>4</v>
      </c>
      <c r="D1376" s="12">
        <v>0.33472803347280339</v>
      </c>
    </row>
    <row r="1377" spans="1:4" ht="15.75" customHeight="1" x14ac:dyDescent="0.25">
      <c r="A1377" s="10" t="s">
        <v>595</v>
      </c>
      <c r="B1377" s="11">
        <v>11.95</v>
      </c>
      <c r="C1377" s="21">
        <v>4</v>
      </c>
      <c r="D1377" s="12">
        <v>0.33472803347280339</v>
      </c>
    </row>
    <row r="1378" spans="1:4" ht="15.75" customHeight="1" x14ac:dyDescent="0.25">
      <c r="A1378" s="10" t="s">
        <v>597</v>
      </c>
      <c r="B1378" s="11">
        <v>11.95</v>
      </c>
      <c r="C1378" s="21">
        <v>4</v>
      </c>
      <c r="D1378" s="12">
        <v>0.33472803347280339</v>
      </c>
    </row>
    <row r="1379" spans="1:4" ht="15.75" customHeight="1" x14ac:dyDescent="0.25">
      <c r="A1379" s="10" t="s">
        <v>1325</v>
      </c>
      <c r="B1379" s="11">
        <v>12.55</v>
      </c>
      <c r="C1379" s="21">
        <v>4.2</v>
      </c>
      <c r="D1379" s="12">
        <v>0.33466135458167329</v>
      </c>
    </row>
    <row r="1380" spans="1:4" ht="15.75" customHeight="1" x14ac:dyDescent="0.25">
      <c r="A1380" s="10" t="s">
        <v>350</v>
      </c>
      <c r="B1380" s="11">
        <v>11.07</v>
      </c>
      <c r="C1380" s="21">
        <v>3.7</v>
      </c>
      <c r="D1380" s="12">
        <v>0.33423667570009036</v>
      </c>
    </row>
    <row r="1381" spans="1:4" ht="15.75" customHeight="1" x14ac:dyDescent="0.25">
      <c r="A1381" s="10" t="s">
        <v>1438</v>
      </c>
      <c r="B1381" s="11">
        <v>11.39</v>
      </c>
      <c r="C1381" s="21">
        <v>3.8</v>
      </c>
      <c r="D1381" s="12">
        <v>0.3336259877085162</v>
      </c>
    </row>
    <row r="1382" spans="1:4" ht="15.75" customHeight="1" x14ac:dyDescent="0.25">
      <c r="A1382" s="10" t="s">
        <v>2199</v>
      </c>
      <c r="B1382" s="11">
        <v>11.99</v>
      </c>
      <c r="C1382" s="21">
        <v>4</v>
      </c>
      <c r="D1382" s="12">
        <v>0.33361134278565469</v>
      </c>
    </row>
    <row r="1383" spans="1:4" ht="15.75" customHeight="1" x14ac:dyDescent="0.25">
      <c r="A1383" s="10" t="s">
        <v>2126</v>
      </c>
      <c r="B1383" s="11">
        <v>11.99</v>
      </c>
      <c r="C1383" s="21">
        <v>4</v>
      </c>
      <c r="D1383" s="12">
        <v>0.33361134278565469</v>
      </c>
    </row>
    <row r="1384" spans="1:4" ht="15.75" customHeight="1" x14ac:dyDescent="0.25">
      <c r="A1384" s="10" t="s">
        <v>423</v>
      </c>
      <c r="B1384" s="11">
        <v>12.6</v>
      </c>
      <c r="C1384" s="21">
        <v>4.2</v>
      </c>
      <c r="D1384" s="12">
        <v>0.33333333333333337</v>
      </c>
    </row>
    <row r="1385" spans="1:4" ht="15.75" customHeight="1" x14ac:dyDescent="0.25">
      <c r="A1385" s="10" t="s">
        <v>2267</v>
      </c>
      <c r="B1385" s="11">
        <v>10.5</v>
      </c>
      <c r="C1385" s="21">
        <v>3.5</v>
      </c>
      <c r="D1385" s="12">
        <v>0.33333333333333331</v>
      </c>
    </row>
    <row r="1386" spans="1:4" ht="15.75" customHeight="1" x14ac:dyDescent="0.25">
      <c r="A1386" s="10" t="s">
        <v>1808</v>
      </c>
      <c r="B1386" s="11">
        <v>10.5</v>
      </c>
      <c r="C1386" s="21">
        <v>3.5</v>
      </c>
      <c r="D1386" s="12">
        <v>0.33333333333333331</v>
      </c>
    </row>
    <row r="1387" spans="1:4" ht="15.75" customHeight="1" x14ac:dyDescent="0.25">
      <c r="A1387" s="10" t="s">
        <v>2025</v>
      </c>
      <c r="B1387" s="11">
        <v>10.5</v>
      </c>
      <c r="C1387" s="21">
        <v>3.5</v>
      </c>
      <c r="D1387" s="12">
        <v>0.33333333333333331</v>
      </c>
    </row>
    <row r="1388" spans="1:4" ht="15.75" customHeight="1" x14ac:dyDescent="0.25">
      <c r="A1388" s="10" t="s">
        <v>973</v>
      </c>
      <c r="B1388" s="11">
        <v>10.5</v>
      </c>
      <c r="C1388" s="21">
        <v>3.5</v>
      </c>
      <c r="D1388" s="12">
        <v>0.33333333333333331</v>
      </c>
    </row>
    <row r="1389" spans="1:4" ht="15.75" customHeight="1" x14ac:dyDescent="0.25">
      <c r="A1389" s="10" t="s">
        <v>237</v>
      </c>
      <c r="B1389" s="11">
        <v>11.4</v>
      </c>
      <c r="C1389" s="21">
        <v>3.8</v>
      </c>
      <c r="D1389" s="12">
        <v>0.33333333333333331</v>
      </c>
    </row>
    <row r="1390" spans="1:4" ht="15.75" customHeight="1" x14ac:dyDescent="0.25">
      <c r="A1390" s="10" t="s">
        <v>1836</v>
      </c>
      <c r="B1390" s="11">
        <v>12.3</v>
      </c>
      <c r="C1390" s="21">
        <v>4.0999999999999996</v>
      </c>
      <c r="D1390" s="12">
        <v>0.33333333333333326</v>
      </c>
    </row>
    <row r="1391" spans="1:4" ht="15.75" customHeight="1" x14ac:dyDescent="0.25">
      <c r="A1391" s="10" t="s">
        <v>193</v>
      </c>
      <c r="B1391" s="11">
        <v>12.3</v>
      </c>
      <c r="C1391" s="21">
        <v>4.0999999999999996</v>
      </c>
      <c r="D1391" s="12">
        <v>0.33333333333333326</v>
      </c>
    </row>
    <row r="1392" spans="1:4" ht="15.75" customHeight="1" x14ac:dyDescent="0.25">
      <c r="A1392" s="10" t="s">
        <v>2410</v>
      </c>
      <c r="B1392" s="11">
        <v>11.71</v>
      </c>
      <c r="C1392" s="21">
        <v>3.9</v>
      </c>
      <c r="D1392" s="12">
        <v>0.33304867634500424</v>
      </c>
    </row>
    <row r="1393" spans="1:4" ht="15.75" customHeight="1" x14ac:dyDescent="0.25">
      <c r="A1393" s="10" t="s">
        <v>762</v>
      </c>
      <c r="B1393" s="11">
        <v>11.12</v>
      </c>
      <c r="C1393" s="21">
        <v>3.7</v>
      </c>
      <c r="D1393" s="12">
        <v>0.33273381294964033</v>
      </c>
    </row>
    <row r="1394" spans="1:4" ht="15.75" customHeight="1" x14ac:dyDescent="0.25">
      <c r="A1394" s="10" t="s">
        <v>525</v>
      </c>
      <c r="B1394" s="11">
        <v>12.35</v>
      </c>
      <c r="C1394" s="21">
        <v>4.0999999999999996</v>
      </c>
      <c r="D1394" s="12">
        <v>0.33198380566801616</v>
      </c>
    </row>
    <row r="1395" spans="1:4" ht="15.75" customHeight="1" x14ac:dyDescent="0.25">
      <c r="A1395" s="10" t="s">
        <v>232</v>
      </c>
      <c r="B1395" s="11">
        <v>11.45</v>
      </c>
      <c r="C1395" s="21">
        <v>3.8</v>
      </c>
      <c r="D1395" s="12">
        <v>0.33187772925764192</v>
      </c>
    </row>
    <row r="1396" spans="1:4" ht="15.75" customHeight="1" x14ac:dyDescent="0.25">
      <c r="A1396" s="10" t="s">
        <v>74</v>
      </c>
      <c r="B1396" s="11">
        <v>10.85</v>
      </c>
      <c r="C1396" s="21">
        <v>3.6</v>
      </c>
      <c r="D1396" s="12">
        <v>0.33179723502304148</v>
      </c>
    </row>
    <row r="1397" spans="1:4" ht="15.75" customHeight="1" x14ac:dyDescent="0.25">
      <c r="A1397" s="10" t="s">
        <v>476</v>
      </c>
      <c r="B1397" s="11">
        <v>10.25</v>
      </c>
      <c r="C1397" s="21">
        <v>3.4</v>
      </c>
      <c r="D1397" s="12">
        <v>0.33170731707317075</v>
      </c>
    </row>
    <row r="1398" spans="1:4" ht="15.75" customHeight="1" x14ac:dyDescent="0.25">
      <c r="A1398" s="10" t="s">
        <v>2008</v>
      </c>
      <c r="B1398" s="11">
        <v>11.49</v>
      </c>
      <c r="C1398" s="21">
        <v>3.8</v>
      </c>
      <c r="D1398" s="12">
        <v>0.33072236727589205</v>
      </c>
    </row>
    <row r="1399" spans="1:4" ht="15.75" customHeight="1" x14ac:dyDescent="0.25">
      <c r="A1399" s="10" t="s">
        <v>853</v>
      </c>
      <c r="B1399" s="11">
        <v>11.49</v>
      </c>
      <c r="C1399" s="21">
        <v>3.8</v>
      </c>
      <c r="D1399" s="12">
        <v>0.33072236727589205</v>
      </c>
    </row>
    <row r="1400" spans="1:4" ht="15.75" customHeight="1" x14ac:dyDescent="0.25">
      <c r="A1400" s="10" t="s">
        <v>2546</v>
      </c>
      <c r="B1400" s="11">
        <v>11.5</v>
      </c>
      <c r="C1400" s="21">
        <v>3.8</v>
      </c>
      <c r="D1400" s="12">
        <v>0.33043478260869563</v>
      </c>
    </row>
    <row r="1401" spans="1:4" ht="15.75" customHeight="1" x14ac:dyDescent="0.25">
      <c r="A1401" s="10" t="s">
        <v>1784</v>
      </c>
      <c r="B1401" s="11">
        <v>11.5</v>
      </c>
      <c r="C1401" s="21">
        <v>3.8</v>
      </c>
      <c r="D1401" s="12">
        <v>0.33043478260869563</v>
      </c>
    </row>
    <row r="1402" spans="1:4" ht="15.75" customHeight="1" x14ac:dyDescent="0.25">
      <c r="A1402" s="10" t="s">
        <v>1665</v>
      </c>
      <c r="B1402" s="11">
        <v>11.5</v>
      </c>
      <c r="C1402" s="21">
        <v>3.8</v>
      </c>
      <c r="D1402" s="12">
        <v>0.33043478260869563</v>
      </c>
    </row>
    <row r="1403" spans="1:4" ht="15.75" customHeight="1" x14ac:dyDescent="0.25">
      <c r="A1403" s="10" t="s">
        <v>1505</v>
      </c>
      <c r="B1403" s="11">
        <v>11.5</v>
      </c>
      <c r="C1403" s="21">
        <v>3.8</v>
      </c>
      <c r="D1403" s="12">
        <v>0.33043478260869563</v>
      </c>
    </row>
    <row r="1404" spans="1:4" ht="15.75" customHeight="1" x14ac:dyDescent="0.25">
      <c r="A1404" s="10" t="s">
        <v>1013</v>
      </c>
      <c r="B1404" s="11">
        <v>11.5</v>
      </c>
      <c r="C1404" s="21">
        <v>3.8</v>
      </c>
      <c r="D1404" s="12">
        <v>0.33043478260869563</v>
      </c>
    </row>
    <row r="1405" spans="1:4" ht="15.75" customHeight="1" x14ac:dyDescent="0.25">
      <c r="A1405" s="10" t="s">
        <v>712</v>
      </c>
      <c r="B1405" s="11">
        <v>11.5</v>
      </c>
      <c r="C1405" s="21">
        <v>3.8</v>
      </c>
      <c r="D1405" s="12">
        <v>0.33043478260869563</v>
      </c>
    </row>
    <row r="1406" spans="1:4" ht="15.75" customHeight="1" x14ac:dyDescent="0.25">
      <c r="A1406" s="10" t="s">
        <v>827</v>
      </c>
      <c r="B1406" s="11">
        <v>11.5</v>
      </c>
      <c r="C1406" s="21">
        <v>3.8</v>
      </c>
      <c r="D1406" s="12">
        <v>0.33043478260869563</v>
      </c>
    </row>
    <row r="1407" spans="1:4" ht="15.75" customHeight="1" x14ac:dyDescent="0.25">
      <c r="A1407" s="10" t="s">
        <v>1016</v>
      </c>
      <c r="B1407" s="11">
        <v>11.2</v>
      </c>
      <c r="C1407" s="21">
        <v>3.7</v>
      </c>
      <c r="D1407" s="12">
        <v>0.3303571428571429</v>
      </c>
    </row>
    <row r="1408" spans="1:4" ht="15.75" customHeight="1" x14ac:dyDescent="0.25">
      <c r="A1408" s="10" t="s">
        <v>880</v>
      </c>
      <c r="B1408" s="11">
        <v>10.9</v>
      </c>
      <c r="C1408" s="21">
        <v>3.6</v>
      </c>
      <c r="D1408" s="12">
        <v>0.33027522935779818</v>
      </c>
    </row>
    <row r="1409" spans="1:4" ht="15.75" customHeight="1" x14ac:dyDescent="0.25">
      <c r="A1409" s="10" t="s">
        <v>1933</v>
      </c>
      <c r="B1409" s="11">
        <v>10.6</v>
      </c>
      <c r="C1409" s="21">
        <v>3.5</v>
      </c>
      <c r="D1409" s="12">
        <v>0.33018867924528306</v>
      </c>
    </row>
    <row r="1410" spans="1:4" ht="15.75" customHeight="1" x14ac:dyDescent="0.25">
      <c r="A1410" s="10" t="s">
        <v>304</v>
      </c>
      <c r="B1410" s="11">
        <v>10.6</v>
      </c>
      <c r="C1410" s="21">
        <v>3.5</v>
      </c>
      <c r="D1410" s="12">
        <v>0.33018867924528306</v>
      </c>
    </row>
    <row r="1411" spans="1:4" ht="15.75" customHeight="1" x14ac:dyDescent="0.25">
      <c r="A1411" s="10" t="s">
        <v>1566</v>
      </c>
      <c r="B1411" s="11">
        <v>12.43</v>
      </c>
      <c r="C1411" s="21">
        <v>4.0999999999999996</v>
      </c>
      <c r="D1411" s="12">
        <v>0.329847144006436</v>
      </c>
    </row>
    <row r="1412" spans="1:4" ht="15.75" customHeight="1" x14ac:dyDescent="0.25">
      <c r="A1412" s="10" t="s">
        <v>2527</v>
      </c>
      <c r="B1412" s="11">
        <v>12.74</v>
      </c>
      <c r="C1412" s="21">
        <v>4.2</v>
      </c>
      <c r="D1412" s="12">
        <v>0.32967032967032966</v>
      </c>
    </row>
    <row r="1413" spans="1:4" ht="15.75" customHeight="1" x14ac:dyDescent="0.25">
      <c r="A1413" s="10" t="s">
        <v>1875</v>
      </c>
      <c r="B1413" s="11">
        <v>12.74</v>
      </c>
      <c r="C1413" s="21">
        <v>4.2</v>
      </c>
      <c r="D1413" s="12">
        <v>0.32967032967032966</v>
      </c>
    </row>
    <row r="1414" spans="1:4" ht="15.75" customHeight="1" x14ac:dyDescent="0.25">
      <c r="A1414" s="10" t="s">
        <v>2064</v>
      </c>
      <c r="B1414" s="11">
        <v>21.85</v>
      </c>
      <c r="C1414" s="21">
        <v>3.5999999999999996</v>
      </c>
      <c r="D1414" s="12">
        <v>0.32951945080091527</v>
      </c>
    </row>
    <row r="1415" spans="1:4" ht="15.75" customHeight="1" x14ac:dyDescent="0.25">
      <c r="A1415" s="10" t="s">
        <v>1569</v>
      </c>
      <c r="B1415" s="11">
        <v>12.15</v>
      </c>
      <c r="C1415" s="21">
        <v>4</v>
      </c>
      <c r="D1415" s="12">
        <v>0.32921810699588477</v>
      </c>
    </row>
    <row r="1416" spans="1:4" ht="15.75" customHeight="1" x14ac:dyDescent="0.25">
      <c r="A1416" s="10" t="s">
        <v>396</v>
      </c>
      <c r="B1416" s="11">
        <v>12.15</v>
      </c>
      <c r="C1416" s="21">
        <v>4</v>
      </c>
      <c r="D1416" s="12">
        <v>0.32921810699588477</v>
      </c>
    </row>
    <row r="1417" spans="1:4" ht="15.75" customHeight="1" x14ac:dyDescent="0.25">
      <c r="A1417" s="10" t="s">
        <v>2580</v>
      </c>
      <c r="B1417" s="11">
        <v>11.25</v>
      </c>
      <c r="C1417" s="21">
        <v>3.7</v>
      </c>
      <c r="D1417" s="12">
        <v>0.3288888888888889</v>
      </c>
    </row>
    <row r="1418" spans="1:4" ht="15.75" customHeight="1" x14ac:dyDescent="0.25">
      <c r="A1418" s="10" t="s">
        <v>1343</v>
      </c>
      <c r="B1418" s="11">
        <v>11.25</v>
      </c>
      <c r="C1418" s="21">
        <v>3.7</v>
      </c>
      <c r="D1418" s="12">
        <v>0.3288888888888889</v>
      </c>
    </row>
    <row r="1419" spans="1:4" ht="15.75" customHeight="1" x14ac:dyDescent="0.25">
      <c r="A1419" s="10" t="s">
        <v>2578</v>
      </c>
      <c r="B1419" s="11">
        <v>10.95</v>
      </c>
      <c r="C1419" s="21">
        <v>3.6</v>
      </c>
      <c r="D1419" s="12">
        <v>0.32876712328767127</v>
      </c>
    </row>
    <row r="1420" spans="1:4" ht="15.75" customHeight="1" x14ac:dyDescent="0.25">
      <c r="A1420" s="10" t="s">
        <v>2421</v>
      </c>
      <c r="B1420" s="11">
        <v>10.95</v>
      </c>
      <c r="C1420" s="21">
        <v>3.6</v>
      </c>
      <c r="D1420" s="12">
        <v>0.32876712328767127</v>
      </c>
    </row>
    <row r="1421" spans="1:4" ht="15.75" customHeight="1" x14ac:dyDescent="0.25">
      <c r="A1421" s="10" t="s">
        <v>2476</v>
      </c>
      <c r="B1421" s="11">
        <v>10.95</v>
      </c>
      <c r="C1421" s="21">
        <v>3.6</v>
      </c>
      <c r="D1421" s="12">
        <v>0.32876712328767127</v>
      </c>
    </row>
    <row r="1422" spans="1:4" ht="15.75" customHeight="1" x14ac:dyDescent="0.25">
      <c r="A1422" s="10" t="s">
        <v>1773</v>
      </c>
      <c r="B1422" s="11">
        <v>10.95</v>
      </c>
      <c r="C1422" s="21">
        <v>3.6</v>
      </c>
      <c r="D1422" s="12">
        <v>0.32876712328767127</v>
      </c>
    </row>
    <row r="1423" spans="1:4" ht="15.75" customHeight="1" x14ac:dyDescent="0.25">
      <c r="A1423" s="10" t="s">
        <v>1935</v>
      </c>
      <c r="B1423" s="11">
        <v>10.95</v>
      </c>
      <c r="C1423" s="21">
        <v>3.6</v>
      </c>
      <c r="D1423" s="12">
        <v>0.32876712328767127</v>
      </c>
    </row>
    <row r="1424" spans="1:4" ht="15.75" customHeight="1" x14ac:dyDescent="0.25">
      <c r="A1424" s="10" t="s">
        <v>1506</v>
      </c>
      <c r="B1424" s="11">
        <v>10.95</v>
      </c>
      <c r="C1424" s="21">
        <v>3.6</v>
      </c>
      <c r="D1424" s="12">
        <v>0.32876712328767127</v>
      </c>
    </row>
    <row r="1425" spans="1:4" ht="15.75" customHeight="1" x14ac:dyDescent="0.25">
      <c r="A1425" s="10" t="s">
        <v>1990</v>
      </c>
      <c r="B1425" s="11">
        <v>12.5</v>
      </c>
      <c r="C1425" s="21">
        <v>4.0999999999999996</v>
      </c>
      <c r="D1425" s="12">
        <v>0.32799999999999996</v>
      </c>
    </row>
    <row r="1426" spans="1:4" ht="15.75" customHeight="1" x14ac:dyDescent="0.25">
      <c r="A1426" s="10" t="s">
        <v>1096</v>
      </c>
      <c r="B1426" s="11">
        <v>12.5</v>
      </c>
      <c r="C1426" s="21">
        <v>4.0999999999999996</v>
      </c>
      <c r="D1426" s="12">
        <v>0.32799999999999996</v>
      </c>
    </row>
    <row r="1427" spans="1:4" ht="15.75" customHeight="1" x14ac:dyDescent="0.25">
      <c r="A1427" s="10" t="s">
        <v>643</v>
      </c>
      <c r="B1427" s="11">
        <v>12.5</v>
      </c>
      <c r="C1427" s="21">
        <v>4.0999999999999996</v>
      </c>
      <c r="D1427" s="12">
        <v>0.32799999999999996</v>
      </c>
    </row>
    <row r="1428" spans="1:4" ht="15.75" customHeight="1" x14ac:dyDescent="0.25">
      <c r="A1428" s="10" t="s">
        <v>362</v>
      </c>
      <c r="B1428" s="11">
        <v>12.5</v>
      </c>
      <c r="C1428" s="21">
        <v>4.0999999999999996</v>
      </c>
      <c r="D1428" s="12">
        <v>0.32799999999999996</v>
      </c>
    </row>
    <row r="1429" spans="1:4" ht="15.75" customHeight="1" x14ac:dyDescent="0.25">
      <c r="A1429" s="10" t="s">
        <v>2543</v>
      </c>
      <c r="B1429" s="11">
        <v>11.9</v>
      </c>
      <c r="C1429" s="21">
        <v>3.9</v>
      </c>
      <c r="D1429" s="12">
        <v>0.32773109243697479</v>
      </c>
    </row>
    <row r="1430" spans="1:4" ht="15.75" customHeight="1" x14ac:dyDescent="0.25">
      <c r="A1430" s="10" t="s">
        <v>1464</v>
      </c>
      <c r="B1430" s="11">
        <v>11.9</v>
      </c>
      <c r="C1430" s="21">
        <v>3.9</v>
      </c>
      <c r="D1430" s="12">
        <v>0.32773109243697479</v>
      </c>
    </row>
    <row r="1431" spans="1:4" ht="15.75" customHeight="1" x14ac:dyDescent="0.25">
      <c r="A1431" s="10" t="s">
        <v>44</v>
      </c>
      <c r="B1431" s="11">
        <v>11.9</v>
      </c>
      <c r="C1431" s="21">
        <v>3.9</v>
      </c>
      <c r="D1431" s="12">
        <v>0.32773109243697479</v>
      </c>
    </row>
    <row r="1432" spans="1:4" ht="15.75" customHeight="1" x14ac:dyDescent="0.25">
      <c r="A1432" s="10" t="s">
        <v>2348</v>
      </c>
      <c r="B1432" s="11">
        <v>11.6</v>
      </c>
      <c r="C1432" s="21">
        <v>3.8</v>
      </c>
      <c r="D1432" s="12">
        <v>0.32758620689655171</v>
      </c>
    </row>
    <row r="1433" spans="1:4" ht="15.75" customHeight="1" x14ac:dyDescent="0.25">
      <c r="A1433" s="10" t="s">
        <v>2020</v>
      </c>
      <c r="B1433" s="11">
        <v>12.25</v>
      </c>
      <c r="C1433" s="21">
        <v>4</v>
      </c>
      <c r="D1433" s="12">
        <v>0.32653061224489793</v>
      </c>
    </row>
    <row r="1434" spans="1:4" ht="15.75" customHeight="1" x14ac:dyDescent="0.25">
      <c r="A1434" s="10" t="s">
        <v>1269</v>
      </c>
      <c r="B1434" s="11">
        <v>12.25</v>
      </c>
      <c r="C1434" s="21">
        <v>4</v>
      </c>
      <c r="D1434" s="12">
        <v>0.32653061224489793</v>
      </c>
    </row>
    <row r="1435" spans="1:4" ht="15.75" customHeight="1" x14ac:dyDescent="0.25">
      <c r="A1435" s="10" t="s">
        <v>2331</v>
      </c>
      <c r="B1435" s="11">
        <v>11.95</v>
      </c>
      <c r="C1435" s="21">
        <v>3.9</v>
      </c>
      <c r="D1435" s="12">
        <v>0.32635983263598328</v>
      </c>
    </row>
    <row r="1436" spans="1:4" ht="15.75" customHeight="1" x14ac:dyDescent="0.25">
      <c r="A1436" s="10" t="s">
        <v>2430</v>
      </c>
      <c r="B1436" s="11">
        <v>11.95</v>
      </c>
      <c r="C1436" s="21">
        <v>3.9</v>
      </c>
      <c r="D1436" s="12">
        <v>0.32635983263598328</v>
      </c>
    </row>
    <row r="1437" spans="1:4" ht="15.75" customHeight="1" x14ac:dyDescent="0.25">
      <c r="A1437" s="10" t="s">
        <v>2081</v>
      </c>
      <c r="B1437" s="11">
        <v>11.95</v>
      </c>
      <c r="C1437" s="21">
        <v>3.9</v>
      </c>
      <c r="D1437" s="12">
        <v>0.32635983263598328</v>
      </c>
    </row>
    <row r="1438" spans="1:4" ht="15.75" customHeight="1" x14ac:dyDescent="0.25">
      <c r="A1438" s="10" t="s">
        <v>1655</v>
      </c>
      <c r="B1438" s="11">
        <v>11.95</v>
      </c>
      <c r="C1438" s="21">
        <v>3.9</v>
      </c>
      <c r="D1438" s="12">
        <v>0.32635983263598328</v>
      </c>
    </row>
    <row r="1439" spans="1:4" ht="15.75" customHeight="1" x14ac:dyDescent="0.25">
      <c r="A1439" s="10" t="s">
        <v>520</v>
      </c>
      <c r="B1439" s="11">
        <v>11.95</v>
      </c>
      <c r="C1439" s="21">
        <v>3.9</v>
      </c>
      <c r="D1439" s="12">
        <v>0.32635983263598328</v>
      </c>
    </row>
    <row r="1440" spans="1:4" ht="15.75" customHeight="1" x14ac:dyDescent="0.25">
      <c r="A1440" s="10" t="s">
        <v>1322</v>
      </c>
      <c r="B1440" s="11">
        <v>11.35</v>
      </c>
      <c r="C1440" s="21">
        <v>3.7</v>
      </c>
      <c r="D1440" s="12">
        <v>0.32599118942731281</v>
      </c>
    </row>
    <row r="1441" spans="1:4" ht="15.75" customHeight="1" x14ac:dyDescent="0.25">
      <c r="A1441" s="10" t="s">
        <v>2114</v>
      </c>
      <c r="B1441" s="11">
        <v>10.74</v>
      </c>
      <c r="C1441" s="21">
        <v>3.5</v>
      </c>
      <c r="D1441" s="12">
        <v>0.32588454376163872</v>
      </c>
    </row>
    <row r="1442" spans="1:4" ht="15.75" customHeight="1" x14ac:dyDescent="0.25">
      <c r="A1442" s="10" t="s">
        <v>524</v>
      </c>
      <c r="B1442" s="11">
        <v>12.9</v>
      </c>
      <c r="C1442" s="21">
        <v>4.2</v>
      </c>
      <c r="D1442" s="12">
        <v>0.32558139534883723</v>
      </c>
    </row>
    <row r="1443" spans="1:4" ht="15.75" customHeight="1" x14ac:dyDescent="0.25">
      <c r="A1443" s="10" t="s">
        <v>836</v>
      </c>
      <c r="B1443" s="11">
        <v>11.68</v>
      </c>
      <c r="C1443" s="21">
        <v>3.8</v>
      </c>
      <c r="D1443" s="12">
        <v>0.32534246575342463</v>
      </c>
    </row>
    <row r="1444" spans="1:4" ht="15.75" customHeight="1" x14ac:dyDescent="0.25">
      <c r="A1444" s="10" t="s">
        <v>2450</v>
      </c>
      <c r="B1444" s="11">
        <v>12.3</v>
      </c>
      <c r="C1444" s="21">
        <v>4</v>
      </c>
      <c r="D1444" s="12">
        <v>0.32520325203252032</v>
      </c>
    </row>
    <row r="1445" spans="1:4" ht="15.75" customHeight="1" x14ac:dyDescent="0.25">
      <c r="A1445" s="10" t="s">
        <v>1587</v>
      </c>
      <c r="B1445" s="11">
        <v>23.689999999999998</v>
      </c>
      <c r="C1445" s="21">
        <v>3.85</v>
      </c>
      <c r="D1445" s="12">
        <v>0.32503165892781766</v>
      </c>
    </row>
    <row r="1446" spans="1:4" ht="15.75" customHeight="1" x14ac:dyDescent="0.25">
      <c r="A1446" s="10" t="s">
        <v>824</v>
      </c>
      <c r="B1446" s="11">
        <v>12</v>
      </c>
      <c r="C1446" s="21">
        <v>3.9</v>
      </c>
      <c r="D1446" s="12">
        <v>0.32500000000000001</v>
      </c>
    </row>
    <row r="1447" spans="1:4" ht="15.75" customHeight="1" x14ac:dyDescent="0.25">
      <c r="A1447" s="10" t="s">
        <v>279</v>
      </c>
      <c r="B1447" s="11">
        <v>12</v>
      </c>
      <c r="C1447" s="21">
        <v>3.9</v>
      </c>
      <c r="D1447" s="12">
        <v>0.32500000000000001</v>
      </c>
    </row>
    <row r="1448" spans="1:4" ht="15.75" customHeight="1" x14ac:dyDescent="0.25">
      <c r="A1448" s="10" t="s">
        <v>2417</v>
      </c>
      <c r="B1448" s="11">
        <v>11.4</v>
      </c>
      <c r="C1448" s="21">
        <v>3.7</v>
      </c>
      <c r="D1448" s="12">
        <v>0.32456140350877194</v>
      </c>
    </row>
    <row r="1449" spans="1:4" ht="15.75" customHeight="1" x14ac:dyDescent="0.25">
      <c r="A1449" s="10" t="s">
        <v>1041</v>
      </c>
      <c r="B1449" s="11">
        <v>11.4</v>
      </c>
      <c r="C1449" s="21">
        <v>3.7</v>
      </c>
      <c r="D1449" s="12">
        <v>0.32456140350877194</v>
      </c>
    </row>
    <row r="1450" spans="1:4" ht="15.75" customHeight="1" x14ac:dyDescent="0.25">
      <c r="A1450" s="10" t="s">
        <v>556</v>
      </c>
      <c r="B1450" s="11">
        <v>12.66</v>
      </c>
      <c r="C1450" s="21">
        <v>4.0999999999999996</v>
      </c>
      <c r="D1450" s="12">
        <v>0.32385466034755134</v>
      </c>
    </row>
    <row r="1451" spans="1:4" ht="15.75" customHeight="1" x14ac:dyDescent="0.25">
      <c r="A1451" s="10" t="s">
        <v>1115</v>
      </c>
      <c r="B1451" s="11">
        <v>11.75</v>
      </c>
      <c r="C1451" s="21">
        <v>3.8</v>
      </c>
      <c r="D1451" s="12">
        <v>0.3234042553191489</v>
      </c>
    </row>
    <row r="1452" spans="1:4" ht="15.75" customHeight="1" x14ac:dyDescent="0.25">
      <c r="A1452" s="10" t="s">
        <v>921</v>
      </c>
      <c r="B1452" s="11">
        <v>9.9</v>
      </c>
      <c r="C1452" s="21">
        <v>3.2</v>
      </c>
      <c r="D1452" s="12">
        <v>0.32323232323232326</v>
      </c>
    </row>
    <row r="1453" spans="1:4" ht="15.75" customHeight="1" x14ac:dyDescent="0.25">
      <c r="A1453" s="10" t="s">
        <v>1092</v>
      </c>
      <c r="B1453" s="11">
        <v>12.09</v>
      </c>
      <c r="C1453" s="21">
        <v>3.9</v>
      </c>
      <c r="D1453" s="12">
        <v>0.32258064516129031</v>
      </c>
    </row>
    <row r="1454" spans="1:4" ht="15.75" customHeight="1" x14ac:dyDescent="0.25">
      <c r="A1454" s="10" t="s">
        <v>2072</v>
      </c>
      <c r="B1454" s="11">
        <v>11.8</v>
      </c>
      <c r="C1454" s="21">
        <v>3.8</v>
      </c>
      <c r="D1454" s="12">
        <v>0.32203389830508472</v>
      </c>
    </row>
    <row r="1455" spans="1:4" ht="15.75" customHeight="1" x14ac:dyDescent="0.25">
      <c r="A1455" s="10" t="s">
        <v>2070</v>
      </c>
      <c r="B1455" s="11">
        <v>11.8</v>
      </c>
      <c r="C1455" s="21">
        <v>3.8</v>
      </c>
      <c r="D1455" s="12">
        <v>0.32203389830508472</v>
      </c>
    </row>
    <row r="1456" spans="1:4" ht="15.75" customHeight="1" x14ac:dyDescent="0.25">
      <c r="A1456" s="10" t="s">
        <v>2022</v>
      </c>
      <c r="B1456" s="11">
        <v>11.8</v>
      </c>
      <c r="C1456" s="21">
        <v>3.8</v>
      </c>
      <c r="D1456" s="12">
        <v>0.32203389830508472</v>
      </c>
    </row>
    <row r="1457" spans="1:4" ht="15.75" customHeight="1" x14ac:dyDescent="0.25">
      <c r="A1457" s="10" t="s">
        <v>1584</v>
      </c>
      <c r="B1457" s="11">
        <v>11.8</v>
      </c>
      <c r="C1457" s="21">
        <v>3.8</v>
      </c>
      <c r="D1457" s="12">
        <v>0.32203389830508472</v>
      </c>
    </row>
    <row r="1458" spans="1:4" ht="15.75" customHeight="1" x14ac:dyDescent="0.25">
      <c r="A1458" s="10" t="s">
        <v>1120</v>
      </c>
      <c r="B1458" s="11">
        <v>11.8</v>
      </c>
      <c r="C1458" s="21">
        <v>3.8</v>
      </c>
      <c r="D1458" s="12">
        <v>0.32203389830508472</v>
      </c>
    </row>
    <row r="1459" spans="1:4" ht="15.75" customHeight="1" x14ac:dyDescent="0.25">
      <c r="A1459" s="10" t="s">
        <v>1012</v>
      </c>
      <c r="B1459" s="11">
        <v>11.49</v>
      </c>
      <c r="C1459" s="21">
        <v>3.7</v>
      </c>
      <c r="D1459" s="12">
        <v>0.32201914708442125</v>
      </c>
    </row>
    <row r="1460" spans="1:4" ht="15.75" customHeight="1" x14ac:dyDescent="0.25">
      <c r="A1460" s="10" t="s">
        <v>1779</v>
      </c>
      <c r="B1460" s="11">
        <v>10.25</v>
      </c>
      <c r="C1460" s="21">
        <v>3.3</v>
      </c>
      <c r="D1460" s="12">
        <v>0.32195121951219513</v>
      </c>
    </row>
    <row r="1461" spans="1:4" ht="15.75" customHeight="1" x14ac:dyDescent="0.25">
      <c r="A1461" s="10" t="s">
        <v>1982</v>
      </c>
      <c r="B1461" s="11">
        <v>11.5</v>
      </c>
      <c r="C1461" s="21">
        <v>3.7</v>
      </c>
      <c r="D1461" s="12">
        <v>0.32173913043478264</v>
      </c>
    </row>
    <row r="1462" spans="1:4" ht="15.75" customHeight="1" x14ac:dyDescent="0.25">
      <c r="A1462" s="10" t="s">
        <v>2029</v>
      </c>
      <c r="B1462" s="11">
        <v>11.5</v>
      </c>
      <c r="C1462" s="21">
        <v>3.7</v>
      </c>
      <c r="D1462" s="12">
        <v>0.32173913043478264</v>
      </c>
    </row>
    <row r="1463" spans="1:4" ht="15.75" customHeight="1" x14ac:dyDescent="0.25">
      <c r="A1463" s="10" t="s">
        <v>1696</v>
      </c>
      <c r="B1463" s="11">
        <v>11.5</v>
      </c>
      <c r="C1463" s="21">
        <v>3.7</v>
      </c>
      <c r="D1463" s="12">
        <v>0.32173913043478264</v>
      </c>
    </row>
    <row r="1464" spans="1:4" ht="15.75" customHeight="1" x14ac:dyDescent="0.25">
      <c r="A1464" s="10" t="s">
        <v>1364</v>
      </c>
      <c r="B1464" s="11">
        <v>11.5</v>
      </c>
      <c r="C1464" s="21">
        <v>3.7</v>
      </c>
      <c r="D1464" s="12">
        <v>0.32173913043478264</v>
      </c>
    </row>
    <row r="1465" spans="1:4" ht="15.75" customHeight="1" x14ac:dyDescent="0.25">
      <c r="A1465" s="10" t="s">
        <v>484</v>
      </c>
      <c r="B1465" s="11">
        <v>11.5</v>
      </c>
      <c r="C1465" s="21">
        <v>3.7</v>
      </c>
      <c r="D1465" s="12">
        <v>0.32173913043478264</v>
      </c>
    </row>
    <row r="1466" spans="1:4" ht="15.75" customHeight="1" x14ac:dyDescent="0.25">
      <c r="A1466" s="10" t="s">
        <v>276</v>
      </c>
      <c r="B1466" s="11">
        <v>11.5</v>
      </c>
      <c r="C1466" s="21">
        <v>3.7</v>
      </c>
      <c r="D1466" s="12">
        <v>0.32173913043478264</v>
      </c>
    </row>
    <row r="1467" spans="1:4" ht="15.75" customHeight="1" x14ac:dyDescent="0.25">
      <c r="A1467" s="10" t="s">
        <v>118</v>
      </c>
      <c r="B1467" s="11">
        <v>12.75</v>
      </c>
      <c r="C1467" s="21">
        <v>4.0999999999999996</v>
      </c>
      <c r="D1467" s="12">
        <v>0.32156862745098036</v>
      </c>
    </row>
    <row r="1468" spans="1:4" ht="15.75" customHeight="1" x14ac:dyDescent="0.25">
      <c r="A1468" s="10" t="s">
        <v>1255</v>
      </c>
      <c r="B1468" s="11">
        <v>11.83</v>
      </c>
      <c r="C1468" s="21">
        <v>3.8</v>
      </c>
      <c r="D1468" s="12">
        <v>0.32121724429416737</v>
      </c>
    </row>
    <row r="1469" spans="1:4" ht="15.75" customHeight="1" x14ac:dyDescent="0.25">
      <c r="A1469" s="10" t="s">
        <v>2403</v>
      </c>
      <c r="B1469" s="11">
        <v>10.9</v>
      </c>
      <c r="C1469" s="21">
        <v>3.5</v>
      </c>
      <c r="D1469" s="12">
        <v>0.32110091743119262</v>
      </c>
    </row>
    <row r="1470" spans="1:4" ht="15.75" customHeight="1" x14ac:dyDescent="0.25">
      <c r="A1470" s="10" t="s">
        <v>2413</v>
      </c>
      <c r="B1470" s="11">
        <v>10.9</v>
      </c>
      <c r="C1470" s="21">
        <v>3.5</v>
      </c>
      <c r="D1470" s="12">
        <v>0.32110091743119262</v>
      </c>
    </row>
    <row r="1471" spans="1:4" ht="15.75" customHeight="1" x14ac:dyDescent="0.25">
      <c r="A1471" s="10" t="s">
        <v>2473</v>
      </c>
      <c r="B1471" s="11">
        <v>10.9</v>
      </c>
      <c r="C1471" s="21">
        <v>3.5</v>
      </c>
      <c r="D1471" s="12">
        <v>0.32110091743119262</v>
      </c>
    </row>
    <row r="1472" spans="1:4" ht="15.75" customHeight="1" x14ac:dyDescent="0.25">
      <c r="A1472" s="10" t="s">
        <v>1393</v>
      </c>
      <c r="B1472" s="11">
        <v>10.9</v>
      </c>
      <c r="C1472" s="21">
        <v>3.5</v>
      </c>
      <c r="D1472" s="12">
        <v>0.32110091743119262</v>
      </c>
    </row>
    <row r="1473" spans="1:4" ht="15.75" customHeight="1" x14ac:dyDescent="0.25">
      <c r="A1473" s="10" t="s">
        <v>1302</v>
      </c>
      <c r="B1473" s="11">
        <v>10.9</v>
      </c>
      <c r="C1473" s="21">
        <v>3.5</v>
      </c>
      <c r="D1473" s="12">
        <v>0.32110091743119262</v>
      </c>
    </row>
    <row r="1474" spans="1:4" ht="15.75" customHeight="1" x14ac:dyDescent="0.25">
      <c r="A1474" s="10" t="s">
        <v>2559</v>
      </c>
      <c r="B1474" s="11">
        <v>12.46</v>
      </c>
      <c r="C1474" s="21">
        <v>4</v>
      </c>
      <c r="D1474" s="12">
        <v>0.32102728731942215</v>
      </c>
    </row>
    <row r="1475" spans="1:4" ht="15.75" customHeight="1" x14ac:dyDescent="0.25">
      <c r="A1475" s="10" t="s">
        <v>1399</v>
      </c>
      <c r="B1475" s="11">
        <v>12.15</v>
      </c>
      <c r="C1475" s="21">
        <v>3.9</v>
      </c>
      <c r="D1475" s="12">
        <v>0.32098765432098764</v>
      </c>
    </row>
    <row r="1476" spans="1:4" ht="15.75" customHeight="1" x14ac:dyDescent="0.25">
      <c r="A1476" s="10" t="s">
        <v>187</v>
      </c>
      <c r="B1476" s="11">
        <v>11.85</v>
      </c>
      <c r="C1476" s="21">
        <v>3.8</v>
      </c>
      <c r="D1476" s="12">
        <v>0.32067510548523204</v>
      </c>
    </row>
    <row r="1477" spans="1:4" ht="15.75" customHeight="1" x14ac:dyDescent="0.25">
      <c r="A1477" s="10" t="s">
        <v>878</v>
      </c>
      <c r="B1477" s="11">
        <v>12.49</v>
      </c>
      <c r="C1477" s="21">
        <v>4</v>
      </c>
      <c r="D1477" s="12">
        <v>0.32025620496397117</v>
      </c>
    </row>
    <row r="1478" spans="1:4" ht="15.75" customHeight="1" x14ac:dyDescent="0.25">
      <c r="A1478" s="10" t="s">
        <v>2581</v>
      </c>
      <c r="B1478" s="11">
        <v>11.25</v>
      </c>
      <c r="C1478" s="21">
        <v>3.6</v>
      </c>
      <c r="D1478" s="12">
        <v>0.32</v>
      </c>
    </row>
    <row r="1479" spans="1:4" ht="15.75" customHeight="1" x14ac:dyDescent="0.25">
      <c r="A1479" s="10" t="s">
        <v>1712</v>
      </c>
      <c r="B1479" s="11">
        <v>12.5</v>
      </c>
      <c r="C1479" s="21">
        <v>4</v>
      </c>
      <c r="D1479" s="12">
        <v>0.32</v>
      </c>
    </row>
    <row r="1480" spans="1:4" ht="15.75" customHeight="1" x14ac:dyDescent="0.25">
      <c r="A1480" s="10" t="s">
        <v>1813</v>
      </c>
      <c r="B1480" s="11">
        <v>12.5</v>
      </c>
      <c r="C1480" s="21">
        <v>4</v>
      </c>
      <c r="D1480" s="12">
        <v>0.32</v>
      </c>
    </row>
    <row r="1481" spans="1:4" ht="15.75" customHeight="1" x14ac:dyDescent="0.25">
      <c r="A1481" s="10" t="s">
        <v>1983</v>
      </c>
      <c r="B1481" s="11">
        <v>12.5</v>
      </c>
      <c r="C1481" s="21">
        <v>4</v>
      </c>
      <c r="D1481" s="12">
        <v>0.32</v>
      </c>
    </row>
    <row r="1482" spans="1:4" ht="15.75" customHeight="1" x14ac:dyDescent="0.25">
      <c r="A1482" s="10" t="s">
        <v>1602</v>
      </c>
      <c r="B1482" s="11">
        <v>12.5</v>
      </c>
      <c r="C1482" s="21">
        <v>4</v>
      </c>
      <c r="D1482" s="12">
        <v>0.32</v>
      </c>
    </row>
    <row r="1483" spans="1:4" ht="15.75" customHeight="1" x14ac:dyDescent="0.25">
      <c r="A1483" s="10" t="s">
        <v>418</v>
      </c>
      <c r="B1483" s="11">
        <v>12.5</v>
      </c>
      <c r="C1483" s="21">
        <v>4</v>
      </c>
      <c r="D1483" s="12">
        <v>0.32</v>
      </c>
    </row>
    <row r="1484" spans="1:4" ht="15.75" customHeight="1" x14ac:dyDescent="0.25">
      <c r="A1484" s="10" t="s">
        <v>2249</v>
      </c>
      <c r="B1484" s="11">
        <v>10.95</v>
      </c>
      <c r="C1484" s="21">
        <v>3.5</v>
      </c>
      <c r="D1484" s="12">
        <v>0.31963470319634707</v>
      </c>
    </row>
    <row r="1485" spans="1:4" ht="15.75" customHeight="1" x14ac:dyDescent="0.25">
      <c r="A1485" s="10" t="s">
        <v>1847</v>
      </c>
      <c r="B1485" s="11">
        <v>10.95</v>
      </c>
      <c r="C1485" s="21">
        <v>3.5</v>
      </c>
      <c r="D1485" s="12">
        <v>0.31963470319634707</v>
      </c>
    </row>
    <row r="1486" spans="1:4" ht="15.75" customHeight="1" x14ac:dyDescent="0.25">
      <c r="A1486" s="10" t="s">
        <v>1195</v>
      </c>
      <c r="B1486" s="11">
        <v>11.89</v>
      </c>
      <c r="C1486" s="21">
        <v>3.8</v>
      </c>
      <c r="D1486" s="12">
        <v>0.31959629941126994</v>
      </c>
    </row>
    <row r="1487" spans="1:4" ht="15.75" customHeight="1" x14ac:dyDescent="0.25">
      <c r="A1487" s="10" t="s">
        <v>400</v>
      </c>
      <c r="B1487" s="11">
        <v>12.52</v>
      </c>
      <c r="C1487" s="21">
        <v>4</v>
      </c>
      <c r="D1487" s="12">
        <v>0.31948881789137379</v>
      </c>
    </row>
    <row r="1488" spans="1:4" ht="15.75" customHeight="1" x14ac:dyDescent="0.25">
      <c r="A1488" s="10" t="s">
        <v>355</v>
      </c>
      <c r="B1488" s="11">
        <v>11.27</v>
      </c>
      <c r="C1488" s="21">
        <v>3.6</v>
      </c>
      <c r="D1488" s="12">
        <v>0.31943212067435672</v>
      </c>
    </row>
    <row r="1489" spans="1:4" ht="15.75" customHeight="1" x14ac:dyDescent="0.25">
      <c r="A1489" s="10" t="s">
        <v>2406</v>
      </c>
      <c r="B1489" s="11">
        <v>11.9</v>
      </c>
      <c r="C1489" s="21">
        <v>3.8</v>
      </c>
      <c r="D1489" s="12">
        <v>0.31932773109243695</v>
      </c>
    </row>
    <row r="1490" spans="1:4" ht="15.75" customHeight="1" x14ac:dyDescent="0.25">
      <c r="A1490" s="10" t="s">
        <v>1997</v>
      </c>
      <c r="B1490" s="11">
        <v>11.9</v>
      </c>
      <c r="C1490" s="21">
        <v>3.8</v>
      </c>
      <c r="D1490" s="12">
        <v>0.31932773109243695</v>
      </c>
    </row>
    <row r="1491" spans="1:4" ht="15.75" customHeight="1" x14ac:dyDescent="0.25">
      <c r="A1491" s="10" t="s">
        <v>1684</v>
      </c>
      <c r="B1491" s="11">
        <v>11.9</v>
      </c>
      <c r="C1491" s="21">
        <v>3.8</v>
      </c>
      <c r="D1491" s="12">
        <v>0.31932773109243695</v>
      </c>
    </row>
    <row r="1492" spans="1:4" ht="15.75" customHeight="1" x14ac:dyDescent="0.25">
      <c r="A1492" s="10" t="s">
        <v>1689</v>
      </c>
      <c r="B1492" s="11">
        <v>11.9</v>
      </c>
      <c r="C1492" s="21">
        <v>3.8</v>
      </c>
      <c r="D1492" s="12">
        <v>0.31932773109243695</v>
      </c>
    </row>
    <row r="1493" spans="1:4" ht="15.75" customHeight="1" x14ac:dyDescent="0.25">
      <c r="A1493" s="10" t="s">
        <v>17</v>
      </c>
      <c r="B1493" s="11">
        <v>11.9</v>
      </c>
      <c r="C1493" s="21">
        <v>3.8</v>
      </c>
      <c r="D1493" s="12">
        <v>0.31932773109243695</v>
      </c>
    </row>
    <row r="1494" spans="1:4" ht="15.75" customHeight="1" x14ac:dyDescent="0.25">
      <c r="A1494" s="10" t="s">
        <v>1111</v>
      </c>
      <c r="B1494" s="11">
        <v>10.65</v>
      </c>
      <c r="C1494" s="21">
        <v>3.4</v>
      </c>
      <c r="D1494" s="12">
        <v>0.31924882629107981</v>
      </c>
    </row>
    <row r="1495" spans="1:4" ht="15.75" customHeight="1" x14ac:dyDescent="0.25">
      <c r="A1495" s="10" t="s">
        <v>2159</v>
      </c>
      <c r="B1495" s="11">
        <v>12.85</v>
      </c>
      <c r="C1495" s="21">
        <v>4.0999999999999996</v>
      </c>
      <c r="D1495" s="12">
        <v>0.31906614785992216</v>
      </c>
    </row>
    <row r="1496" spans="1:4" ht="15.75" customHeight="1" x14ac:dyDescent="0.25">
      <c r="A1496" s="10" t="s">
        <v>2552</v>
      </c>
      <c r="B1496" s="11">
        <v>12.25</v>
      </c>
      <c r="C1496" s="21">
        <v>3.9</v>
      </c>
      <c r="D1496" s="12">
        <v>0.3183673469387755</v>
      </c>
    </row>
    <row r="1497" spans="1:4" ht="15.75" customHeight="1" x14ac:dyDescent="0.25">
      <c r="A1497" s="10" t="s">
        <v>1571</v>
      </c>
      <c r="B1497" s="11">
        <v>12.25</v>
      </c>
      <c r="C1497" s="21">
        <v>3.9</v>
      </c>
      <c r="D1497" s="12">
        <v>0.3183673469387755</v>
      </c>
    </row>
    <row r="1498" spans="1:4" ht="15.75" customHeight="1" x14ac:dyDescent="0.25">
      <c r="A1498" s="10" t="s">
        <v>2345</v>
      </c>
      <c r="B1498" s="11">
        <v>11.95</v>
      </c>
      <c r="C1498" s="21">
        <v>3.8</v>
      </c>
      <c r="D1498" s="12">
        <v>0.31799163179916318</v>
      </c>
    </row>
    <row r="1499" spans="1:4" ht="15.75" customHeight="1" x14ac:dyDescent="0.25">
      <c r="A1499" s="10" t="s">
        <v>2257</v>
      </c>
      <c r="B1499" s="11">
        <v>11.95</v>
      </c>
      <c r="C1499" s="21">
        <v>3.8</v>
      </c>
      <c r="D1499" s="12">
        <v>0.31799163179916318</v>
      </c>
    </row>
    <row r="1500" spans="1:4" ht="15.75" customHeight="1" x14ac:dyDescent="0.25">
      <c r="A1500" s="10" t="s">
        <v>2194</v>
      </c>
      <c r="B1500" s="11">
        <v>11.95</v>
      </c>
      <c r="C1500" s="21">
        <v>3.8</v>
      </c>
      <c r="D1500" s="12">
        <v>0.31799163179916318</v>
      </c>
    </row>
    <row r="1501" spans="1:4" ht="15.75" customHeight="1" x14ac:dyDescent="0.25">
      <c r="A1501" s="10" t="s">
        <v>2298</v>
      </c>
      <c r="B1501" s="11">
        <v>11.95</v>
      </c>
      <c r="C1501" s="21">
        <v>3.8</v>
      </c>
      <c r="D1501" s="12">
        <v>0.31799163179916318</v>
      </c>
    </row>
    <row r="1502" spans="1:4" ht="15.75" customHeight="1" x14ac:dyDescent="0.25">
      <c r="A1502" s="10" t="s">
        <v>1662</v>
      </c>
      <c r="B1502" s="11">
        <v>11.95</v>
      </c>
      <c r="C1502" s="21">
        <v>3.8</v>
      </c>
      <c r="D1502" s="12">
        <v>0.31799163179916318</v>
      </c>
    </row>
    <row r="1503" spans="1:4" ht="15.75" customHeight="1" x14ac:dyDescent="0.25">
      <c r="A1503" s="10" t="s">
        <v>1443</v>
      </c>
      <c r="B1503" s="11">
        <v>11.95</v>
      </c>
      <c r="C1503" s="21">
        <v>3.8</v>
      </c>
      <c r="D1503" s="12">
        <v>0.31799163179916318</v>
      </c>
    </row>
    <row r="1504" spans="1:4" ht="15.75" customHeight="1" x14ac:dyDescent="0.25">
      <c r="A1504" s="10" t="s">
        <v>1379</v>
      </c>
      <c r="B1504" s="11">
        <v>11.95</v>
      </c>
      <c r="C1504" s="21">
        <v>3.8</v>
      </c>
      <c r="D1504" s="12">
        <v>0.31799163179916318</v>
      </c>
    </row>
    <row r="1505" spans="1:4" ht="15.75" customHeight="1" x14ac:dyDescent="0.25">
      <c r="A1505" s="10" t="s">
        <v>1219</v>
      </c>
      <c r="B1505" s="11">
        <v>11.95</v>
      </c>
      <c r="C1505" s="21">
        <v>3.8</v>
      </c>
      <c r="D1505" s="12">
        <v>0.31799163179916318</v>
      </c>
    </row>
    <row r="1506" spans="1:4" ht="15.75" customHeight="1" x14ac:dyDescent="0.25">
      <c r="A1506" s="10" t="s">
        <v>591</v>
      </c>
      <c r="B1506" s="11">
        <v>11.95</v>
      </c>
      <c r="C1506" s="21">
        <v>3.8</v>
      </c>
      <c r="D1506" s="12">
        <v>0.31799163179916318</v>
      </c>
    </row>
    <row r="1507" spans="1:4" ht="15.75" customHeight="1" x14ac:dyDescent="0.25">
      <c r="A1507" s="10" t="s">
        <v>346</v>
      </c>
      <c r="B1507" s="11">
        <v>11.95</v>
      </c>
      <c r="C1507" s="21">
        <v>3.8</v>
      </c>
      <c r="D1507" s="12">
        <v>0.31799163179916318</v>
      </c>
    </row>
    <row r="1508" spans="1:4" ht="15.75" customHeight="1" x14ac:dyDescent="0.25">
      <c r="A1508" s="10" t="s">
        <v>1680</v>
      </c>
      <c r="B1508" s="11">
        <v>12.9</v>
      </c>
      <c r="C1508" s="21">
        <v>4.0999999999999996</v>
      </c>
      <c r="D1508" s="12">
        <v>0.31782945736434104</v>
      </c>
    </row>
    <row r="1509" spans="1:4" ht="15.75" customHeight="1" x14ac:dyDescent="0.25">
      <c r="A1509" s="10" t="s">
        <v>852</v>
      </c>
      <c r="B1509" s="11">
        <v>12.9</v>
      </c>
      <c r="C1509" s="21">
        <v>4.0999999999999996</v>
      </c>
      <c r="D1509" s="12">
        <v>0.31782945736434104</v>
      </c>
    </row>
    <row r="1510" spans="1:4" ht="15.75" customHeight="1" x14ac:dyDescent="0.25">
      <c r="A1510" s="10" t="s">
        <v>191</v>
      </c>
      <c r="B1510" s="11">
        <v>12.28</v>
      </c>
      <c r="C1510" s="21">
        <v>3.9</v>
      </c>
      <c r="D1510" s="12">
        <v>0.3175895765472313</v>
      </c>
    </row>
    <row r="1511" spans="1:4" ht="15.75" customHeight="1" x14ac:dyDescent="0.25">
      <c r="A1511" s="10" t="s">
        <v>1303</v>
      </c>
      <c r="B1511" s="11">
        <v>12.6</v>
      </c>
      <c r="C1511" s="21">
        <v>4</v>
      </c>
      <c r="D1511" s="12">
        <v>0.31746031746031744</v>
      </c>
    </row>
    <row r="1512" spans="1:4" ht="15.75" customHeight="1" x14ac:dyDescent="0.25">
      <c r="A1512" s="10" t="s">
        <v>645</v>
      </c>
      <c r="B1512" s="11">
        <v>12.6</v>
      </c>
      <c r="C1512" s="21">
        <v>4</v>
      </c>
      <c r="D1512" s="12">
        <v>0.31746031746031744</v>
      </c>
    </row>
    <row r="1513" spans="1:4" ht="15.75" customHeight="1" x14ac:dyDescent="0.25">
      <c r="A1513" s="10" t="s">
        <v>336</v>
      </c>
      <c r="B1513" s="11">
        <v>12.6</v>
      </c>
      <c r="C1513" s="21">
        <v>4</v>
      </c>
      <c r="D1513" s="12">
        <v>0.31746031746031744</v>
      </c>
    </row>
    <row r="1514" spans="1:4" ht="15.75" customHeight="1" x14ac:dyDescent="0.25">
      <c r="A1514" s="10" t="s">
        <v>2353</v>
      </c>
      <c r="B1514" s="11">
        <v>12</v>
      </c>
      <c r="C1514" s="21">
        <v>3.8</v>
      </c>
      <c r="D1514" s="12">
        <v>0.31666666666666665</v>
      </c>
    </row>
    <row r="1515" spans="1:4" ht="15.75" customHeight="1" x14ac:dyDescent="0.25">
      <c r="A1515" s="10" t="s">
        <v>1242</v>
      </c>
      <c r="B1515" s="11">
        <v>12</v>
      </c>
      <c r="C1515" s="21">
        <v>3.8</v>
      </c>
      <c r="D1515" s="12">
        <v>0.31666666666666665</v>
      </c>
    </row>
    <row r="1516" spans="1:4" ht="15.75" customHeight="1" x14ac:dyDescent="0.25">
      <c r="A1516" s="10" t="s">
        <v>1244</v>
      </c>
      <c r="B1516" s="11">
        <v>12</v>
      </c>
      <c r="C1516" s="21">
        <v>3.8</v>
      </c>
      <c r="D1516" s="12">
        <v>0.31666666666666665</v>
      </c>
    </row>
    <row r="1517" spans="1:4" ht="15.75" customHeight="1" x14ac:dyDescent="0.25">
      <c r="A1517" s="10" t="s">
        <v>2369</v>
      </c>
      <c r="B1517" s="11">
        <v>11.37</v>
      </c>
      <c r="C1517" s="21">
        <v>3.6</v>
      </c>
      <c r="D1517" s="12">
        <v>0.31662269129287601</v>
      </c>
    </row>
    <row r="1518" spans="1:4" ht="15.75" customHeight="1" x14ac:dyDescent="0.25">
      <c r="A1518" s="10" t="s">
        <v>491</v>
      </c>
      <c r="B1518" s="11">
        <v>11.72</v>
      </c>
      <c r="C1518" s="21">
        <v>3.7</v>
      </c>
      <c r="D1518" s="12">
        <v>0.31569965870307165</v>
      </c>
    </row>
    <row r="1519" spans="1:4" ht="15.75" customHeight="1" x14ac:dyDescent="0.25">
      <c r="A1519" s="10" t="s">
        <v>2157</v>
      </c>
      <c r="B1519" s="11">
        <v>12.36</v>
      </c>
      <c r="C1519" s="21">
        <v>3.9</v>
      </c>
      <c r="D1519" s="12">
        <v>0.3155339805825243</v>
      </c>
    </row>
    <row r="1520" spans="1:4" ht="15.75" customHeight="1" x14ac:dyDescent="0.25">
      <c r="A1520" s="10" t="s">
        <v>1606</v>
      </c>
      <c r="B1520" s="11">
        <v>12.05</v>
      </c>
      <c r="C1520" s="21">
        <v>3.8</v>
      </c>
      <c r="D1520" s="12">
        <v>0.31535269709543567</v>
      </c>
    </row>
    <row r="1521" spans="1:4" ht="15.75" customHeight="1" x14ac:dyDescent="0.25">
      <c r="A1521" s="10" t="s">
        <v>2392</v>
      </c>
      <c r="B1521" s="11">
        <v>12.69</v>
      </c>
      <c r="C1521" s="21">
        <v>4</v>
      </c>
      <c r="D1521" s="12">
        <v>0.31520882584712373</v>
      </c>
    </row>
    <row r="1522" spans="1:4" ht="15.75" customHeight="1" x14ac:dyDescent="0.25">
      <c r="A1522" s="10" t="s">
        <v>490</v>
      </c>
      <c r="B1522" s="11">
        <v>11.75</v>
      </c>
      <c r="C1522" s="21">
        <v>3.7</v>
      </c>
      <c r="D1522" s="12">
        <v>0.31489361702127661</v>
      </c>
    </row>
    <row r="1523" spans="1:4" ht="15.75" customHeight="1" x14ac:dyDescent="0.25">
      <c r="A1523" s="10" t="s">
        <v>1820</v>
      </c>
      <c r="B1523" s="11">
        <v>10.5</v>
      </c>
      <c r="C1523" s="21">
        <v>3.3</v>
      </c>
      <c r="D1523" s="12">
        <v>0.31428571428571428</v>
      </c>
    </row>
    <row r="1524" spans="1:4" ht="15.75" customHeight="1" x14ac:dyDescent="0.25">
      <c r="A1524" s="10" t="s">
        <v>125</v>
      </c>
      <c r="B1524" s="11">
        <v>23.9</v>
      </c>
      <c r="C1524" s="21">
        <v>3.75</v>
      </c>
      <c r="D1524" s="12">
        <v>0.31380753138075318</v>
      </c>
    </row>
    <row r="1525" spans="1:4" ht="15.75" customHeight="1" x14ac:dyDescent="0.25">
      <c r="A1525" s="10" t="s">
        <v>2127</v>
      </c>
      <c r="B1525" s="11">
        <v>12.75</v>
      </c>
      <c r="C1525" s="21">
        <v>4</v>
      </c>
      <c r="D1525" s="12">
        <v>0.31372549019607843</v>
      </c>
    </row>
    <row r="1526" spans="1:4" ht="15.75" customHeight="1" x14ac:dyDescent="0.25">
      <c r="A1526" s="10" t="s">
        <v>1479</v>
      </c>
      <c r="B1526" s="11">
        <v>12.75</v>
      </c>
      <c r="C1526" s="21">
        <v>4</v>
      </c>
      <c r="D1526" s="12">
        <v>0.31372549019607843</v>
      </c>
    </row>
    <row r="1527" spans="1:4" ht="15.75" customHeight="1" x14ac:dyDescent="0.25">
      <c r="A1527" s="10" t="s">
        <v>2218</v>
      </c>
      <c r="B1527" s="11">
        <v>11.8</v>
      </c>
      <c r="C1527" s="21">
        <v>3.7</v>
      </c>
      <c r="D1527" s="12">
        <v>0.3135593220338983</v>
      </c>
    </row>
    <row r="1528" spans="1:4" ht="15.75" customHeight="1" x14ac:dyDescent="0.25">
      <c r="A1528" s="10" t="s">
        <v>630</v>
      </c>
      <c r="B1528" s="11">
        <v>11.49</v>
      </c>
      <c r="C1528" s="21">
        <v>3.6</v>
      </c>
      <c r="D1528" s="12">
        <v>0.3133159268929504</v>
      </c>
    </row>
    <row r="1529" spans="1:4" ht="15.75" customHeight="1" x14ac:dyDescent="0.25">
      <c r="A1529" s="10" t="s">
        <v>2075</v>
      </c>
      <c r="B1529" s="11">
        <v>12.45</v>
      </c>
      <c r="C1529" s="21">
        <v>3.9</v>
      </c>
      <c r="D1529" s="12">
        <v>0.31325301204819278</v>
      </c>
    </row>
    <row r="1530" spans="1:4" ht="15.75" customHeight="1" x14ac:dyDescent="0.25">
      <c r="A1530" s="10" t="s">
        <v>2418</v>
      </c>
      <c r="B1530" s="11">
        <v>11.5</v>
      </c>
      <c r="C1530" s="21">
        <v>3.6</v>
      </c>
      <c r="D1530" s="12">
        <v>0.31304347826086959</v>
      </c>
    </row>
    <row r="1531" spans="1:4" ht="15.75" customHeight="1" x14ac:dyDescent="0.25">
      <c r="A1531" s="10" t="s">
        <v>2547</v>
      </c>
      <c r="B1531" s="11">
        <v>11.5</v>
      </c>
      <c r="C1531" s="21">
        <v>3.6</v>
      </c>
      <c r="D1531" s="12">
        <v>0.31304347826086959</v>
      </c>
    </row>
    <row r="1532" spans="1:4" ht="15.75" customHeight="1" x14ac:dyDescent="0.25">
      <c r="A1532" s="10" t="s">
        <v>1398</v>
      </c>
      <c r="B1532" s="11">
        <v>12.15</v>
      </c>
      <c r="C1532" s="21">
        <v>3.8</v>
      </c>
      <c r="D1532" s="12">
        <v>0.3127572016460905</v>
      </c>
    </row>
    <row r="1533" spans="1:4" ht="15.75" customHeight="1" x14ac:dyDescent="0.25">
      <c r="A1533" s="10" t="s">
        <v>1931</v>
      </c>
      <c r="B1533" s="11">
        <v>11.85</v>
      </c>
      <c r="C1533" s="21">
        <v>3.7</v>
      </c>
      <c r="D1533" s="12">
        <v>0.31223628691983124</v>
      </c>
    </row>
    <row r="1534" spans="1:4" ht="15.75" customHeight="1" x14ac:dyDescent="0.25">
      <c r="A1534" s="10" t="s">
        <v>838</v>
      </c>
      <c r="B1534" s="11">
        <v>11.85</v>
      </c>
      <c r="C1534" s="21">
        <v>3.7</v>
      </c>
      <c r="D1534" s="12">
        <v>0.31223628691983124</v>
      </c>
    </row>
    <row r="1535" spans="1:4" ht="15.75" customHeight="1" x14ac:dyDescent="0.25">
      <c r="A1535" s="10" t="s">
        <v>1975</v>
      </c>
      <c r="B1535" s="11">
        <v>12.5</v>
      </c>
      <c r="C1535" s="21">
        <v>3.9</v>
      </c>
      <c r="D1535" s="12">
        <v>0.312</v>
      </c>
    </row>
    <row r="1536" spans="1:4" ht="15.75" customHeight="1" x14ac:dyDescent="0.25">
      <c r="A1536" s="10" t="s">
        <v>2143</v>
      </c>
      <c r="B1536" s="11">
        <v>12.5</v>
      </c>
      <c r="C1536" s="21">
        <v>3.9</v>
      </c>
      <c r="D1536" s="12">
        <v>0.312</v>
      </c>
    </row>
    <row r="1537" spans="1:4" ht="15.75" customHeight="1" x14ac:dyDescent="0.25">
      <c r="A1537" s="10" t="s">
        <v>1385</v>
      </c>
      <c r="B1537" s="11">
        <v>12.5</v>
      </c>
      <c r="C1537" s="21">
        <v>3.9</v>
      </c>
      <c r="D1537" s="12">
        <v>0.312</v>
      </c>
    </row>
    <row r="1538" spans="1:4" ht="15.75" customHeight="1" x14ac:dyDescent="0.25">
      <c r="A1538" s="10" t="s">
        <v>678</v>
      </c>
      <c r="B1538" s="11">
        <v>12.5</v>
      </c>
      <c r="C1538" s="21">
        <v>3.9</v>
      </c>
      <c r="D1538" s="12">
        <v>0.312</v>
      </c>
    </row>
    <row r="1539" spans="1:4" ht="15.75" customHeight="1" x14ac:dyDescent="0.25">
      <c r="A1539" s="10" t="s">
        <v>1493</v>
      </c>
      <c r="B1539" s="11">
        <v>10.9</v>
      </c>
      <c r="C1539" s="21">
        <v>3.4</v>
      </c>
      <c r="D1539" s="12">
        <v>0.31192660550458712</v>
      </c>
    </row>
    <row r="1540" spans="1:4" ht="15.75" customHeight="1" x14ac:dyDescent="0.25">
      <c r="A1540" s="10" t="s">
        <v>744</v>
      </c>
      <c r="B1540" s="11">
        <v>12.2</v>
      </c>
      <c r="C1540" s="21">
        <v>3.8</v>
      </c>
      <c r="D1540" s="12">
        <v>0.31147540983606559</v>
      </c>
    </row>
    <row r="1541" spans="1:4" ht="15.75" customHeight="1" x14ac:dyDescent="0.25">
      <c r="A1541" s="10" t="s">
        <v>2587</v>
      </c>
      <c r="B1541" s="11">
        <v>9</v>
      </c>
      <c r="C1541" s="21">
        <v>2.8</v>
      </c>
      <c r="D1541" s="12">
        <v>0.31111111111111112</v>
      </c>
    </row>
    <row r="1542" spans="1:4" ht="15.75" customHeight="1" x14ac:dyDescent="0.25">
      <c r="A1542" s="10" t="s">
        <v>2209</v>
      </c>
      <c r="B1542" s="11">
        <v>11.9</v>
      </c>
      <c r="C1542" s="21">
        <v>3.7</v>
      </c>
      <c r="D1542" s="12">
        <v>0.31092436974789917</v>
      </c>
    </row>
    <row r="1543" spans="1:4" ht="15.75" customHeight="1" x14ac:dyDescent="0.25">
      <c r="A1543" s="10" t="s">
        <v>1360</v>
      </c>
      <c r="B1543" s="11">
        <v>11.9</v>
      </c>
      <c r="C1543" s="21">
        <v>3.7</v>
      </c>
      <c r="D1543" s="12">
        <v>0.31092436974789917</v>
      </c>
    </row>
    <row r="1544" spans="1:4" ht="15.75" customHeight="1" x14ac:dyDescent="0.25">
      <c r="A1544" s="10" t="s">
        <v>59</v>
      </c>
      <c r="B1544" s="11">
        <v>11.9</v>
      </c>
      <c r="C1544" s="21">
        <v>3.7</v>
      </c>
      <c r="D1544" s="12">
        <v>0.31092436974789917</v>
      </c>
    </row>
    <row r="1545" spans="1:4" ht="15.75" customHeight="1" x14ac:dyDescent="0.25">
      <c r="A1545" s="10" t="s">
        <v>2208</v>
      </c>
      <c r="B1545" s="11">
        <v>11.58</v>
      </c>
      <c r="C1545" s="21">
        <v>3.6</v>
      </c>
      <c r="D1545" s="12">
        <v>0.31088082901554404</v>
      </c>
    </row>
    <row r="1546" spans="1:4" ht="15.75" customHeight="1" x14ac:dyDescent="0.25">
      <c r="A1546" s="10" t="s">
        <v>2235</v>
      </c>
      <c r="B1546" s="11">
        <v>12.25</v>
      </c>
      <c r="C1546" s="21">
        <v>3.8</v>
      </c>
      <c r="D1546" s="12">
        <v>0.31020408163265306</v>
      </c>
    </row>
    <row r="1547" spans="1:4" ht="15.75" customHeight="1" x14ac:dyDescent="0.25">
      <c r="A1547" s="10" t="s">
        <v>1794</v>
      </c>
      <c r="B1547" s="11">
        <v>12.25</v>
      </c>
      <c r="C1547" s="21">
        <v>3.8</v>
      </c>
      <c r="D1547" s="12">
        <v>0.31020408163265306</v>
      </c>
    </row>
    <row r="1548" spans="1:4" ht="15.75" customHeight="1" x14ac:dyDescent="0.25">
      <c r="A1548" s="10" t="s">
        <v>1663</v>
      </c>
      <c r="B1548" s="11">
        <v>12.25</v>
      </c>
      <c r="C1548" s="21">
        <v>3.8</v>
      </c>
      <c r="D1548" s="12">
        <v>0.31020408163265306</v>
      </c>
    </row>
    <row r="1549" spans="1:4" ht="15.75" customHeight="1" x14ac:dyDescent="0.25">
      <c r="A1549" s="10" t="s">
        <v>1601</v>
      </c>
      <c r="B1549" s="11">
        <v>12.25</v>
      </c>
      <c r="C1549" s="21">
        <v>3.8</v>
      </c>
      <c r="D1549" s="12">
        <v>0.31020408163265306</v>
      </c>
    </row>
    <row r="1550" spans="1:4" ht="15.75" customHeight="1" x14ac:dyDescent="0.25">
      <c r="A1550" s="10" t="s">
        <v>493</v>
      </c>
      <c r="B1550" s="11">
        <v>12.25</v>
      </c>
      <c r="C1550" s="21">
        <v>3.8</v>
      </c>
      <c r="D1550" s="12">
        <v>0.31020408163265306</v>
      </c>
    </row>
    <row r="1551" spans="1:4" ht="15.75" customHeight="1" x14ac:dyDescent="0.25">
      <c r="A1551" s="10" t="s">
        <v>2516</v>
      </c>
      <c r="B1551" s="11">
        <v>12.9</v>
      </c>
      <c r="C1551" s="21">
        <v>4</v>
      </c>
      <c r="D1551" s="12">
        <v>0.31007751937984496</v>
      </c>
    </row>
    <row r="1552" spans="1:4" ht="15.75" customHeight="1" x14ac:dyDescent="0.25">
      <c r="A1552" s="10" t="s">
        <v>848</v>
      </c>
      <c r="B1552" s="11">
        <v>12.9</v>
      </c>
      <c r="C1552" s="21">
        <v>4</v>
      </c>
      <c r="D1552" s="12">
        <v>0.31007751937984496</v>
      </c>
    </row>
    <row r="1553" spans="1:4" ht="15.75" customHeight="1" x14ac:dyDescent="0.25">
      <c r="A1553" s="10" t="s">
        <v>2314</v>
      </c>
      <c r="B1553" s="11">
        <v>11.95</v>
      </c>
      <c r="C1553" s="21">
        <v>3.7</v>
      </c>
      <c r="D1553" s="12">
        <v>0.30962343096234313</v>
      </c>
    </row>
    <row r="1554" spans="1:4" ht="15.75" customHeight="1" x14ac:dyDescent="0.25">
      <c r="A1554" s="10" t="s">
        <v>1675</v>
      </c>
      <c r="B1554" s="11">
        <v>11.95</v>
      </c>
      <c r="C1554" s="21">
        <v>3.7</v>
      </c>
      <c r="D1554" s="12">
        <v>0.30962343096234313</v>
      </c>
    </row>
    <row r="1555" spans="1:4" ht="15.75" customHeight="1" x14ac:dyDescent="0.25">
      <c r="A1555" s="10" t="s">
        <v>1268</v>
      </c>
      <c r="B1555" s="11">
        <v>11.95</v>
      </c>
      <c r="C1555" s="21">
        <v>3.7</v>
      </c>
      <c r="D1555" s="12">
        <v>0.30962343096234313</v>
      </c>
    </row>
    <row r="1556" spans="1:4" ht="15.75" customHeight="1" x14ac:dyDescent="0.25">
      <c r="A1556" s="10" t="s">
        <v>1237</v>
      </c>
      <c r="B1556" s="11">
        <v>11.95</v>
      </c>
      <c r="C1556" s="21">
        <v>3.7</v>
      </c>
      <c r="D1556" s="12">
        <v>0.30962343096234313</v>
      </c>
    </row>
    <row r="1557" spans="1:4" ht="15.75" customHeight="1" x14ac:dyDescent="0.25">
      <c r="A1557" s="10" t="s">
        <v>719</v>
      </c>
      <c r="B1557" s="11">
        <v>11.95</v>
      </c>
      <c r="C1557" s="21">
        <v>3.7</v>
      </c>
      <c r="D1557" s="12">
        <v>0.30962343096234313</v>
      </c>
    </row>
    <row r="1558" spans="1:4" ht="15.75" customHeight="1" x14ac:dyDescent="0.25">
      <c r="A1558" s="10" t="s">
        <v>365</v>
      </c>
      <c r="B1558" s="11">
        <v>11.95</v>
      </c>
      <c r="C1558" s="21">
        <v>3.7</v>
      </c>
      <c r="D1558" s="12">
        <v>0.30962343096234313</v>
      </c>
    </row>
    <row r="1559" spans="1:4" ht="15.75" customHeight="1" x14ac:dyDescent="0.25">
      <c r="A1559" s="10" t="s">
        <v>2097</v>
      </c>
      <c r="B1559" s="11">
        <v>11.98</v>
      </c>
      <c r="C1559" s="21">
        <v>3.7</v>
      </c>
      <c r="D1559" s="12">
        <v>0.30884808013355591</v>
      </c>
    </row>
    <row r="1560" spans="1:4" ht="15.75" customHeight="1" x14ac:dyDescent="0.25">
      <c r="A1560" s="10" t="s">
        <v>2541</v>
      </c>
      <c r="B1560" s="11">
        <v>12.64</v>
      </c>
      <c r="C1560" s="21">
        <v>3.9</v>
      </c>
      <c r="D1560" s="12">
        <v>0.30854430379746833</v>
      </c>
    </row>
    <row r="1561" spans="1:4" ht="15.75" customHeight="1" x14ac:dyDescent="0.25">
      <c r="A1561" s="10" t="s">
        <v>1484</v>
      </c>
      <c r="B1561" s="11">
        <v>12</v>
      </c>
      <c r="C1561" s="21">
        <v>3.7</v>
      </c>
      <c r="D1561" s="12">
        <v>0.30833333333333335</v>
      </c>
    </row>
    <row r="1562" spans="1:4" ht="15.75" customHeight="1" x14ac:dyDescent="0.25">
      <c r="A1562" s="10" t="s">
        <v>1243</v>
      </c>
      <c r="B1562" s="11">
        <v>12</v>
      </c>
      <c r="C1562" s="21">
        <v>3.7</v>
      </c>
      <c r="D1562" s="12">
        <v>0.30833333333333335</v>
      </c>
    </row>
    <row r="1563" spans="1:4" ht="15.75" customHeight="1" x14ac:dyDescent="0.25">
      <c r="A1563" s="10" t="s">
        <v>1061</v>
      </c>
      <c r="B1563" s="11">
        <v>12.75</v>
      </c>
      <c r="C1563" s="21">
        <v>3.9</v>
      </c>
      <c r="D1563" s="12">
        <v>0.30588235294117644</v>
      </c>
    </row>
    <row r="1564" spans="1:4" ht="15.75" customHeight="1" x14ac:dyDescent="0.25">
      <c r="A1564" s="10" t="s">
        <v>1211</v>
      </c>
      <c r="B1564" s="11">
        <v>10.8</v>
      </c>
      <c r="C1564" s="21">
        <v>3.3</v>
      </c>
      <c r="D1564" s="12">
        <v>0.30555555555555552</v>
      </c>
    </row>
    <row r="1565" spans="1:4" ht="15.75" customHeight="1" x14ac:dyDescent="0.25">
      <c r="A1565" s="10" t="s">
        <v>1215</v>
      </c>
      <c r="B1565" s="11">
        <v>10.8</v>
      </c>
      <c r="C1565" s="21">
        <v>3.3</v>
      </c>
      <c r="D1565" s="12">
        <v>0.30555555555555552</v>
      </c>
    </row>
    <row r="1566" spans="1:4" ht="15.75" customHeight="1" x14ac:dyDescent="0.25">
      <c r="A1566" s="10" t="s">
        <v>2366</v>
      </c>
      <c r="B1566" s="11">
        <v>12.45</v>
      </c>
      <c r="C1566" s="21">
        <v>3.8</v>
      </c>
      <c r="D1566" s="12">
        <v>0.30522088353413657</v>
      </c>
    </row>
    <row r="1567" spans="1:4" ht="15.75" customHeight="1" x14ac:dyDescent="0.25">
      <c r="A1567" s="10" t="s">
        <v>656</v>
      </c>
      <c r="B1567" s="11">
        <v>12.45</v>
      </c>
      <c r="C1567" s="21">
        <v>3.8</v>
      </c>
      <c r="D1567" s="12">
        <v>0.30522088353413657</v>
      </c>
    </row>
    <row r="1568" spans="1:4" ht="15.75" customHeight="1" x14ac:dyDescent="0.25">
      <c r="A1568" s="10" t="s">
        <v>658</v>
      </c>
      <c r="B1568" s="11">
        <v>12.45</v>
      </c>
      <c r="C1568" s="21">
        <v>3.8</v>
      </c>
      <c r="D1568" s="12">
        <v>0.30522088353413657</v>
      </c>
    </row>
    <row r="1569" spans="1:4" ht="15.75" customHeight="1" x14ac:dyDescent="0.25">
      <c r="A1569" s="10" t="s">
        <v>2528</v>
      </c>
      <c r="B1569" s="11">
        <v>12.15</v>
      </c>
      <c r="C1569" s="21">
        <v>3.7</v>
      </c>
      <c r="D1569" s="12">
        <v>0.30452674897119342</v>
      </c>
    </row>
    <row r="1570" spans="1:4" ht="15.75" customHeight="1" x14ac:dyDescent="0.25">
      <c r="A1570" s="10" t="s">
        <v>2198</v>
      </c>
      <c r="B1570" s="11">
        <v>12.5</v>
      </c>
      <c r="C1570" s="21">
        <v>3.8</v>
      </c>
      <c r="D1570" s="12">
        <v>0.30399999999999999</v>
      </c>
    </row>
    <row r="1571" spans="1:4" ht="15.75" customHeight="1" x14ac:dyDescent="0.25">
      <c r="A1571" s="10" t="s">
        <v>2346</v>
      </c>
      <c r="B1571" s="11">
        <v>12.5</v>
      </c>
      <c r="C1571" s="21">
        <v>3.8</v>
      </c>
      <c r="D1571" s="12">
        <v>0.30399999999999999</v>
      </c>
    </row>
    <row r="1572" spans="1:4" ht="15.75" customHeight="1" x14ac:dyDescent="0.25">
      <c r="A1572" s="10" t="s">
        <v>2538</v>
      </c>
      <c r="B1572" s="11">
        <v>12.5</v>
      </c>
      <c r="C1572" s="21">
        <v>3.8</v>
      </c>
      <c r="D1572" s="12">
        <v>0.30399999999999999</v>
      </c>
    </row>
    <row r="1573" spans="1:4" ht="15.75" customHeight="1" x14ac:dyDescent="0.25">
      <c r="A1573" s="10" t="s">
        <v>2177</v>
      </c>
      <c r="B1573" s="11">
        <v>12.5</v>
      </c>
      <c r="C1573" s="21">
        <v>3.8</v>
      </c>
      <c r="D1573" s="12">
        <v>0.30399999999999999</v>
      </c>
    </row>
    <row r="1574" spans="1:4" ht="15.75" customHeight="1" x14ac:dyDescent="0.25">
      <c r="A1574" s="10" t="s">
        <v>1897</v>
      </c>
      <c r="B1574" s="11">
        <v>12.5</v>
      </c>
      <c r="C1574" s="21">
        <v>3.8</v>
      </c>
      <c r="D1574" s="12">
        <v>0.30399999999999999</v>
      </c>
    </row>
    <row r="1575" spans="1:4" ht="15.75" customHeight="1" x14ac:dyDescent="0.25">
      <c r="A1575" s="10" t="s">
        <v>1512</v>
      </c>
      <c r="B1575" s="11">
        <v>12.5</v>
      </c>
      <c r="C1575" s="21">
        <v>3.8</v>
      </c>
      <c r="D1575" s="12">
        <v>0.30399999999999999</v>
      </c>
    </row>
    <row r="1576" spans="1:4" ht="15.75" customHeight="1" x14ac:dyDescent="0.25">
      <c r="A1576" s="10" t="s">
        <v>726</v>
      </c>
      <c r="B1576" s="11">
        <v>12.5</v>
      </c>
      <c r="C1576" s="21">
        <v>3.8</v>
      </c>
      <c r="D1576" s="12">
        <v>0.30399999999999999</v>
      </c>
    </row>
    <row r="1577" spans="1:4" ht="15.75" customHeight="1" x14ac:dyDescent="0.25">
      <c r="A1577" s="10" t="s">
        <v>600</v>
      </c>
      <c r="B1577" s="11">
        <v>12.5</v>
      </c>
      <c r="C1577" s="21">
        <v>3.8</v>
      </c>
      <c r="D1577" s="12">
        <v>0.30399999999999999</v>
      </c>
    </row>
    <row r="1578" spans="1:4" ht="15.75" customHeight="1" x14ac:dyDescent="0.25">
      <c r="A1578" s="10" t="s">
        <v>268</v>
      </c>
      <c r="B1578" s="11">
        <v>12.5</v>
      </c>
      <c r="C1578" s="21">
        <v>3.8</v>
      </c>
      <c r="D1578" s="12">
        <v>0.30399999999999999</v>
      </c>
    </row>
    <row r="1579" spans="1:4" ht="15.75" customHeight="1" x14ac:dyDescent="0.25">
      <c r="A1579" s="10" t="s">
        <v>158</v>
      </c>
      <c r="B1579" s="11">
        <v>12.5</v>
      </c>
      <c r="C1579" s="21">
        <v>3.8</v>
      </c>
      <c r="D1579" s="12">
        <v>0.30399999999999999</v>
      </c>
    </row>
    <row r="1580" spans="1:4" ht="15.75" customHeight="1" x14ac:dyDescent="0.25">
      <c r="A1580" s="10" t="s">
        <v>865</v>
      </c>
      <c r="B1580" s="11">
        <v>11.85</v>
      </c>
      <c r="C1580" s="21">
        <v>3.6</v>
      </c>
      <c r="D1580" s="12">
        <v>0.30379746835443039</v>
      </c>
    </row>
    <row r="1581" spans="1:4" ht="15.75" customHeight="1" x14ac:dyDescent="0.25">
      <c r="A1581" s="10" t="s">
        <v>356</v>
      </c>
      <c r="B1581" s="11">
        <v>12.2</v>
      </c>
      <c r="C1581" s="21">
        <v>3.7</v>
      </c>
      <c r="D1581" s="12">
        <v>0.30327868852459022</v>
      </c>
    </row>
    <row r="1582" spans="1:4" ht="15.75" customHeight="1" x14ac:dyDescent="0.25">
      <c r="A1582" s="10" t="s">
        <v>1911</v>
      </c>
      <c r="B1582" s="11">
        <v>12.55</v>
      </c>
      <c r="C1582" s="21">
        <v>3.8</v>
      </c>
      <c r="D1582" s="12">
        <v>0.3027888446215139</v>
      </c>
    </row>
    <row r="1583" spans="1:4" ht="15.75" customHeight="1" x14ac:dyDescent="0.25">
      <c r="A1583" s="10" t="s">
        <v>2475</v>
      </c>
      <c r="B1583" s="11">
        <v>10.9</v>
      </c>
      <c r="C1583" s="21">
        <v>3.3</v>
      </c>
      <c r="D1583" s="12">
        <v>0.30275229357798161</v>
      </c>
    </row>
    <row r="1584" spans="1:4" ht="15.75" customHeight="1" x14ac:dyDescent="0.25">
      <c r="A1584" s="10" t="s">
        <v>1957</v>
      </c>
      <c r="B1584" s="11">
        <v>12.89</v>
      </c>
      <c r="C1584" s="21">
        <v>3.9</v>
      </c>
      <c r="D1584" s="12">
        <v>0.30256012412723038</v>
      </c>
    </row>
    <row r="1585" spans="1:4" ht="15.75" customHeight="1" x14ac:dyDescent="0.25">
      <c r="A1585" s="10" t="s">
        <v>2108</v>
      </c>
      <c r="B1585" s="11">
        <v>12.9</v>
      </c>
      <c r="C1585" s="21">
        <v>3.9</v>
      </c>
      <c r="D1585" s="12">
        <v>0.30232558139534882</v>
      </c>
    </row>
    <row r="1586" spans="1:4" ht="15.75" customHeight="1" x14ac:dyDescent="0.25">
      <c r="A1586" s="10" t="s">
        <v>1685</v>
      </c>
      <c r="B1586" s="11">
        <v>12.9</v>
      </c>
      <c r="C1586" s="21">
        <v>3.9</v>
      </c>
      <c r="D1586" s="12">
        <v>0.30232558139534882</v>
      </c>
    </row>
    <row r="1587" spans="1:4" ht="15.75" customHeight="1" x14ac:dyDescent="0.25">
      <c r="A1587" s="10" t="s">
        <v>1620</v>
      </c>
      <c r="B1587" s="11">
        <v>12.9</v>
      </c>
      <c r="C1587" s="21">
        <v>3.9</v>
      </c>
      <c r="D1587" s="12">
        <v>0.30232558139534882</v>
      </c>
    </row>
    <row r="1588" spans="1:4" ht="15.75" customHeight="1" x14ac:dyDescent="0.25">
      <c r="A1588" s="10" t="s">
        <v>2016</v>
      </c>
      <c r="B1588" s="11">
        <v>11.6</v>
      </c>
      <c r="C1588" s="21">
        <v>3.5</v>
      </c>
      <c r="D1588" s="12">
        <v>0.30172413793103448</v>
      </c>
    </row>
    <row r="1589" spans="1:4" ht="15.75" customHeight="1" x14ac:dyDescent="0.25">
      <c r="A1589" s="10" t="s">
        <v>1722</v>
      </c>
      <c r="B1589" s="11">
        <v>12.6</v>
      </c>
      <c r="C1589" s="21">
        <v>3.8</v>
      </c>
      <c r="D1589" s="12">
        <v>0.30158730158730157</v>
      </c>
    </row>
    <row r="1590" spans="1:4" ht="15.75" customHeight="1" x14ac:dyDescent="0.25">
      <c r="A1590" s="10" t="s">
        <v>1534</v>
      </c>
      <c r="B1590" s="11">
        <v>12.6</v>
      </c>
      <c r="C1590" s="21">
        <v>3.8</v>
      </c>
      <c r="D1590" s="12">
        <v>0.30158730158730157</v>
      </c>
    </row>
    <row r="1591" spans="1:4" ht="15.75" customHeight="1" x14ac:dyDescent="0.25">
      <c r="A1591" s="10" t="s">
        <v>2434</v>
      </c>
      <c r="B1591" s="11">
        <v>11.94</v>
      </c>
      <c r="C1591" s="21">
        <v>3.6</v>
      </c>
      <c r="D1591" s="12">
        <v>0.30150753768844224</v>
      </c>
    </row>
    <row r="1592" spans="1:4" ht="15.75" customHeight="1" x14ac:dyDescent="0.25">
      <c r="A1592" s="10" t="s">
        <v>1846</v>
      </c>
      <c r="B1592" s="11">
        <v>10.95</v>
      </c>
      <c r="C1592" s="21">
        <v>3.3</v>
      </c>
      <c r="D1592" s="12">
        <v>0.30136986301369861</v>
      </c>
    </row>
    <row r="1593" spans="1:4" ht="15.75" customHeight="1" x14ac:dyDescent="0.25">
      <c r="A1593" s="10" t="s">
        <v>2191</v>
      </c>
      <c r="B1593" s="11">
        <v>11.95</v>
      </c>
      <c r="C1593" s="21">
        <v>3.6</v>
      </c>
      <c r="D1593" s="12">
        <v>0.30125523012552302</v>
      </c>
    </row>
    <row r="1594" spans="1:4" ht="15.75" customHeight="1" x14ac:dyDescent="0.25">
      <c r="A1594" s="10" t="s">
        <v>1661</v>
      </c>
      <c r="B1594" s="11">
        <v>11.95</v>
      </c>
      <c r="C1594" s="21">
        <v>3.6</v>
      </c>
      <c r="D1594" s="12">
        <v>0.30125523012552302</v>
      </c>
    </row>
    <row r="1595" spans="1:4" ht="15.75" customHeight="1" x14ac:dyDescent="0.25">
      <c r="A1595" s="10" t="s">
        <v>2355</v>
      </c>
      <c r="B1595" s="11">
        <v>12.62</v>
      </c>
      <c r="C1595" s="21">
        <v>3.8</v>
      </c>
      <c r="D1595" s="12">
        <v>0.3011093502377179</v>
      </c>
    </row>
    <row r="1596" spans="1:4" ht="15.75" customHeight="1" x14ac:dyDescent="0.25">
      <c r="A1596" s="10" t="s">
        <v>1666</v>
      </c>
      <c r="B1596" s="11">
        <v>11.99</v>
      </c>
      <c r="C1596" s="21">
        <v>3.6</v>
      </c>
      <c r="D1596" s="12">
        <v>0.30025020850708922</v>
      </c>
    </row>
    <row r="1597" spans="1:4" ht="15.75" customHeight="1" x14ac:dyDescent="0.25">
      <c r="A1597" s="10" t="s">
        <v>559</v>
      </c>
      <c r="B1597" s="11">
        <v>12.66</v>
      </c>
      <c r="C1597" s="21">
        <v>3.8</v>
      </c>
      <c r="D1597" s="12">
        <v>0.30015797788309634</v>
      </c>
    </row>
    <row r="1598" spans="1:4" ht="15.75" customHeight="1" x14ac:dyDescent="0.25">
      <c r="A1598" s="10" t="s">
        <v>816</v>
      </c>
      <c r="B1598" s="11">
        <v>11.68</v>
      </c>
      <c r="C1598" s="21">
        <v>3.5</v>
      </c>
      <c r="D1598" s="12">
        <v>0.29965753424657537</v>
      </c>
    </row>
    <row r="1599" spans="1:4" ht="15.75" customHeight="1" x14ac:dyDescent="0.25">
      <c r="A1599" s="10" t="s">
        <v>89</v>
      </c>
      <c r="B1599" s="11">
        <v>12.35</v>
      </c>
      <c r="C1599" s="21">
        <v>3.7</v>
      </c>
      <c r="D1599" s="12">
        <v>0.29959514170040485</v>
      </c>
    </row>
    <row r="1600" spans="1:4" ht="15.75" customHeight="1" x14ac:dyDescent="0.25">
      <c r="A1600" s="10" t="s">
        <v>2158</v>
      </c>
      <c r="B1600" s="11">
        <v>12.36</v>
      </c>
      <c r="C1600" s="21">
        <v>3.7</v>
      </c>
      <c r="D1600" s="12">
        <v>0.29935275080906154</v>
      </c>
    </row>
    <row r="1601" spans="1:4" ht="15.75" customHeight="1" x14ac:dyDescent="0.25">
      <c r="A1601" s="10" t="s">
        <v>98</v>
      </c>
      <c r="B1601" s="11">
        <v>12.7</v>
      </c>
      <c r="C1601" s="21">
        <v>3.8</v>
      </c>
      <c r="D1601" s="12">
        <v>0.29921259842519687</v>
      </c>
    </row>
    <row r="1602" spans="1:4" ht="15.75" customHeight="1" x14ac:dyDescent="0.25">
      <c r="A1602" s="10" t="s">
        <v>803</v>
      </c>
      <c r="B1602" s="11">
        <v>12.75</v>
      </c>
      <c r="C1602" s="21">
        <v>3.8</v>
      </c>
      <c r="D1602" s="12">
        <v>0.29803921568627451</v>
      </c>
    </row>
    <row r="1603" spans="1:4" ht="15.75" customHeight="1" x14ac:dyDescent="0.25">
      <c r="A1603" s="10" t="s">
        <v>664</v>
      </c>
      <c r="B1603" s="11">
        <v>12.75</v>
      </c>
      <c r="C1603" s="21">
        <v>3.8</v>
      </c>
      <c r="D1603" s="12">
        <v>0.29803921568627451</v>
      </c>
    </row>
    <row r="1604" spans="1:4" ht="15.75" customHeight="1" x14ac:dyDescent="0.25">
      <c r="A1604" s="10" t="s">
        <v>495</v>
      </c>
      <c r="B1604" s="11">
        <v>12.75</v>
      </c>
      <c r="C1604" s="21">
        <v>3.8</v>
      </c>
      <c r="D1604" s="12">
        <v>0.29803921568627451</v>
      </c>
    </row>
    <row r="1605" spans="1:4" ht="15.75" customHeight="1" x14ac:dyDescent="0.25">
      <c r="A1605" s="10" t="s">
        <v>2534</v>
      </c>
      <c r="B1605" s="11">
        <v>12.45</v>
      </c>
      <c r="C1605" s="21">
        <v>3.7</v>
      </c>
      <c r="D1605" s="12">
        <v>0.29718875502008035</v>
      </c>
    </row>
    <row r="1606" spans="1:4" ht="15.75" customHeight="1" x14ac:dyDescent="0.25">
      <c r="A1606" s="10" t="s">
        <v>1238</v>
      </c>
      <c r="B1606" s="11">
        <v>11.45</v>
      </c>
      <c r="C1606" s="21">
        <v>3.4</v>
      </c>
      <c r="D1606" s="12">
        <v>0.29694323144104806</v>
      </c>
    </row>
    <row r="1607" spans="1:4" ht="15.75" customHeight="1" x14ac:dyDescent="0.25">
      <c r="A1607" s="10" t="s">
        <v>1510</v>
      </c>
      <c r="B1607" s="11">
        <v>11.8</v>
      </c>
      <c r="C1607" s="21">
        <v>3.5</v>
      </c>
      <c r="D1607" s="12">
        <v>0.29661016949152541</v>
      </c>
    </row>
    <row r="1608" spans="1:4" ht="15.75" customHeight="1" x14ac:dyDescent="0.25">
      <c r="A1608" s="10" t="s">
        <v>354</v>
      </c>
      <c r="B1608" s="11">
        <v>12.15</v>
      </c>
      <c r="C1608" s="21">
        <v>3.6</v>
      </c>
      <c r="D1608" s="12">
        <v>0.29629629629629628</v>
      </c>
    </row>
    <row r="1609" spans="1:4" ht="15.75" customHeight="1" x14ac:dyDescent="0.25">
      <c r="A1609" s="10" t="s">
        <v>291</v>
      </c>
      <c r="B1609" s="11">
        <v>12.83</v>
      </c>
      <c r="C1609" s="21">
        <v>3.8</v>
      </c>
      <c r="D1609" s="12">
        <v>0.29618082618862041</v>
      </c>
    </row>
    <row r="1610" spans="1:4" ht="15.75" customHeight="1" x14ac:dyDescent="0.25">
      <c r="A1610" s="10" t="s">
        <v>2487</v>
      </c>
      <c r="B1610" s="11">
        <v>12.5</v>
      </c>
      <c r="C1610" s="21">
        <v>3.7</v>
      </c>
      <c r="D1610" s="12">
        <v>0.29600000000000004</v>
      </c>
    </row>
    <row r="1611" spans="1:4" ht="15.75" customHeight="1" x14ac:dyDescent="0.25">
      <c r="A1611" s="10" t="s">
        <v>2359</v>
      </c>
      <c r="B1611" s="11">
        <v>12.5</v>
      </c>
      <c r="C1611" s="21">
        <v>3.7</v>
      </c>
      <c r="D1611" s="12">
        <v>0.29600000000000004</v>
      </c>
    </row>
    <row r="1612" spans="1:4" ht="15.75" customHeight="1" x14ac:dyDescent="0.25">
      <c r="A1612" s="10" t="s">
        <v>2532</v>
      </c>
      <c r="B1612" s="11">
        <v>12.5</v>
      </c>
      <c r="C1612" s="21">
        <v>3.7</v>
      </c>
      <c r="D1612" s="12">
        <v>0.29600000000000004</v>
      </c>
    </row>
    <row r="1613" spans="1:4" ht="15.75" customHeight="1" x14ac:dyDescent="0.25">
      <c r="A1613" s="10" t="s">
        <v>1568</v>
      </c>
      <c r="B1613" s="11">
        <v>12.5</v>
      </c>
      <c r="C1613" s="21">
        <v>3.7</v>
      </c>
      <c r="D1613" s="12">
        <v>0.29600000000000004</v>
      </c>
    </row>
    <row r="1614" spans="1:4" ht="15.75" customHeight="1" x14ac:dyDescent="0.25">
      <c r="A1614" s="10" t="s">
        <v>746</v>
      </c>
      <c r="B1614" s="11">
        <v>12.5</v>
      </c>
      <c r="C1614" s="21">
        <v>3.7</v>
      </c>
      <c r="D1614" s="12">
        <v>0.29600000000000004</v>
      </c>
    </row>
    <row r="1615" spans="1:4" ht="15.75" customHeight="1" x14ac:dyDescent="0.25">
      <c r="A1615" s="10" t="s">
        <v>198</v>
      </c>
      <c r="B1615" s="11">
        <v>12.5</v>
      </c>
      <c r="C1615" s="21">
        <v>3.7</v>
      </c>
      <c r="D1615" s="12">
        <v>0.29600000000000004</v>
      </c>
    </row>
    <row r="1616" spans="1:4" ht="15.75" customHeight="1" x14ac:dyDescent="0.25">
      <c r="A1616" s="10" t="s">
        <v>1323</v>
      </c>
      <c r="B1616" s="11">
        <v>12.55</v>
      </c>
      <c r="C1616" s="21">
        <v>3.7</v>
      </c>
      <c r="D1616" s="12">
        <v>0.29482071713147412</v>
      </c>
    </row>
    <row r="1617" spans="1:4" ht="15.75" customHeight="1" x14ac:dyDescent="0.25">
      <c r="A1617" s="10" t="s">
        <v>1223</v>
      </c>
      <c r="B1617" s="11">
        <v>12.89</v>
      </c>
      <c r="C1617" s="21">
        <v>3.8</v>
      </c>
      <c r="D1617" s="12">
        <v>0.29480217222653216</v>
      </c>
    </row>
    <row r="1618" spans="1:4" ht="15.75" customHeight="1" x14ac:dyDescent="0.25">
      <c r="A1618" s="10" t="s">
        <v>2350</v>
      </c>
      <c r="B1618" s="11">
        <v>12.9</v>
      </c>
      <c r="C1618" s="21">
        <v>3.8</v>
      </c>
      <c r="D1618" s="12">
        <v>0.29457364341085268</v>
      </c>
    </row>
    <row r="1619" spans="1:4" ht="15.75" customHeight="1" x14ac:dyDescent="0.25">
      <c r="A1619" s="10" t="s">
        <v>2368</v>
      </c>
      <c r="B1619" s="11">
        <v>12.9</v>
      </c>
      <c r="C1619" s="21">
        <v>3.8</v>
      </c>
      <c r="D1619" s="12">
        <v>0.29457364341085268</v>
      </c>
    </row>
    <row r="1620" spans="1:4" ht="15.75" customHeight="1" x14ac:dyDescent="0.25">
      <c r="A1620" s="10" t="s">
        <v>1556</v>
      </c>
      <c r="B1620" s="11">
        <v>12.9</v>
      </c>
      <c r="C1620" s="21">
        <v>3.8</v>
      </c>
      <c r="D1620" s="12">
        <v>0.29457364341085268</v>
      </c>
    </row>
    <row r="1621" spans="1:4" ht="15.75" customHeight="1" x14ac:dyDescent="0.25">
      <c r="A1621" s="10" t="s">
        <v>994</v>
      </c>
      <c r="B1621" s="11">
        <v>12.9</v>
      </c>
      <c r="C1621" s="21">
        <v>3.8</v>
      </c>
      <c r="D1621" s="12">
        <v>0.29457364341085268</v>
      </c>
    </row>
    <row r="1622" spans="1:4" ht="15.75" customHeight="1" x14ac:dyDescent="0.25">
      <c r="A1622" s="10" t="s">
        <v>681</v>
      </c>
      <c r="B1622" s="11">
        <v>12.9</v>
      </c>
      <c r="C1622" s="21">
        <v>3.8</v>
      </c>
      <c r="D1622" s="12">
        <v>0.29457364341085268</v>
      </c>
    </row>
    <row r="1623" spans="1:4" ht="15.75" customHeight="1" x14ac:dyDescent="0.25">
      <c r="A1623" s="10" t="s">
        <v>750</v>
      </c>
      <c r="B1623" s="11">
        <v>12.9</v>
      </c>
      <c r="C1623" s="21">
        <v>3.8</v>
      </c>
      <c r="D1623" s="12">
        <v>0.29457364341085268</v>
      </c>
    </row>
    <row r="1624" spans="1:4" ht="15.75" customHeight="1" x14ac:dyDescent="0.25">
      <c r="A1624" s="10" t="s">
        <v>48</v>
      </c>
      <c r="B1624" s="11">
        <v>12.25</v>
      </c>
      <c r="C1624" s="21">
        <v>3.6</v>
      </c>
      <c r="D1624" s="12">
        <v>0.29387755102040819</v>
      </c>
    </row>
    <row r="1625" spans="1:4" ht="15.75" customHeight="1" x14ac:dyDescent="0.25">
      <c r="A1625" s="10" t="s">
        <v>1797</v>
      </c>
      <c r="B1625" s="11">
        <v>11.95</v>
      </c>
      <c r="C1625" s="21">
        <v>3.5</v>
      </c>
      <c r="D1625" s="12">
        <v>0.29288702928870297</v>
      </c>
    </row>
    <row r="1626" spans="1:4" ht="15.75" customHeight="1" x14ac:dyDescent="0.25">
      <c r="A1626" s="10" t="s">
        <v>457</v>
      </c>
      <c r="B1626" s="11">
        <v>11.95</v>
      </c>
      <c r="C1626" s="21">
        <v>3.5</v>
      </c>
      <c r="D1626" s="12">
        <v>0.29288702928870297</v>
      </c>
    </row>
    <row r="1627" spans="1:4" ht="15.75" customHeight="1" x14ac:dyDescent="0.25">
      <c r="A1627" s="10" t="s">
        <v>741</v>
      </c>
      <c r="B1627" s="11">
        <v>11.95</v>
      </c>
      <c r="C1627" s="21">
        <v>3.5</v>
      </c>
      <c r="D1627" s="12">
        <v>0.29288702928870297</v>
      </c>
    </row>
    <row r="1628" spans="1:4" ht="15.75" customHeight="1" x14ac:dyDescent="0.25">
      <c r="A1628" s="10" t="s">
        <v>1417</v>
      </c>
      <c r="B1628" s="11">
        <v>24.65</v>
      </c>
      <c r="C1628" s="21">
        <v>3.6</v>
      </c>
      <c r="D1628" s="12">
        <v>0.29208924949290066</v>
      </c>
    </row>
    <row r="1629" spans="1:4" ht="15.75" customHeight="1" x14ac:dyDescent="0.25">
      <c r="A1629" s="10" t="s">
        <v>2263</v>
      </c>
      <c r="B1629" s="11">
        <v>11.65</v>
      </c>
      <c r="C1629" s="21">
        <v>3.4</v>
      </c>
      <c r="D1629" s="12">
        <v>0.29184549356223172</v>
      </c>
    </row>
    <row r="1630" spans="1:4" ht="15.75" customHeight="1" x14ac:dyDescent="0.25">
      <c r="A1630" s="10" t="s">
        <v>1793</v>
      </c>
      <c r="B1630" s="11">
        <v>12</v>
      </c>
      <c r="C1630" s="21">
        <v>3.5</v>
      </c>
      <c r="D1630" s="12">
        <v>0.29166666666666669</v>
      </c>
    </row>
    <row r="1631" spans="1:4" ht="15.75" customHeight="1" x14ac:dyDescent="0.25">
      <c r="A1631" s="10" t="s">
        <v>1256</v>
      </c>
      <c r="B1631" s="11">
        <v>12.35</v>
      </c>
      <c r="C1631" s="21">
        <v>3.6</v>
      </c>
      <c r="D1631" s="12">
        <v>0.29149797570850206</v>
      </c>
    </row>
    <row r="1632" spans="1:4" ht="15.75" customHeight="1" x14ac:dyDescent="0.25">
      <c r="A1632" s="10" t="s">
        <v>283</v>
      </c>
      <c r="B1632" s="11">
        <v>11.7</v>
      </c>
      <c r="C1632" s="21">
        <v>3.4</v>
      </c>
      <c r="D1632" s="12">
        <v>0.29059829059829062</v>
      </c>
    </row>
    <row r="1633" spans="1:4" ht="15.75" customHeight="1" x14ac:dyDescent="0.25">
      <c r="A1633" s="10" t="s">
        <v>702</v>
      </c>
      <c r="B1633" s="11">
        <v>12.4</v>
      </c>
      <c r="C1633" s="21">
        <v>3.6</v>
      </c>
      <c r="D1633" s="12">
        <v>0.29032258064516131</v>
      </c>
    </row>
    <row r="1634" spans="1:4" ht="15.75" customHeight="1" x14ac:dyDescent="0.25">
      <c r="A1634" s="10" t="s">
        <v>2184</v>
      </c>
      <c r="B1634" s="11">
        <v>12.75</v>
      </c>
      <c r="C1634" s="21">
        <v>3.7</v>
      </c>
      <c r="D1634" s="12">
        <v>0.29019607843137257</v>
      </c>
    </row>
    <row r="1635" spans="1:4" ht="15.75" customHeight="1" x14ac:dyDescent="0.25">
      <c r="A1635" s="10" t="s">
        <v>2037</v>
      </c>
      <c r="B1635" s="11">
        <v>12.75</v>
      </c>
      <c r="C1635" s="21">
        <v>3.7</v>
      </c>
      <c r="D1635" s="12">
        <v>0.29019607843137257</v>
      </c>
    </row>
    <row r="1636" spans="1:4" ht="15.75" customHeight="1" x14ac:dyDescent="0.25">
      <c r="A1636" s="10" t="s">
        <v>1043</v>
      </c>
      <c r="B1636" s="11">
        <v>12.75</v>
      </c>
      <c r="C1636" s="21">
        <v>3.7</v>
      </c>
      <c r="D1636" s="12">
        <v>0.29019607843137257</v>
      </c>
    </row>
    <row r="1637" spans="1:4" ht="15.75" customHeight="1" x14ac:dyDescent="0.25">
      <c r="A1637" s="10" t="s">
        <v>1490</v>
      </c>
      <c r="B1637" s="11">
        <v>12.45</v>
      </c>
      <c r="C1637" s="21">
        <v>3.6</v>
      </c>
      <c r="D1637" s="12">
        <v>0.28915662650602414</v>
      </c>
    </row>
    <row r="1638" spans="1:4" ht="15.75" customHeight="1" x14ac:dyDescent="0.25">
      <c r="A1638" s="10" t="s">
        <v>971</v>
      </c>
      <c r="B1638" s="11">
        <v>12.8</v>
      </c>
      <c r="C1638" s="21">
        <v>3.7</v>
      </c>
      <c r="D1638" s="12">
        <v>0.2890625</v>
      </c>
    </row>
    <row r="1639" spans="1:4" ht="15.75" customHeight="1" x14ac:dyDescent="0.25">
      <c r="A1639" s="10" t="s">
        <v>2426</v>
      </c>
      <c r="B1639" s="11">
        <v>12.5</v>
      </c>
      <c r="C1639" s="21">
        <v>3.6</v>
      </c>
      <c r="D1639" s="12">
        <v>0.28800000000000003</v>
      </c>
    </row>
    <row r="1640" spans="1:4" ht="15.75" customHeight="1" x14ac:dyDescent="0.25">
      <c r="A1640" s="10" t="s">
        <v>1616</v>
      </c>
      <c r="B1640" s="11">
        <v>12.5</v>
      </c>
      <c r="C1640" s="21">
        <v>3.6</v>
      </c>
      <c r="D1640" s="12">
        <v>0.28800000000000003</v>
      </c>
    </row>
    <row r="1641" spans="1:4" ht="15.75" customHeight="1" x14ac:dyDescent="0.25">
      <c r="A1641" s="10" t="s">
        <v>302</v>
      </c>
      <c r="B1641" s="11">
        <v>12.5</v>
      </c>
      <c r="C1641" s="21">
        <v>3.6</v>
      </c>
      <c r="D1641" s="12">
        <v>0.28800000000000003</v>
      </c>
    </row>
    <row r="1642" spans="1:4" ht="15.75" customHeight="1" x14ac:dyDescent="0.25">
      <c r="A1642" s="10" t="s">
        <v>2461</v>
      </c>
      <c r="B1642" s="11">
        <v>12.85</v>
      </c>
      <c r="C1642" s="21">
        <v>3.7</v>
      </c>
      <c r="D1642" s="12">
        <v>0.28793774319066151</v>
      </c>
    </row>
    <row r="1643" spans="1:4" ht="15.75" customHeight="1" x14ac:dyDescent="0.25">
      <c r="A1643" s="10" t="s">
        <v>230</v>
      </c>
      <c r="B1643" s="11">
        <v>12.85</v>
      </c>
      <c r="C1643" s="21">
        <v>3.7</v>
      </c>
      <c r="D1643" s="12">
        <v>0.28793774319066151</v>
      </c>
    </row>
    <row r="1644" spans="1:4" ht="15.75" customHeight="1" x14ac:dyDescent="0.25">
      <c r="A1644" s="10" t="s">
        <v>1668</v>
      </c>
      <c r="B1644" s="11">
        <v>12.9</v>
      </c>
      <c r="C1644" s="21">
        <v>3.7</v>
      </c>
      <c r="D1644" s="12">
        <v>0.2868217054263566</v>
      </c>
    </row>
    <row r="1645" spans="1:4" ht="15.75" customHeight="1" x14ac:dyDescent="0.25">
      <c r="A1645" s="10" t="s">
        <v>932</v>
      </c>
      <c r="B1645" s="11">
        <v>12.6</v>
      </c>
      <c r="C1645" s="21">
        <v>3.6</v>
      </c>
      <c r="D1645" s="12">
        <v>0.28571428571428575</v>
      </c>
    </row>
    <row r="1646" spans="1:4" ht="15.75" customHeight="1" x14ac:dyDescent="0.25">
      <c r="A1646" s="10" t="s">
        <v>1165</v>
      </c>
      <c r="B1646" s="11">
        <v>12.25</v>
      </c>
      <c r="C1646" s="21">
        <v>3.5</v>
      </c>
      <c r="D1646" s="12">
        <v>0.2857142857142857</v>
      </c>
    </row>
    <row r="1647" spans="1:4" ht="15.75" customHeight="1" x14ac:dyDescent="0.25">
      <c r="A1647" s="10" t="s">
        <v>734</v>
      </c>
      <c r="B1647" s="11">
        <v>12.25</v>
      </c>
      <c r="C1647" s="21">
        <v>3.5</v>
      </c>
      <c r="D1647" s="12">
        <v>0.2857142857142857</v>
      </c>
    </row>
    <row r="1648" spans="1:4" ht="15.75" customHeight="1" x14ac:dyDescent="0.25">
      <c r="A1648" s="10" t="s">
        <v>983</v>
      </c>
      <c r="B1648" s="11">
        <v>12.7</v>
      </c>
      <c r="C1648" s="21">
        <v>3.6</v>
      </c>
      <c r="D1648" s="12">
        <v>0.28346456692913385</v>
      </c>
    </row>
    <row r="1649" spans="1:4" ht="15.75" customHeight="1" x14ac:dyDescent="0.25">
      <c r="A1649" s="10" t="s">
        <v>2185</v>
      </c>
      <c r="B1649" s="11">
        <v>12</v>
      </c>
      <c r="C1649" s="21">
        <v>3.4</v>
      </c>
      <c r="D1649" s="12">
        <v>0.28333333333333333</v>
      </c>
    </row>
    <row r="1650" spans="1:4" ht="15.75" customHeight="1" x14ac:dyDescent="0.25">
      <c r="A1650" s="10" t="s">
        <v>588</v>
      </c>
      <c r="B1650" s="11">
        <v>12.75</v>
      </c>
      <c r="C1650" s="21">
        <v>3.6</v>
      </c>
      <c r="D1650" s="12">
        <v>0.28235294117647058</v>
      </c>
    </row>
    <row r="1651" spans="1:4" ht="15.75" customHeight="1" x14ac:dyDescent="0.25">
      <c r="A1651" s="10" t="s">
        <v>1539</v>
      </c>
      <c r="B1651" s="11">
        <v>12.79</v>
      </c>
      <c r="C1651" s="21">
        <v>3.6</v>
      </c>
      <c r="D1651" s="12">
        <v>0.28146989835809227</v>
      </c>
    </row>
    <row r="1652" spans="1:4" ht="15.75" customHeight="1" x14ac:dyDescent="0.25">
      <c r="A1652" s="10" t="s">
        <v>514</v>
      </c>
      <c r="B1652" s="11">
        <v>12.8</v>
      </c>
      <c r="C1652" s="21">
        <v>3.6</v>
      </c>
      <c r="D1652" s="12">
        <v>0.28125</v>
      </c>
    </row>
    <row r="1653" spans="1:4" ht="15.75" customHeight="1" x14ac:dyDescent="0.25">
      <c r="A1653" s="10" t="s">
        <v>919</v>
      </c>
      <c r="B1653" s="11">
        <v>12.45</v>
      </c>
      <c r="C1653" s="21">
        <v>3.5</v>
      </c>
      <c r="D1653" s="12">
        <v>0.28112449799196787</v>
      </c>
    </row>
    <row r="1654" spans="1:4" ht="15.75" customHeight="1" x14ac:dyDescent="0.25">
      <c r="A1654" s="10" t="s">
        <v>2210</v>
      </c>
      <c r="B1654" s="11">
        <v>12.5</v>
      </c>
      <c r="C1654" s="21">
        <v>3.5</v>
      </c>
      <c r="D1654" s="12">
        <v>0.28000000000000003</v>
      </c>
    </row>
    <row r="1655" spans="1:4" ht="15.75" customHeight="1" x14ac:dyDescent="0.25">
      <c r="A1655" s="10" t="s">
        <v>1335</v>
      </c>
      <c r="B1655" s="11">
        <v>12.5</v>
      </c>
      <c r="C1655" s="21">
        <v>3.5</v>
      </c>
      <c r="D1655" s="12">
        <v>0.28000000000000003</v>
      </c>
    </row>
    <row r="1656" spans="1:4" ht="15.75" customHeight="1" x14ac:dyDescent="0.25">
      <c r="A1656" s="10" t="s">
        <v>267</v>
      </c>
      <c r="B1656" s="11">
        <v>12.5</v>
      </c>
      <c r="C1656" s="21">
        <v>3.5</v>
      </c>
      <c r="D1656" s="12">
        <v>0.28000000000000003</v>
      </c>
    </row>
    <row r="1657" spans="1:4" ht="15.75" customHeight="1" x14ac:dyDescent="0.25">
      <c r="A1657" s="10" t="s">
        <v>339</v>
      </c>
      <c r="B1657" s="11">
        <v>12.5</v>
      </c>
      <c r="C1657" s="21">
        <v>3.5</v>
      </c>
      <c r="D1657" s="12">
        <v>0.28000000000000003</v>
      </c>
    </row>
    <row r="1658" spans="1:4" ht="15.75" customHeight="1" x14ac:dyDescent="0.25">
      <c r="A1658" s="10" t="s">
        <v>2306</v>
      </c>
      <c r="B1658" s="11">
        <v>12</v>
      </c>
      <c r="C1658" s="21">
        <v>3.3</v>
      </c>
      <c r="D1658" s="12">
        <v>0.27499999999999997</v>
      </c>
    </row>
    <row r="1659" spans="1:4" ht="15.75" customHeight="1" x14ac:dyDescent="0.25">
      <c r="A1659" s="10" t="s">
        <v>1938</v>
      </c>
      <c r="B1659" s="11">
        <v>12</v>
      </c>
      <c r="C1659" s="21">
        <v>3.3</v>
      </c>
      <c r="D1659" s="12">
        <v>0.27499999999999997</v>
      </c>
    </row>
    <row r="1660" spans="1:4" ht="15.75" customHeight="1" x14ac:dyDescent="0.25">
      <c r="A1660" s="10" t="s">
        <v>2221</v>
      </c>
      <c r="B1660" s="11">
        <v>12.83</v>
      </c>
      <c r="C1660" s="21">
        <v>3.5</v>
      </c>
      <c r="D1660" s="12">
        <v>0.27279812938425563</v>
      </c>
    </row>
    <row r="1661" spans="1:4" ht="15.75" customHeight="1" x14ac:dyDescent="0.25">
      <c r="A1661" s="10" t="s">
        <v>57</v>
      </c>
      <c r="B1661" s="11">
        <v>12.9</v>
      </c>
      <c r="C1661" s="21">
        <v>3.5</v>
      </c>
      <c r="D1661" s="12">
        <v>0.27131782945736432</v>
      </c>
    </row>
    <row r="1662" spans="1:4" ht="15.75" customHeight="1" x14ac:dyDescent="0.25">
      <c r="A1662" s="10" t="s">
        <v>133</v>
      </c>
      <c r="B1662" s="11">
        <v>12.9</v>
      </c>
      <c r="C1662" s="21">
        <v>3.5</v>
      </c>
      <c r="D1662" s="12">
        <v>0.27131782945736432</v>
      </c>
    </row>
    <row r="1663" spans="1:4" ht="15.75" customHeight="1" x14ac:dyDescent="0.25">
      <c r="A1663" s="10" t="s">
        <v>787</v>
      </c>
      <c r="B1663" s="11">
        <v>12.5</v>
      </c>
      <c r="C1663" s="21">
        <v>3.3</v>
      </c>
      <c r="D1663" s="12">
        <v>0.26400000000000001</v>
      </c>
    </row>
    <row r="1664" spans="1:4" ht="15.75" customHeight="1" x14ac:dyDescent="0.25">
      <c r="A1664" s="10" t="s">
        <v>2227</v>
      </c>
      <c r="B1664" s="11">
        <v>12.85</v>
      </c>
      <c r="C1664" s="21">
        <v>3.3</v>
      </c>
      <c r="D1664" s="12">
        <v>0.25680933852140075</v>
      </c>
    </row>
    <row r="1665" spans="1:4" ht="15.75" customHeight="1" x14ac:dyDescent="0.25">
      <c r="A1665" s="10" t="s">
        <v>1865</v>
      </c>
      <c r="B1665" s="11">
        <v>12.7</v>
      </c>
      <c r="C1665" s="21">
        <v>3.2</v>
      </c>
      <c r="D1665" s="12">
        <v>0.25196850393700793</v>
      </c>
    </row>
    <row r="1666" spans="1:4" ht="15.75" customHeight="1" x14ac:dyDescent="0.25">
      <c r="A1666" s="10" t="s">
        <v>2171</v>
      </c>
      <c r="B1666" s="11">
        <v>12.65</v>
      </c>
      <c r="C1666" s="21">
        <v>3.1</v>
      </c>
      <c r="D1666" s="12">
        <v>0.24505928853754941</v>
      </c>
    </row>
    <row r="1667" spans="1:4" ht="15.75" customHeight="1" x14ac:dyDescent="0.25">
      <c r="A1667" s="13" t="s">
        <v>2605</v>
      </c>
      <c r="B1667" s="14">
        <v>17504.280000000057</v>
      </c>
      <c r="C1667" s="22">
        <v>3.6949950445986182</v>
      </c>
      <c r="D1667" s="15">
        <v>0.42598153137404038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4009"/>
  <sheetViews>
    <sheetView showGridLines="0" workbookViewId="0"/>
  </sheetViews>
  <sheetFormatPr baseColWidth="10" defaultColWidth="14.453125" defaultRowHeight="15.75" customHeight="1" x14ac:dyDescent="0.25"/>
  <cols>
    <col min="1" max="1" width="57.453125" customWidth="1"/>
  </cols>
  <sheetData>
    <row r="1" spans="1:4" ht="15.75" customHeight="1" x14ac:dyDescent="0.25">
      <c r="A1" s="4"/>
      <c r="B1" s="5" t="s">
        <v>2603</v>
      </c>
      <c r="C1" s="18"/>
      <c r="D1" s="6"/>
    </row>
    <row r="2" spans="1:4" ht="15.75" customHeight="1" x14ac:dyDescent="0.25">
      <c r="A2" s="5" t="s">
        <v>3</v>
      </c>
      <c r="B2" s="4" t="s">
        <v>2598</v>
      </c>
      <c r="C2" s="19" t="s">
        <v>2599</v>
      </c>
      <c r="D2" s="7" t="s">
        <v>2608</v>
      </c>
    </row>
    <row r="3" spans="1:4" ht="15.75" customHeight="1" x14ac:dyDescent="0.25">
      <c r="A3" s="4" t="s">
        <v>809</v>
      </c>
      <c r="B3" s="8">
        <v>3.6</v>
      </c>
      <c r="C3" s="20">
        <v>2.56</v>
      </c>
      <c r="D3" s="9">
        <v>1.40625</v>
      </c>
    </row>
    <row r="4" spans="1:4" ht="15.75" customHeight="1" x14ac:dyDescent="0.25">
      <c r="A4" s="10" t="s">
        <v>810</v>
      </c>
      <c r="B4" s="11">
        <v>3.4</v>
      </c>
      <c r="C4" s="21">
        <v>2.56</v>
      </c>
      <c r="D4" s="12">
        <v>1.328125</v>
      </c>
    </row>
    <row r="5" spans="1:4" ht="15.75" customHeight="1" x14ac:dyDescent="0.25">
      <c r="A5" s="10" t="s">
        <v>1353</v>
      </c>
      <c r="B5" s="11">
        <v>3.6</v>
      </c>
      <c r="C5" s="21">
        <v>2.72</v>
      </c>
      <c r="D5" s="12">
        <v>1.3235294117647058</v>
      </c>
    </row>
    <row r="6" spans="1:4" ht="15.75" customHeight="1" x14ac:dyDescent="0.25">
      <c r="A6" s="10" t="s">
        <v>221</v>
      </c>
      <c r="B6" s="11">
        <v>2.9</v>
      </c>
      <c r="C6" s="21">
        <v>2.54</v>
      </c>
      <c r="D6" s="12">
        <v>1.1417322834645669</v>
      </c>
    </row>
    <row r="7" spans="1:4" ht="15.75" customHeight="1" x14ac:dyDescent="0.25">
      <c r="A7" s="10" t="s">
        <v>2212</v>
      </c>
      <c r="B7" s="11">
        <v>3.2</v>
      </c>
      <c r="C7" s="21">
        <v>2.9</v>
      </c>
      <c r="D7" s="12">
        <v>1.103448275862069</v>
      </c>
    </row>
    <row r="8" spans="1:4" ht="15.75" customHeight="1" x14ac:dyDescent="0.25">
      <c r="A8" s="10" t="s">
        <v>987</v>
      </c>
      <c r="B8" s="11">
        <v>3.5</v>
      </c>
      <c r="C8" s="21">
        <v>3.2250000000000001</v>
      </c>
      <c r="D8" s="12">
        <v>1.0852713178294573</v>
      </c>
    </row>
    <row r="9" spans="1:4" ht="15.75" customHeight="1" x14ac:dyDescent="0.25">
      <c r="A9" s="10" t="s">
        <v>218</v>
      </c>
      <c r="B9" s="11">
        <v>3.3</v>
      </c>
      <c r="C9" s="21">
        <v>3.13</v>
      </c>
      <c r="D9" s="12">
        <v>1.0543130990415335</v>
      </c>
    </row>
    <row r="10" spans="1:4" ht="15.75" customHeight="1" x14ac:dyDescent="0.25">
      <c r="A10" s="10" t="s">
        <v>1285</v>
      </c>
      <c r="B10" s="11">
        <v>3.6</v>
      </c>
      <c r="C10" s="21">
        <v>3.45</v>
      </c>
      <c r="D10" s="12">
        <v>1.0434782608695652</v>
      </c>
    </row>
    <row r="11" spans="1:4" ht="15.75" customHeight="1" x14ac:dyDescent="0.25">
      <c r="A11" s="10" t="s">
        <v>1738</v>
      </c>
      <c r="B11" s="11">
        <v>3.1</v>
      </c>
      <c r="C11" s="21">
        <v>3</v>
      </c>
      <c r="D11" s="12">
        <v>1.0333333333333334</v>
      </c>
    </row>
    <row r="12" spans="1:4" ht="15.75" customHeight="1" x14ac:dyDescent="0.25">
      <c r="A12" s="10" t="s">
        <v>628</v>
      </c>
      <c r="B12" s="11">
        <v>3.6</v>
      </c>
      <c r="C12" s="21">
        <v>3.5</v>
      </c>
      <c r="D12" s="12">
        <v>1.0285714285714287</v>
      </c>
    </row>
    <row r="13" spans="1:4" ht="15.75" customHeight="1" x14ac:dyDescent="0.25">
      <c r="A13" s="10" t="s">
        <v>462</v>
      </c>
      <c r="B13" s="11">
        <v>3.8</v>
      </c>
      <c r="C13" s="21">
        <v>3.75</v>
      </c>
      <c r="D13" s="12">
        <v>1.0133333333333332</v>
      </c>
    </row>
    <row r="14" spans="1:4" ht="15.75" customHeight="1" x14ac:dyDescent="0.25">
      <c r="A14" s="10" t="s">
        <v>1135</v>
      </c>
      <c r="B14" s="11">
        <v>3.5</v>
      </c>
      <c r="C14" s="21">
        <v>3.5</v>
      </c>
      <c r="D14" s="12">
        <v>1</v>
      </c>
    </row>
    <row r="15" spans="1:4" ht="15.75" customHeight="1" x14ac:dyDescent="0.25">
      <c r="A15" s="10" t="s">
        <v>1133</v>
      </c>
      <c r="B15" s="11">
        <v>3.5</v>
      </c>
      <c r="C15" s="21">
        <v>3.5</v>
      </c>
      <c r="D15" s="12">
        <v>1</v>
      </c>
    </row>
    <row r="16" spans="1:4" ht="15.75" customHeight="1" x14ac:dyDescent="0.25">
      <c r="A16" s="10" t="s">
        <v>571</v>
      </c>
      <c r="B16" s="11">
        <v>3.3</v>
      </c>
      <c r="C16" s="21">
        <v>3.3</v>
      </c>
      <c r="D16" s="12">
        <v>1</v>
      </c>
    </row>
    <row r="17" spans="1:4" ht="15.75" customHeight="1" x14ac:dyDescent="0.25">
      <c r="A17" s="10" t="s">
        <v>1084</v>
      </c>
      <c r="B17" s="11">
        <v>3.6</v>
      </c>
      <c r="C17" s="21">
        <v>3.65</v>
      </c>
      <c r="D17" s="12">
        <v>0.98630136986301375</v>
      </c>
    </row>
    <row r="18" spans="1:4" ht="15.75" customHeight="1" x14ac:dyDescent="0.25">
      <c r="A18" s="10" t="s">
        <v>1609</v>
      </c>
      <c r="B18" s="11">
        <v>3.5</v>
      </c>
      <c r="C18" s="21">
        <v>3.6</v>
      </c>
      <c r="D18" s="12">
        <v>0.97222222222222221</v>
      </c>
    </row>
    <row r="19" spans="1:4" ht="15.75" customHeight="1" x14ac:dyDescent="0.25">
      <c r="A19" s="10" t="s">
        <v>156</v>
      </c>
      <c r="B19" s="11">
        <v>7</v>
      </c>
      <c r="C19" s="21">
        <v>7.2</v>
      </c>
      <c r="D19" s="12">
        <v>0.97222222222222221</v>
      </c>
    </row>
    <row r="20" spans="1:4" ht="15.75" customHeight="1" x14ac:dyDescent="0.25">
      <c r="A20" s="10" t="s">
        <v>1682</v>
      </c>
      <c r="B20" s="11">
        <v>3.4</v>
      </c>
      <c r="C20" s="21">
        <v>3.5</v>
      </c>
      <c r="D20" s="12">
        <v>0.97142857142857142</v>
      </c>
    </row>
    <row r="21" spans="1:4" ht="15.75" customHeight="1" x14ac:dyDescent="0.25">
      <c r="A21" s="10" t="s">
        <v>2222</v>
      </c>
      <c r="B21" s="11">
        <v>3.2</v>
      </c>
      <c r="C21" s="21">
        <v>3.3</v>
      </c>
      <c r="D21" s="12">
        <v>0.96969696969696983</v>
      </c>
    </row>
    <row r="22" spans="1:4" ht="15.75" customHeight="1" x14ac:dyDescent="0.25">
      <c r="A22" s="10" t="s">
        <v>1136</v>
      </c>
      <c r="B22" s="11">
        <v>3.6</v>
      </c>
      <c r="C22" s="21">
        <v>3.75</v>
      </c>
      <c r="D22" s="12">
        <v>0.96000000000000008</v>
      </c>
    </row>
    <row r="23" spans="1:4" ht="15.75" customHeight="1" x14ac:dyDescent="0.25">
      <c r="A23" s="10" t="s">
        <v>1947</v>
      </c>
      <c r="B23" s="11">
        <v>3.4</v>
      </c>
      <c r="C23" s="21">
        <v>3.57</v>
      </c>
      <c r="D23" s="12">
        <v>0.95238095238095244</v>
      </c>
    </row>
    <row r="24" spans="1:4" ht="15.75" customHeight="1" x14ac:dyDescent="0.25">
      <c r="A24" s="10" t="s">
        <v>250</v>
      </c>
      <c r="B24" s="11">
        <v>3.7</v>
      </c>
      <c r="C24" s="21">
        <v>3.9</v>
      </c>
      <c r="D24" s="12">
        <v>0.94871794871794879</v>
      </c>
    </row>
    <row r="25" spans="1:4" ht="15.75" customHeight="1" x14ac:dyDescent="0.25">
      <c r="A25" s="10" t="s">
        <v>1085</v>
      </c>
      <c r="B25" s="11">
        <v>3.5</v>
      </c>
      <c r="C25" s="21">
        <v>3.69</v>
      </c>
      <c r="D25" s="12">
        <v>0.948509485094851</v>
      </c>
    </row>
    <row r="26" spans="1:4" ht="15.75" customHeight="1" x14ac:dyDescent="0.25">
      <c r="A26" s="10" t="s">
        <v>1985</v>
      </c>
      <c r="B26" s="11">
        <v>3.8</v>
      </c>
      <c r="C26" s="21">
        <v>4.07</v>
      </c>
      <c r="D26" s="12">
        <v>0.9336609336609335</v>
      </c>
    </row>
    <row r="27" spans="1:4" ht="15.75" customHeight="1" x14ac:dyDescent="0.25">
      <c r="A27" s="10" t="s">
        <v>385</v>
      </c>
      <c r="B27" s="11">
        <v>3.5</v>
      </c>
      <c r="C27" s="21">
        <v>3.75</v>
      </c>
      <c r="D27" s="12">
        <v>0.93333333333333335</v>
      </c>
    </row>
    <row r="28" spans="1:4" ht="15.75" customHeight="1" x14ac:dyDescent="0.25">
      <c r="A28" s="10" t="s">
        <v>2134</v>
      </c>
      <c r="B28" s="11">
        <v>3.2</v>
      </c>
      <c r="C28" s="21">
        <v>3.45</v>
      </c>
      <c r="D28" s="12">
        <v>0.92753623188405798</v>
      </c>
    </row>
    <row r="29" spans="1:4" ht="15.75" customHeight="1" x14ac:dyDescent="0.25">
      <c r="A29" s="10" t="s">
        <v>834</v>
      </c>
      <c r="B29" s="11">
        <v>3.7</v>
      </c>
      <c r="C29" s="21">
        <v>3.99</v>
      </c>
      <c r="D29" s="12">
        <v>0.92731829573934832</v>
      </c>
    </row>
    <row r="30" spans="1:4" ht="15.75" customHeight="1" x14ac:dyDescent="0.25">
      <c r="A30" s="10" t="s">
        <v>406</v>
      </c>
      <c r="B30" s="11">
        <v>3.6</v>
      </c>
      <c r="C30" s="21">
        <v>3.9</v>
      </c>
      <c r="D30" s="12">
        <v>0.92307692307692313</v>
      </c>
    </row>
    <row r="31" spans="1:4" ht="12.5" x14ac:dyDescent="0.25">
      <c r="A31" s="10" t="s">
        <v>2506</v>
      </c>
      <c r="B31" s="11">
        <v>3.4</v>
      </c>
      <c r="C31" s="21">
        <v>3.75</v>
      </c>
      <c r="D31" s="12">
        <v>0.90666666666666662</v>
      </c>
    </row>
    <row r="32" spans="1:4" ht="12.5" x14ac:dyDescent="0.25">
      <c r="A32" s="10" t="s">
        <v>1392</v>
      </c>
      <c r="B32" s="11">
        <v>6.9</v>
      </c>
      <c r="C32" s="21">
        <v>7.6449999999999996</v>
      </c>
      <c r="D32" s="12">
        <v>0.90255068672334871</v>
      </c>
    </row>
    <row r="33" spans="1:4" ht="12.5" x14ac:dyDescent="0.25">
      <c r="A33" s="10" t="s">
        <v>2168</v>
      </c>
      <c r="B33" s="11">
        <v>3.6</v>
      </c>
      <c r="C33" s="21">
        <v>3.99</v>
      </c>
      <c r="D33" s="12">
        <v>0.90225563909774431</v>
      </c>
    </row>
    <row r="34" spans="1:4" ht="12.5" x14ac:dyDescent="0.25">
      <c r="A34" s="10" t="s">
        <v>650</v>
      </c>
      <c r="B34" s="11">
        <v>3.6</v>
      </c>
      <c r="C34" s="21">
        <v>4.04</v>
      </c>
      <c r="D34" s="12">
        <v>0.8910891089108911</v>
      </c>
    </row>
    <row r="35" spans="1:4" ht="12.5" x14ac:dyDescent="0.25">
      <c r="A35" s="10" t="s">
        <v>2310</v>
      </c>
      <c r="B35" s="11">
        <v>3.5</v>
      </c>
      <c r="C35" s="21">
        <v>3.95</v>
      </c>
      <c r="D35" s="12">
        <v>0.88607594936708856</v>
      </c>
    </row>
    <row r="36" spans="1:4" ht="12.5" x14ac:dyDescent="0.25">
      <c r="A36" s="10" t="s">
        <v>409</v>
      </c>
      <c r="B36" s="11">
        <v>3.5</v>
      </c>
      <c r="C36" s="21">
        <v>3.95</v>
      </c>
      <c r="D36" s="12">
        <v>0.88607594936708856</v>
      </c>
    </row>
    <row r="37" spans="1:4" ht="12.5" x14ac:dyDescent="0.25">
      <c r="A37" s="10" t="s">
        <v>222</v>
      </c>
      <c r="B37" s="11">
        <v>3.4</v>
      </c>
      <c r="C37" s="21">
        <v>3.85</v>
      </c>
      <c r="D37" s="12">
        <v>0.88311688311688308</v>
      </c>
    </row>
    <row r="38" spans="1:4" ht="12.5" x14ac:dyDescent="0.25">
      <c r="A38" s="10" t="s">
        <v>1134</v>
      </c>
      <c r="B38" s="11">
        <v>3.3</v>
      </c>
      <c r="C38" s="21">
        <v>3.75</v>
      </c>
      <c r="D38" s="12">
        <v>0.88</v>
      </c>
    </row>
    <row r="39" spans="1:4" ht="12.5" x14ac:dyDescent="0.25">
      <c r="A39" s="10" t="s">
        <v>1083</v>
      </c>
      <c r="B39" s="11">
        <v>3.5</v>
      </c>
      <c r="C39" s="21">
        <v>3.98</v>
      </c>
      <c r="D39" s="12">
        <v>0.87939698492462315</v>
      </c>
    </row>
    <row r="40" spans="1:4" ht="12.5" x14ac:dyDescent="0.25">
      <c r="A40" s="10" t="s">
        <v>2363</v>
      </c>
      <c r="B40" s="11">
        <v>3.5</v>
      </c>
      <c r="C40" s="21">
        <v>3.99</v>
      </c>
      <c r="D40" s="12">
        <v>0.8771929824561403</v>
      </c>
    </row>
    <row r="41" spans="1:4" ht="12.5" x14ac:dyDescent="0.25">
      <c r="A41" s="10" t="s">
        <v>2133</v>
      </c>
      <c r="B41" s="11">
        <v>3</v>
      </c>
      <c r="C41" s="21">
        <v>3.45</v>
      </c>
      <c r="D41" s="12">
        <v>0.86956521739130432</v>
      </c>
    </row>
    <row r="42" spans="1:4" ht="12.5" x14ac:dyDescent="0.25">
      <c r="A42" s="10" t="s">
        <v>1382</v>
      </c>
      <c r="B42" s="11">
        <v>3.2</v>
      </c>
      <c r="C42" s="21">
        <v>3.7</v>
      </c>
      <c r="D42" s="12">
        <v>0.86486486486486491</v>
      </c>
    </row>
    <row r="43" spans="1:4" ht="12.5" x14ac:dyDescent="0.25">
      <c r="A43" s="10" t="s">
        <v>1127</v>
      </c>
      <c r="B43" s="11">
        <v>7.1</v>
      </c>
      <c r="C43" s="21">
        <v>8.23</v>
      </c>
      <c r="D43" s="12">
        <v>0.86269744835965967</v>
      </c>
    </row>
    <row r="44" spans="1:4" ht="12.5" x14ac:dyDescent="0.25">
      <c r="A44" s="10" t="s">
        <v>1468</v>
      </c>
      <c r="B44" s="11">
        <v>3.4</v>
      </c>
      <c r="C44" s="21">
        <v>3.99</v>
      </c>
      <c r="D44" s="12">
        <v>0.85213032581453629</v>
      </c>
    </row>
    <row r="45" spans="1:4" ht="12.5" x14ac:dyDescent="0.25">
      <c r="A45" s="10" t="s">
        <v>1937</v>
      </c>
      <c r="B45" s="11">
        <v>3.4</v>
      </c>
      <c r="C45" s="21">
        <v>4</v>
      </c>
      <c r="D45" s="12">
        <v>0.85</v>
      </c>
    </row>
    <row r="46" spans="1:4" ht="12.5" x14ac:dyDescent="0.25">
      <c r="A46" s="10" t="s">
        <v>679</v>
      </c>
      <c r="B46" s="11">
        <v>3.4</v>
      </c>
      <c r="C46" s="21">
        <v>4</v>
      </c>
      <c r="D46" s="12">
        <v>0.85</v>
      </c>
    </row>
    <row r="47" spans="1:4" ht="12.5" x14ac:dyDescent="0.25">
      <c r="A47" s="10" t="s">
        <v>235</v>
      </c>
      <c r="B47" s="11">
        <v>3.1</v>
      </c>
      <c r="C47" s="21">
        <v>3.65</v>
      </c>
      <c r="D47" s="12">
        <v>0.84931506849315075</v>
      </c>
    </row>
    <row r="48" spans="1:4" ht="12.5" x14ac:dyDescent="0.25">
      <c r="A48" s="10" t="s">
        <v>615</v>
      </c>
      <c r="B48" s="11">
        <v>3.6</v>
      </c>
      <c r="C48" s="21">
        <v>4.26</v>
      </c>
      <c r="D48" s="12">
        <v>0.84507042253521136</v>
      </c>
    </row>
    <row r="49" spans="1:4" ht="12.5" x14ac:dyDescent="0.25">
      <c r="A49" s="10" t="s">
        <v>1287</v>
      </c>
      <c r="B49" s="11">
        <v>4.2</v>
      </c>
      <c r="C49" s="21">
        <v>4.99</v>
      </c>
      <c r="D49" s="12">
        <v>0.84168336673346689</v>
      </c>
    </row>
    <row r="50" spans="1:4" ht="12.5" x14ac:dyDescent="0.25">
      <c r="A50" s="10" t="s">
        <v>2135</v>
      </c>
      <c r="B50" s="11">
        <v>2.9</v>
      </c>
      <c r="C50" s="21">
        <v>3.45</v>
      </c>
      <c r="D50" s="12">
        <v>0.84057971014492749</v>
      </c>
    </row>
    <row r="51" spans="1:4" ht="12.5" x14ac:dyDescent="0.25">
      <c r="A51" s="10" t="s">
        <v>1278</v>
      </c>
      <c r="B51" s="11">
        <v>3.5</v>
      </c>
      <c r="C51" s="21">
        <v>4.21</v>
      </c>
      <c r="D51" s="12">
        <v>0.83135391923990498</v>
      </c>
    </row>
    <row r="52" spans="1:4" ht="12.5" x14ac:dyDescent="0.25">
      <c r="A52" s="10" t="s">
        <v>596</v>
      </c>
      <c r="B52" s="11">
        <v>3.9</v>
      </c>
      <c r="C52" s="21">
        <v>4.7</v>
      </c>
      <c r="D52" s="12">
        <v>0.82978723404255317</v>
      </c>
    </row>
    <row r="53" spans="1:4" ht="12.5" x14ac:dyDescent="0.25">
      <c r="A53" s="10" t="s">
        <v>2505</v>
      </c>
      <c r="B53" s="11">
        <v>3.1</v>
      </c>
      <c r="C53" s="21">
        <v>3.75</v>
      </c>
      <c r="D53" s="12">
        <v>0.82666666666666666</v>
      </c>
    </row>
    <row r="54" spans="1:4" ht="12.5" x14ac:dyDescent="0.25">
      <c r="A54" s="10" t="s">
        <v>1326</v>
      </c>
      <c r="B54" s="11">
        <v>3.5</v>
      </c>
      <c r="C54" s="21">
        <v>4.25</v>
      </c>
      <c r="D54" s="12">
        <v>0.82352941176470584</v>
      </c>
    </row>
    <row r="55" spans="1:4" ht="12.5" x14ac:dyDescent="0.25">
      <c r="A55" s="10" t="s">
        <v>388</v>
      </c>
      <c r="B55" s="11">
        <v>3.5</v>
      </c>
      <c r="C55" s="21">
        <v>4.25</v>
      </c>
      <c r="D55" s="12">
        <v>0.82352941176470584</v>
      </c>
    </row>
    <row r="56" spans="1:4" ht="12.5" x14ac:dyDescent="0.25">
      <c r="A56" s="10" t="s">
        <v>2592</v>
      </c>
      <c r="B56" s="11">
        <v>3.7</v>
      </c>
      <c r="C56" s="21">
        <v>4.5</v>
      </c>
      <c r="D56" s="12">
        <v>0.8222222222222223</v>
      </c>
    </row>
    <row r="57" spans="1:4" ht="12.5" x14ac:dyDescent="0.25">
      <c r="A57" s="10" t="s">
        <v>1131</v>
      </c>
      <c r="B57" s="11">
        <v>3.7</v>
      </c>
      <c r="C57" s="21">
        <v>4.5</v>
      </c>
      <c r="D57" s="12">
        <v>0.8222222222222223</v>
      </c>
    </row>
    <row r="58" spans="1:4" ht="12.5" x14ac:dyDescent="0.25">
      <c r="A58" s="10" t="s">
        <v>311</v>
      </c>
      <c r="B58" s="11">
        <v>3.7</v>
      </c>
      <c r="C58" s="21">
        <v>4.5</v>
      </c>
      <c r="D58" s="12">
        <v>0.8222222222222223</v>
      </c>
    </row>
    <row r="59" spans="1:4" ht="12.5" x14ac:dyDescent="0.25">
      <c r="A59" s="10" t="s">
        <v>646</v>
      </c>
      <c r="B59" s="11">
        <v>3.6</v>
      </c>
      <c r="C59" s="21">
        <v>4.4000000000000004</v>
      </c>
      <c r="D59" s="12">
        <v>0.81818181818181812</v>
      </c>
    </row>
    <row r="60" spans="1:4" ht="12.5" x14ac:dyDescent="0.25">
      <c r="A60" s="10" t="s">
        <v>377</v>
      </c>
      <c r="B60" s="11">
        <v>3.6</v>
      </c>
      <c r="C60" s="21">
        <v>4.4000000000000004</v>
      </c>
      <c r="D60" s="12">
        <v>0.81818181818181812</v>
      </c>
    </row>
    <row r="61" spans="1:4" ht="12.5" x14ac:dyDescent="0.25">
      <c r="A61" s="10" t="s">
        <v>2237</v>
      </c>
      <c r="B61" s="11">
        <v>4</v>
      </c>
      <c r="C61" s="21">
        <v>4.9400000000000004</v>
      </c>
      <c r="D61" s="12">
        <v>0.80971659919028338</v>
      </c>
    </row>
    <row r="62" spans="1:4" ht="12.5" x14ac:dyDescent="0.25">
      <c r="A62" s="10" t="s">
        <v>376</v>
      </c>
      <c r="B62" s="11">
        <v>3.4</v>
      </c>
      <c r="C62" s="21">
        <v>4.2</v>
      </c>
      <c r="D62" s="12">
        <v>0.80952380952380942</v>
      </c>
    </row>
    <row r="63" spans="1:4" ht="12.5" x14ac:dyDescent="0.25">
      <c r="A63" s="10" t="s">
        <v>226</v>
      </c>
      <c r="B63" s="11">
        <v>3.6</v>
      </c>
      <c r="C63" s="21">
        <v>4.45</v>
      </c>
      <c r="D63" s="12">
        <v>0.8089887640449438</v>
      </c>
    </row>
    <row r="64" spans="1:4" ht="12.5" x14ac:dyDescent="0.25">
      <c r="A64" s="10" t="s">
        <v>1881</v>
      </c>
      <c r="B64" s="11">
        <v>3.6</v>
      </c>
      <c r="C64" s="21">
        <v>4.49</v>
      </c>
      <c r="D64" s="12">
        <v>0.80178173719376389</v>
      </c>
    </row>
    <row r="65" spans="1:4" ht="12.5" x14ac:dyDescent="0.25">
      <c r="A65" s="10" t="s">
        <v>2594</v>
      </c>
      <c r="B65" s="11">
        <v>3.6</v>
      </c>
      <c r="C65" s="21">
        <v>4.5</v>
      </c>
      <c r="D65" s="12">
        <v>0.8</v>
      </c>
    </row>
    <row r="66" spans="1:4" ht="12.5" x14ac:dyDescent="0.25">
      <c r="A66" s="10" t="s">
        <v>1286</v>
      </c>
      <c r="B66" s="11">
        <v>3.6</v>
      </c>
      <c r="C66" s="21">
        <v>4.5</v>
      </c>
      <c r="D66" s="12">
        <v>0.8</v>
      </c>
    </row>
    <row r="67" spans="1:4" ht="12.5" x14ac:dyDescent="0.25">
      <c r="A67" s="10" t="s">
        <v>463</v>
      </c>
      <c r="B67" s="11">
        <v>3.6</v>
      </c>
      <c r="C67" s="21">
        <v>4.51</v>
      </c>
      <c r="D67" s="12">
        <v>0.79822616407982272</v>
      </c>
    </row>
    <row r="68" spans="1:4" ht="12.5" x14ac:dyDescent="0.25">
      <c r="A68" s="10" t="s">
        <v>430</v>
      </c>
      <c r="B68" s="11">
        <v>3.9</v>
      </c>
      <c r="C68" s="21">
        <v>4.9000000000000004</v>
      </c>
      <c r="D68" s="12">
        <v>0.79591836734693866</v>
      </c>
    </row>
    <row r="69" spans="1:4" ht="12.5" x14ac:dyDescent="0.25">
      <c r="A69" s="10" t="s">
        <v>2196</v>
      </c>
      <c r="B69" s="11">
        <v>3.5</v>
      </c>
      <c r="C69" s="21">
        <v>4.45</v>
      </c>
      <c r="D69" s="12">
        <v>0.78651685393258419</v>
      </c>
    </row>
    <row r="70" spans="1:4" ht="12.5" x14ac:dyDescent="0.25">
      <c r="A70" s="10" t="s">
        <v>405</v>
      </c>
      <c r="B70" s="11">
        <v>3.8</v>
      </c>
      <c r="C70" s="21">
        <v>4.8499999999999996</v>
      </c>
      <c r="D70" s="12">
        <v>0.78350515463917525</v>
      </c>
    </row>
    <row r="71" spans="1:4" ht="12.5" x14ac:dyDescent="0.25">
      <c r="A71" s="10" t="s">
        <v>1282</v>
      </c>
      <c r="B71" s="11">
        <v>3.4</v>
      </c>
      <c r="C71" s="21">
        <v>4.34</v>
      </c>
      <c r="D71" s="12">
        <v>0.78341013824884798</v>
      </c>
    </row>
    <row r="72" spans="1:4" ht="12.5" x14ac:dyDescent="0.25">
      <c r="A72" s="10" t="s">
        <v>902</v>
      </c>
      <c r="B72" s="11">
        <v>3.4</v>
      </c>
      <c r="C72" s="21">
        <v>4.3499999999999996</v>
      </c>
      <c r="D72" s="12">
        <v>0.7816091954022989</v>
      </c>
    </row>
    <row r="73" spans="1:4" ht="12.5" x14ac:dyDescent="0.25">
      <c r="A73" s="10" t="s">
        <v>1328</v>
      </c>
      <c r="B73" s="11">
        <v>3.6</v>
      </c>
      <c r="C73" s="21">
        <v>4.62</v>
      </c>
      <c r="D73" s="12">
        <v>0.77922077922077926</v>
      </c>
    </row>
    <row r="74" spans="1:4" ht="12.5" x14ac:dyDescent="0.25">
      <c r="A74" s="10" t="s">
        <v>1086</v>
      </c>
      <c r="B74" s="11">
        <v>3.5</v>
      </c>
      <c r="C74" s="21">
        <v>4.5</v>
      </c>
      <c r="D74" s="12">
        <v>0.77777777777777779</v>
      </c>
    </row>
    <row r="75" spans="1:4" ht="12.5" x14ac:dyDescent="0.25">
      <c r="A75" s="10" t="s">
        <v>310</v>
      </c>
      <c r="B75" s="11">
        <v>3.5</v>
      </c>
      <c r="C75" s="21">
        <v>4.5</v>
      </c>
      <c r="D75" s="12">
        <v>0.77777777777777779</v>
      </c>
    </row>
    <row r="76" spans="1:4" ht="12.5" x14ac:dyDescent="0.25">
      <c r="A76" s="10" t="s">
        <v>1916</v>
      </c>
      <c r="B76" s="11">
        <v>3.5</v>
      </c>
      <c r="C76" s="21">
        <v>4.51</v>
      </c>
      <c r="D76" s="12">
        <v>0.77605321507760539</v>
      </c>
    </row>
    <row r="77" spans="1:4" ht="12.5" x14ac:dyDescent="0.25">
      <c r="A77" s="10" t="s">
        <v>1469</v>
      </c>
      <c r="B77" s="11">
        <v>3.8</v>
      </c>
      <c r="C77" s="21">
        <v>4.9000000000000004</v>
      </c>
      <c r="D77" s="12">
        <v>0.77551020408163251</v>
      </c>
    </row>
    <row r="78" spans="1:4" ht="12.5" x14ac:dyDescent="0.25">
      <c r="A78" s="10" t="s">
        <v>554</v>
      </c>
      <c r="B78" s="11">
        <v>3.8</v>
      </c>
      <c r="C78" s="21">
        <v>4.9000000000000004</v>
      </c>
      <c r="D78" s="12">
        <v>0.77551020408163251</v>
      </c>
    </row>
    <row r="79" spans="1:4" ht="12.5" x14ac:dyDescent="0.25">
      <c r="A79" s="10" t="s">
        <v>2478</v>
      </c>
      <c r="B79" s="11">
        <v>3.4</v>
      </c>
      <c r="C79" s="21">
        <v>4.4000000000000004</v>
      </c>
      <c r="D79" s="12">
        <v>0.7727272727272726</v>
      </c>
    </row>
    <row r="80" spans="1:4" ht="12.5" x14ac:dyDescent="0.25">
      <c r="A80" s="10" t="s">
        <v>647</v>
      </c>
      <c r="B80" s="11">
        <v>3.4</v>
      </c>
      <c r="C80" s="21">
        <v>4.4000000000000004</v>
      </c>
      <c r="D80" s="12">
        <v>0.7727272727272726</v>
      </c>
    </row>
    <row r="81" spans="1:4" ht="12.5" x14ac:dyDescent="0.25">
      <c r="A81" s="10" t="s">
        <v>220</v>
      </c>
      <c r="B81" s="11">
        <v>3.6</v>
      </c>
      <c r="C81" s="21">
        <v>4.66</v>
      </c>
      <c r="D81" s="12">
        <v>0.77253218884120167</v>
      </c>
    </row>
    <row r="82" spans="1:4" ht="12.5" x14ac:dyDescent="0.25">
      <c r="A82" s="10" t="s">
        <v>2569</v>
      </c>
      <c r="B82" s="11">
        <v>3.7</v>
      </c>
      <c r="C82" s="21">
        <v>4.79</v>
      </c>
      <c r="D82" s="12">
        <v>0.77244258872651361</v>
      </c>
    </row>
    <row r="83" spans="1:4" ht="12.5" x14ac:dyDescent="0.25">
      <c r="A83" s="10" t="s">
        <v>2361</v>
      </c>
      <c r="B83" s="11">
        <v>3.6</v>
      </c>
      <c r="C83" s="21">
        <v>4.67</v>
      </c>
      <c r="D83" s="12">
        <v>0.77087794432548185</v>
      </c>
    </row>
    <row r="84" spans="1:4" ht="12.5" x14ac:dyDescent="0.25">
      <c r="A84" s="10" t="s">
        <v>1741</v>
      </c>
      <c r="B84" s="11">
        <v>3.7</v>
      </c>
      <c r="C84" s="21">
        <v>4.8</v>
      </c>
      <c r="D84" s="12">
        <v>0.77083333333333337</v>
      </c>
    </row>
    <row r="85" spans="1:4" ht="12.5" x14ac:dyDescent="0.25">
      <c r="A85" s="10" t="s">
        <v>1132</v>
      </c>
      <c r="B85" s="11">
        <v>3.8</v>
      </c>
      <c r="C85" s="21">
        <v>4.95</v>
      </c>
      <c r="D85" s="12">
        <v>0.76767676767676762</v>
      </c>
    </row>
    <row r="86" spans="1:4" ht="12.5" x14ac:dyDescent="0.25">
      <c r="A86" s="10" t="s">
        <v>752</v>
      </c>
      <c r="B86" s="11">
        <v>3.8</v>
      </c>
      <c r="C86" s="21">
        <v>4.95</v>
      </c>
      <c r="D86" s="12">
        <v>0.76767676767676762</v>
      </c>
    </row>
    <row r="87" spans="1:4" ht="12.5" x14ac:dyDescent="0.25">
      <c r="A87" s="10" t="s">
        <v>246</v>
      </c>
      <c r="B87" s="11">
        <v>3.8</v>
      </c>
      <c r="C87" s="21">
        <v>4.95</v>
      </c>
      <c r="D87" s="12">
        <v>0.76767676767676762</v>
      </c>
    </row>
    <row r="88" spans="1:4" ht="12.5" x14ac:dyDescent="0.25">
      <c r="A88" s="10" t="s">
        <v>404</v>
      </c>
      <c r="B88" s="11">
        <v>3.7</v>
      </c>
      <c r="C88" s="21">
        <v>4.8499999999999996</v>
      </c>
      <c r="D88" s="12">
        <v>0.7628865979381444</v>
      </c>
    </row>
    <row r="89" spans="1:4" ht="12.5" x14ac:dyDescent="0.25">
      <c r="A89" s="10" t="s">
        <v>1280</v>
      </c>
      <c r="B89" s="11">
        <v>2.9</v>
      </c>
      <c r="C89" s="21">
        <v>3.81</v>
      </c>
      <c r="D89" s="12">
        <v>0.76115485564304464</v>
      </c>
    </row>
    <row r="90" spans="1:4" ht="12.5" x14ac:dyDescent="0.25">
      <c r="A90" s="10" t="s">
        <v>1248</v>
      </c>
      <c r="B90" s="11">
        <v>3.2</v>
      </c>
      <c r="C90" s="21">
        <v>4.22</v>
      </c>
      <c r="D90" s="12">
        <v>0.7582938388625593</v>
      </c>
    </row>
    <row r="91" spans="1:4" ht="12.5" x14ac:dyDescent="0.25">
      <c r="A91" s="10" t="s">
        <v>1367</v>
      </c>
      <c r="B91" s="11">
        <v>3.4</v>
      </c>
      <c r="C91" s="21">
        <v>4.5</v>
      </c>
      <c r="D91" s="12">
        <v>0.75555555555555554</v>
      </c>
    </row>
    <row r="92" spans="1:4" ht="12.5" x14ac:dyDescent="0.25">
      <c r="A92" s="10" t="s">
        <v>557</v>
      </c>
      <c r="B92" s="11">
        <v>3.7</v>
      </c>
      <c r="C92" s="21">
        <v>4.9000000000000004</v>
      </c>
      <c r="D92" s="12">
        <v>0.75510204081632648</v>
      </c>
    </row>
    <row r="93" spans="1:4" ht="12.5" x14ac:dyDescent="0.25">
      <c r="A93" s="10" t="s">
        <v>1882</v>
      </c>
      <c r="B93" s="11">
        <v>3.7</v>
      </c>
      <c r="C93" s="21">
        <v>4.9400000000000004</v>
      </c>
      <c r="D93" s="12">
        <v>0.74898785425101211</v>
      </c>
    </row>
    <row r="94" spans="1:4" ht="12.5" x14ac:dyDescent="0.25">
      <c r="A94" s="10" t="s">
        <v>429</v>
      </c>
      <c r="B94" s="11">
        <v>3.7</v>
      </c>
      <c r="C94" s="21">
        <v>4.95</v>
      </c>
      <c r="D94" s="12">
        <v>0.74747474747474751</v>
      </c>
    </row>
    <row r="95" spans="1:4" ht="12.5" x14ac:dyDescent="0.25">
      <c r="A95" s="10" t="s">
        <v>1270</v>
      </c>
      <c r="B95" s="11">
        <v>3.1</v>
      </c>
      <c r="C95" s="21">
        <v>4.1849999999999996</v>
      </c>
      <c r="D95" s="12">
        <v>0.74074074074074081</v>
      </c>
    </row>
    <row r="96" spans="1:4" ht="12.5" x14ac:dyDescent="0.25">
      <c r="A96" s="10" t="s">
        <v>572</v>
      </c>
      <c r="B96" s="11">
        <v>3.5</v>
      </c>
      <c r="C96" s="21">
        <v>4.75</v>
      </c>
      <c r="D96" s="12">
        <v>0.73684210526315785</v>
      </c>
    </row>
    <row r="97" spans="1:4" ht="12.5" x14ac:dyDescent="0.25">
      <c r="A97" s="10" t="s">
        <v>1321</v>
      </c>
      <c r="B97" s="11">
        <v>3.4</v>
      </c>
      <c r="C97" s="21">
        <v>4.62</v>
      </c>
      <c r="D97" s="12">
        <v>0.73593073593073588</v>
      </c>
    </row>
    <row r="98" spans="1:4" ht="12.5" x14ac:dyDescent="0.25">
      <c r="A98" s="10" t="s">
        <v>560</v>
      </c>
      <c r="B98" s="11">
        <v>3.5</v>
      </c>
      <c r="C98" s="21">
        <v>4.76</v>
      </c>
      <c r="D98" s="12">
        <v>0.73529411764705888</v>
      </c>
    </row>
    <row r="99" spans="1:4" ht="12.5" x14ac:dyDescent="0.25">
      <c r="A99" s="10" t="s">
        <v>1158</v>
      </c>
      <c r="B99" s="11">
        <v>3.6</v>
      </c>
      <c r="C99" s="21">
        <v>4.9000000000000004</v>
      </c>
      <c r="D99" s="12">
        <v>0.73469387755102034</v>
      </c>
    </row>
    <row r="100" spans="1:4" ht="12.5" x14ac:dyDescent="0.25">
      <c r="A100" s="10" t="s">
        <v>1288</v>
      </c>
      <c r="B100" s="11">
        <v>4</v>
      </c>
      <c r="C100" s="21">
        <v>5.45</v>
      </c>
      <c r="D100" s="12">
        <v>0.7339449541284403</v>
      </c>
    </row>
    <row r="101" spans="1:4" ht="12.5" x14ac:dyDescent="0.25">
      <c r="A101" s="10" t="s">
        <v>2123</v>
      </c>
      <c r="B101" s="11">
        <v>3.1</v>
      </c>
      <c r="C101" s="21">
        <v>4.2300000000000004</v>
      </c>
      <c r="D101" s="12">
        <v>0.7328605200945626</v>
      </c>
    </row>
    <row r="102" spans="1:4" ht="12.5" x14ac:dyDescent="0.25">
      <c r="A102" s="10" t="s">
        <v>1186</v>
      </c>
      <c r="B102" s="11">
        <v>3.5</v>
      </c>
      <c r="C102" s="21">
        <v>4.8</v>
      </c>
      <c r="D102" s="12">
        <v>0.72916666666666674</v>
      </c>
    </row>
    <row r="103" spans="1:4" ht="12.5" x14ac:dyDescent="0.25">
      <c r="A103" s="10" t="s">
        <v>1614</v>
      </c>
      <c r="B103" s="11">
        <v>3.2</v>
      </c>
      <c r="C103" s="21">
        <v>4.4000000000000004</v>
      </c>
      <c r="D103" s="12">
        <v>0.72727272727272729</v>
      </c>
    </row>
    <row r="104" spans="1:4" ht="12.5" x14ac:dyDescent="0.25">
      <c r="A104" s="10" t="s">
        <v>372</v>
      </c>
      <c r="B104" s="11">
        <v>3.6</v>
      </c>
      <c r="C104" s="21">
        <v>4.95</v>
      </c>
      <c r="D104" s="12">
        <v>0.72727272727272729</v>
      </c>
    </row>
    <row r="105" spans="1:4" ht="12.5" x14ac:dyDescent="0.25">
      <c r="A105" s="10" t="s">
        <v>1529</v>
      </c>
      <c r="B105" s="11">
        <v>3.9</v>
      </c>
      <c r="C105" s="21">
        <v>5.4</v>
      </c>
      <c r="D105" s="12">
        <v>0.72222222222222221</v>
      </c>
    </row>
    <row r="106" spans="1:4" ht="12.5" x14ac:dyDescent="0.25">
      <c r="A106" s="10" t="s">
        <v>2404</v>
      </c>
      <c r="B106" s="11">
        <v>3.2</v>
      </c>
      <c r="C106" s="21">
        <v>4.4400000000000004</v>
      </c>
      <c r="D106" s="12">
        <v>0.72072072072072069</v>
      </c>
    </row>
    <row r="107" spans="1:4" ht="12.5" x14ac:dyDescent="0.25">
      <c r="A107" s="10" t="s">
        <v>2447</v>
      </c>
      <c r="B107" s="11">
        <v>3.6</v>
      </c>
      <c r="C107" s="21">
        <v>5.01</v>
      </c>
      <c r="D107" s="12">
        <v>0.71856287425149701</v>
      </c>
    </row>
    <row r="108" spans="1:4" ht="12.5" x14ac:dyDescent="0.25">
      <c r="A108" s="10" t="s">
        <v>1560</v>
      </c>
      <c r="B108" s="11">
        <v>3.5</v>
      </c>
      <c r="C108" s="21">
        <v>4.9000000000000004</v>
      </c>
      <c r="D108" s="12">
        <v>0.71428571428571419</v>
      </c>
    </row>
    <row r="109" spans="1:4" ht="12.5" x14ac:dyDescent="0.25">
      <c r="A109" s="10" t="s">
        <v>550</v>
      </c>
      <c r="B109" s="11">
        <v>3.5</v>
      </c>
      <c r="C109" s="21">
        <v>4.9000000000000004</v>
      </c>
      <c r="D109" s="12">
        <v>0.71428571428571419</v>
      </c>
    </row>
    <row r="110" spans="1:4" ht="12.5" x14ac:dyDescent="0.25">
      <c r="A110" s="10" t="s">
        <v>203</v>
      </c>
      <c r="B110" s="11">
        <v>3.7</v>
      </c>
      <c r="C110" s="21">
        <v>5.19</v>
      </c>
      <c r="D110" s="12">
        <v>0.71290944123314059</v>
      </c>
    </row>
    <row r="111" spans="1:4" ht="12.5" x14ac:dyDescent="0.25">
      <c r="A111" s="10" t="s">
        <v>1038</v>
      </c>
      <c r="B111" s="11">
        <v>3.6</v>
      </c>
      <c r="C111" s="21">
        <v>5.0999999999999996</v>
      </c>
      <c r="D111" s="12">
        <v>0.70588235294117652</v>
      </c>
    </row>
    <row r="112" spans="1:4" ht="12.5" x14ac:dyDescent="0.25">
      <c r="A112" s="10" t="s">
        <v>731</v>
      </c>
      <c r="B112" s="11">
        <v>6.3</v>
      </c>
      <c r="C112" s="21">
        <v>8.93</v>
      </c>
      <c r="D112" s="12">
        <v>0.70548712206047037</v>
      </c>
    </row>
    <row r="113" spans="1:4" ht="12.5" x14ac:dyDescent="0.25">
      <c r="A113" s="10" t="s">
        <v>1462</v>
      </c>
      <c r="B113" s="11">
        <v>3.7</v>
      </c>
      <c r="C113" s="21">
        <v>5.25</v>
      </c>
      <c r="D113" s="12">
        <v>0.70476190476190481</v>
      </c>
    </row>
    <row r="114" spans="1:4" ht="12.5" x14ac:dyDescent="0.25">
      <c r="A114" s="10" t="s">
        <v>1461</v>
      </c>
      <c r="B114" s="11">
        <v>3.7</v>
      </c>
      <c r="C114" s="21">
        <v>5.25</v>
      </c>
      <c r="D114" s="12">
        <v>0.70476190476190481</v>
      </c>
    </row>
    <row r="115" spans="1:4" ht="12.5" x14ac:dyDescent="0.25">
      <c r="A115" s="10" t="s">
        <v>1459</v>
      </c>
      <c r="B115" s="11">
        <v>3.7</v>
      </c>
      <c r="C115" s="21">
        <v>5.25</v>
      </c>
      <c r="D115" s="12">
        <v>0.70476190476190481</v>
      </c>
    </row>
    <row r="116" spans="1:4" ht="12.5" x14ac:dyDescent="0.25">
      <c r="A116" s="10" t="s">
        <v>170</v>
      </c>
      <c r="B116" s="11">
        <v>3.4</v>
      </c>
      <c r="C116" s="21">
        <v>4.8499999999999996</v>
      </c>
      <c r="D116" s="12">
        <v>0.70103092783505161</v>
      </c>
    </row>
    <row r="117" spans="1:4" ht="12.5" x14ac:dyDescent="0.25">
      <c r="A117" s="10" t="s">
        <v>403</v>
      </c>
      <c r="B117" s="11">
        <v>3.6</v>
      </c>
      <c r="C117" s="21">
        <v>5.14</v>
      </c>
      <c r="D117" s="12">
        <v>0.70038910505836582</v>
      </c>
    </row>
    <row r="118" spans="1:4" ht="12.5" x14ac:dyDescent="0.25">
      <c r="A118" s="10" t="s">
        <v>1613</v>
      </c>
      <c r="B118" s="11">
        <v>3.5</v>
      </c>
      <c r="C118" s="21">
        <v>5</v>
      </c>
      <c r="D118" s="12">
        <v>0.7</v>
      </c>
    </row>
    <row r="119" spans="1:4" ht="12.5" x14ac:dyDescent="0.25">
      <c r="A119" s="10" t="s">
        <v>1884</v>
      </c>
      <c r="B119" s="11">
        <v>3.6</v>
      </c>
      <c r="C119" s="21">
        <v>5.15</v>
      </c>
      <c r="D119" s="12">
        <v>0.69902912621359226</v>
      </c>
    </row>
    <row r="120" spans="1:4" ht="12.5" x14ac:dyDescent="0.25">
      <c r="A120" s="10" t="s">
        <v>373</v>
      </c>
      <c r="B120" s="11">
        <v>3.9</v>
      </c>
      <c r="C120" s="21">
        <v>5.6</v>
      </c>
      <c r="D120" s="12">
        <v>0.69642857142857151</v>
      </c>
    </row>
    <row r="121" spans="1:4" ht="12.5" x14ac:dyDescent="0.25">
      <c r="A121" s="10" t="s">
        <v>1366</v>
      </c>
      <c r="B121" s="11">
        <v>3.4</v>
      </c>
      <c r="C121" s="21">
        <v>4.9000000000000004</v>
      </c>
      <c r="D121" s="12">
        <v>0.69387755102040805</v>
      </c>
    </row>
    <row r="122" spans="1:4" ht="12.5" x14ac:dyDescent="0.25">
      <c r="A122" s="10" t="s">
        <v>460</v>
      </c>
      <c r="B122" s="11">
        <v>3.7</v>
      </c>
      <c r="C122" s="21">
        <v>5.35</v>
      </c>
      <c r="D122" s="12">
        <v>0.69158878504672905</v>
      </c>
    </row>
    <row r="123" spans="1:4" ht="12.5" x14ac:dyDescent="0.25">
      <c r="A123" s="10" t="s">
        <v>256</v>
      </c>
      <c r="B123" s="11">
        <v>3.7</v>
      </c>
      <c r="C123" s="21">
        <v>5.35</v>
      </c>
      <c r="D123" s="12">
        <v>0.69158878504672905</v>
      </c>
    </row>
    <row r="124" spans="1:4" ht="12.5" x14ac:dyDescent="0.25">
      <c r="A124" s="10" t="s">
        <v>639</v>
      </c>
      <c r="B124" s="11">
        <v>3.8</v>
      </c>
      <c r="C124" s="21">
        <v>5.5</v>
      </c>
      <c r="D124" s="12">
        <v>0.69090909090909092</v>
      </c>
    </row>
    <row r="125" spans="1:4" ht="12.5" x14ac:dyDescent="0.25">
      <c r="A125" s="10" t="s">
        <v>1184</v>
      </c>
      <c r="B125" s="11">
        <v>3.3</v>
      </c>
      <c r="C125" s="21">
        <v>4.8</v>
      </c>
      <c r="D125" s="12">
        <v>0.6875</v>
      </c>
    </row>
    <row r="126" spans="1:4" ht="12.5" x14ac:dyDescent="0.25">
      <c r="A126" s="10" t="s">
        <v>1545</v>
      </c>
      <c r="B126" s="11">
        <v>3.4</v>
      </c>
      <c r="C126" s="21">
        <v>4.95</v>
      </c>
      <c r="D126" s="12">
        <v>0.68686868686868685</v>
      </c>
    </row>
    <row r="127" spans="1:4" ht="12.5" x14ac:dyDescent="0.25">
      <c r="A127" s="10" t="s">
        <v>830</v>
      </c>
      <c r="B127" s="11">
        <v>3.4</v>
      </c>
      <c r="C127" s="21">
        <v>4.95</v>
      </c>
      <c r="D127" s="12">
        <v>0.68686868686868685</v>
      </c>
    </row>
    <row r="128" spans="1:4" ht="12.5" x14ac:dyDescent="0.25">
      <c r="A128" s="10" t="s">
        <v>2570</v>
      </c>
      <c r="B128" s="11">
        <v>3.6</v>
      </c>
      <c r="C128" s="21">
        <v>5.25</v>
      </c>
      <c r="D128" s="12">
        <v>0.68571428571428572</v>
      </c>
    </row>
    <row r="129" spans="1:4" ht="12.5" x14ac:dyDescent="0.25">
      <c r="A129" s="10" t="s">
        <v>1457</v>
      </c>
      <c r="B129" s="11">
        <v>3.7</v>
      </c>
      <c r="C129" s="21">
        <v>5.4</v>
      </c>
      <c r="D129" s="12">
        <v>0.68518518518518512</v>
      </c>
    </row>
    <row r="130" spans="1:4" ht="12.5" x14ac:dyDescent="0.25">
      <c r="A130" s="10" t="s">
        <v>2349</v>
      </c>
      <c r="B130" s="11">
        <v>3.7</v>
      </c>
      <c r="C130" s="21">
        <v>5.45</v>
      </c>
      <c r="D130" s="12">
        <v>0.67889908256880738</v>
      </c>
    </row>
    <row r="131" spans="1:4" ht="12.5" x14ac:dyDescent="0.25">
      <c r="A131" s="10" t="s">
        <v>873</v>
      </c>
      <c r="B131" s="11">
        <v>3.6</v>
      </c>
      <c r="C131" s="21">
        <v>5.31</v>
      </c>
      <c r="D131" s="12">
        <v>0.67796610169491534</v>
      </c>
    </row>
    <row r="132" spans="1:4" ht="12.5" x14ac:dyDescent="0.25">
      <c r="A132" s="10" t="s">
        <v>704</v>
      </c>
      <c r="B132" s="11">
        <v>3.6</v>
      </c>
      <c r="C132" s="21">
        <v>5.31</v>
      </c>
      <c r="D132" s="12">
        <v>0.67796610169491534</v>
      </c>
    </row>
    <row r="133" spans="1:4" ht="12.5" x14ac:dyDescent="0.25">
      <c r="A133" s="10" t="s">
        <v>259</v>
      </c>
      <c r="B133" s="11">
        <v>4</v>
      </c>
      <c r="C133" s="21">
        <v>5.9</v>
      </c>
      <c r="D133" s="12">
        <v>0.67796610169491522</v>
      </c>
    </row>
    <row r="134" spans="1:4" ht="12.5" x14ac:dyDescent="0.25">
      <c r="A134" s="10" t="s">
        <v>1383</v>
      </c>
      <c r="B134" s="11">
        <v>3.5</v>
      </c>
      <c r="C134" s="21">
        <v>5.17</v>
      </c>
      <c r="D134" s="12">
        <v>0.67698259187620891</v>
      </c>
    </row>
    <row r="135" spans="1:4" ht="12.5" x14ac:dyDescent="0.25">
      <c r="A135" s="10" t="s">
        <v>736</v>
      </c>
      <c r="B135" s="11">
        <v>3.7</v>
      </c>
      <c r="C135" s="21">
        <v>5.51</v>
      </c>
      <c r="D135" s="12">
        <v>0.6715063520871144</v>
      </c>
    </row>
    <row r="136" spans="1:4" ht="12.5" x14ac:dyDescent="0.25">
      <c r="A136" s="10" t="s">
        <v>448</v>
      </c>
      <c r="B136" s="11">
        <v>3.5</v>
      </c>
      <c r="C136" s="21">
        <v>5.25</v>
      </c>
      <c r="D136" s="12">
        <v>0.66666666666666663</v>
      </c>
    </row>
    <row r="137" spans="1:4" ht="12.5" x14ac:dyDescent="0.25">
      <c r="A137" s="10" t="s">
        <v>363</v>
      </c>
      <c r="B137" s="11">
        <v>21.3</v>
      </c>
      <c r="C137" s="21">
        <v>31.990000000000002</v>
      </c>
      <c r="D137" s="12">
        <v>0.66583307283526105</v>
      </c>
    </row>
    <row r="138" spans="1:4" ht="12.5" x14ac:dyDescent="0.25">
      <c r="A138" s="10" t="s">
        <v>1264</v>
      </c>
      <c r="B138" s="11">
        <v>3.4</v>
      </c>
      <c r="C138" s="21">
        <v>5.13</v>
      </c>
      <c r="D138" s="12">
        <v>0.66276803118908378</v>
      </c>
    </row>
    <row r="139" spans="1:4" ht="12.5" x14ac:dyDescent="0.25">
      <c r="A139" s="10" t="s">
        <v>979</v>
      </c>
      <c r="B139" s="11">
        <v>3.3</v>
      </c>
      <c r="C139" s="21">
        <v>4.99</v>
      </c>
      <c r="D139" s="12">
        <v>0.66132264529058105</v>
      </c>
    </row>
    <row r="140" spans="1:4" ht="12.5" x14ac:dyDescent="0.25">
      <c r="A140" s="10" t="s">
        <v>2018</v>
      </c>
      <c r="B140" s="11">
        <v>3.8</v>
      </c>
      <c r="C140" s="21">
        <v>5.75</v>
      </c>
      <c r="D140" s="12">
        <v>0.66086956521739126</v>
      </c>
    </row>
    <row r="141" spans="1:4" ht="12.5" x14ac:dyDescent="0.25">
      <c r="A141" s="10" t="s">
        <v>1994</v>
      </c>
      <c r="B141" s="11">
        <v>3.8</v>
      </c>
      <c r="C141" s="21">
        <v>5.75</v>
      </c>
      <c r="D141" s="12">
        <v>0.66086956521739126</v>
      </c>
    </row>
    <row r="142" spans="1:4" ht="12.5" x14ac:dyDescent="0.25">
      <c r="A142" s="10" t="s">
        <v>1460</v>
      </c>
      <c r="B142" s="11">
        <v>3.8</v>
      </c>
      <c r="C142" s="21">
        <v>5.75</v>
      </c>
      <c r="D142" s="12">
        <v>0.66086956521739126</v>
      </c>
    </row>
    <row r="143" spans="1:4" ht="12.5" x14ac:dyDescent="0.25">
      <c r="A143" s="10" t="s">
        <v>248</v>
      </c>
      <c r="B143" s="11">
        <v>3.5</v>
      </c>
      <c r="C143" s="21">
        <v>5.3</v>
      </c>
      <c r="D143" s="12">
        <v>0.66037735849056611</v>
      </c>
    </row>
    <row r="144" spans="1:4" ht="12.5" x14ac:dyDescent="0.25">
      <c r="A144" s="10" t="s">
        <v>168</v>
      </c>
      <c r="B144" s="11">
        <v>6.9</v>
      </c>
      <c r="C144" s="21">
        <v>10.45</v>
      </c>
      <c r="D144" s="12">
        <v>0.66028708133971303</v>
      </c>
    </row>
    <row r="145" spans="1:4" ht="12.5" x14ac:dyDescent="0.25">
      <c r="A145" s="10" t="s">
        <v>1082</v>
      </c>
      <c r="B145" s="11">
        <v>3.2</v>
      </c>
      <c r="C145" s="21">
        <v>4.8499999999999996</v>
      </c>
      <c r="D145" s="12">
        <v>0.65979381443298979</v>
      </c>
    </row>
    <row r="146" spans="1:4" ht="12.5" x14ac:dyDescent="0.25">
      <c r="A146" s="10" t="s">
        <v>648</v>
      </c>
      <c r="B146" s="11">
        <v>3.2</v>
      </c>
      <c r="C146" s="21">
        <v>4.8499999999999996</v>
      </c>
      <c r="D146" s="12">
        <v>0.65979381443298979</v>
      </c>
    </row>
    <row r="147" spans="1:4" ht="12.5" x14ac:dyDescent="0.25">
      <c r="A147" s="10" t="s">
        <v>1146</v>
      </c>
      <c r="B147" s="11">
        <v>3.5</v>
      </c>
      <c r="C147" s="21">
        <v>5.31</v>
      </c>
      <c r="D147" s="12">
        <v>0.6591337099811676</v>
      </c>
    </row>
    <row r="148" spans="1:4" ht="12.5" x14ac:dyDescent="0.25">
      <c r="A148" s="10" t="s">
        <v>1530</v>
      </c>
      <c r="B148" s="11">
        <v>3.9</v>
      </c>
      <c r="C148" s="21">
        <v>5.93</v>
      </c>
      <c r="D148" s="12">
        <v>0.65767284991568298</v>
      </c>
    </row>
    <row r="149" spans="1:4" ht="12.5" x14ac:dyDescent="0.25">
      <c r="A149" s="10" t="s">
        <v>1610</v>
      </c>
      <c r="B149" s="11">
        <v>7.2</v>
      </c>
      <c r="C149" s="21">
        <v>10.95</v>
      </c>
      <c r="D149" s="12">
        <v>0.65753424657534254</v>
      </c>
    </row>
    <row r="150" spans="1:4" ht="12.5" x14ac:dyDescent="0.25">
      <c r="A150" s="10" t="s">
        <v>613</v>
      </c>
      <c r="B150" s="11">
        <v>3.4</v>
      </c>
      <c r="C150" s="21">
        <v>5.18</v>
      </c>
      <c r="D150" s="12">
        <v>0.65637065637065639</v>
      </c>
    </row>
    <row r="151" spans="1:4" ht="12.5" x14ac:dyDescent="0.25">
      <c r="A151" s="10" t="s">
        <v>1608</v>
      </c>
      <c r="B151" s="11">
        <v>3.6</v>
      </c>
      <c r="C151" s="21">
        <v>5.49</v>
      </c>
      <c r="D151" s="12">
        <v>0.65573770491803274</v>
      </c>
    </row>
    <row r="152" spans="1:4" ht="12.5" x14ac:dyDescent="0.25">
      <c r="A152" s="10" t="s">
        <v>1250</v>
      </c>
      <c r="B152" s="11">
        <v>3.9</v>
      </c>
      <c r="C152" s="21">
        <v>5.95</v>
      </c>
      <c r="D152" s="12">
        <v>0.65546218487394958</v>
      </c>
    </row>
    <row r="153" spans="1:4" ht="12.5" x14ac:dyDescent="0.25">
      <c r="A153" s="10" t="s">
        <v>2236</v>
      </c>
      <c r="B153" s="11">
        <v>3.8</v>
      </c>
      <c r="C153" s="21">
        <v>5.8</v>
      </c>
      <c r="D153" s="12">
        <v>0.65517241379310343</v>
      </c>
    </row>
    <row r="154" spans="1:4" ht="12.5" x14ac:dyDescent="0.25">
      <c r="A154" s="10" t="s">
        <v>617</v>
      </c>
      <c r="B154" s="11">
        <v>3.8</v>
      </c>
      <c r="C154" s="21">
        <v>5.8</v>
      </c>
      <c r="D154" s="12">
        <v>0.65517241379310343</v>
      </c>
    </row>
    <row r="155" spans="1:4" ht="12.5" x14ac:dyDescent="0.25">
      <c r="A155" s="10" t="s">
        <v>503</v>
      </c>
      <c r="B155" s="11">
        <v>3.7</v>
      </c>
      <c r="C155" s="21">
        <v>5.65</v>
      </c>
      <c r="D155" s="12">
        <v>0.65486725663716816</v>
      </c>
    </row>
    <row r="156" spans="1:4" ht="12.5" x14ac:dyDescent="0.25">
      <c r="A156" s="10" t="s">
        <v>1958</v>
      </c>
      <c r="B156" s="11">
        <v>3.6</v>
      </c>
      <c r="C156" s="21">
        <v>5.5</v>
      </c>
      <c r="D156" s="12">
        <v>0.65454545454545454</v>
      </c>
    </row>
    <row r="157" spans="1:4" ht="12.5" x14ac:dyDescent="0.25">
      <c r="A157" s="10" t="s">
        <v>407</v>
      </c>
      <c r="B157" s="11">
        <v>3.6</v>
      </c>
      <c r="C157" s="21">
        <v>5.5</v>
      </c>
      <c r="D157" s="12">
        <v>0.65454545454545454</v>
      </c>
    </row>
    <row r="158" spans="1:4" ht="12.5" x14ac:dyDescent="0.25">
      <c r="A158" s="10" t="s">
        <v>2351</v>
      </c>
      <c r="B158" s="11">
        <v>3.6</v>
      </c>
      <c r="C158" s="21">
        <v>5.51</v>
      </c>
      <c r="D158" s="12">
        <v>0.65335753176043565</v>
      </c>
    </row>
    <row r="159" spans="1:4" ht="12.5" x14ac:dyDescent="0.25">
      <c r="A159" s="10" t="s">
        <v>2252</v>
      </c>
      <c r="B159" s="11">
        <v>3.2</v>
      </c>
      <c r="C159" s="21">
        <v>4.9000000000000004</v>
      </c>
      <c r="D159" s="12">
        <v>0.65306122448979587</v>
      </c>
    </row>
    <row r="160" spans="1:4" ht="12.5" x14ac:dyDescent="0.25">
      <c r="A160" s="10" t="s">
        <v>172</v>
      </c>
      <c r="B160" s="11">
        <v>3.8</v>
      </c>
      <c r="C160" s="21">
        <v>5.82</v>
      </c>
      <c r="D160" s="12">
        <v>0.65292096219931262</v>
      </c>
    </row>
    <row r="161" spans="1:4" ht="12.5" x14ac:dyDescent="0.25">
      <c r="A161" s="10" t="s">
        <v>1934</v>
      </c>
      <c r="B161" s="11">
        <v>3.4</v>
      </c>
      <c r="C161" s="21">
        <v>5.22</v>
      </c>
      <c r="D161" s="12">
        <v>0.65134099616858243</v>
      </c>
    </row>
    <row r="162" spans="1:4" ht="12.5" x14ac:dyDescent="0.25">
      <c r="A162" s="10" t="s">
        <v>2112</v>
      </c>
      <c r="B162" s="11">
        <v>3.7</v>
      </c>
      <c r="C162" s="21">
        <v>5.69</v>
      </c>
      <c r="D162" s="12">
        <v>0.6502636203866432</v>
      </c>
    </row>
    <row r="163" spans="1:4" ht="12.5" x14ac:dyDescent="0.25">
      <c r="A163" s="10" t="s">
        <v>440</v>
      </c>
      <c r="B163" s="11">
        <v>3.1</v>
      </c>
      <c r="C163" s="21">
        <v>4.78</v>
      </c>
      <c r="D163" s="12">
        <v>0.64853556485355646</v>
      </c>
    </row>
    <row r="164" spans="1:4" ht="12.5" x14ac:dyDescent="0.25">
      <c r="A164" s="10" t="s">
        <v>169</v>
      </c>
      <c r="B164" s="11">
        <v>3.4</v>
      </c>
      <c r="C164" s="21">
        <v>5.25</v>
      </c>
      <c r="D164" s="12">
        <v>0.64761904761904765</v>
      </c>
    </row>
    <row r="165" spans="1:4" ht="12.5" x14ac:dyDescent="0.25">
      <c r="A165" s="10" t="s">
        <v>1404</v>
      </c>
      <c r="B165" s="11">
        <v>3.3</v>
      </c>
      <c r="C165" s="21">
        <v>5.0999999999999996</v>
      </c>
      <c r="D165" s="12">
        <v>0.6470588235294118</v>
      </c>
    </row>
    <row r="166" spans="1:4" ht="12.5" x14ac:dyDescent="0.25">
      <c r="A166" s="10" t="s">
        <v>2215</v>
      </c>
      <c r="B166" s="11">
        <v>3.2</v>
      </c>
      <c r="C166" s="21">
        <v>4.95</v>
      </c>
      <c r="D166" s="12">
        <v>0.64646464646464652</v>
      </c>
    </row>
    <row r="167" spans="1:4" ht="12.5" x14ac:dyDescent="0.25">
      <c r="A167" s="10" t="s">
        <v>1845</v>
      </c>
      <c r="B167" s="11">
        <v>3.8</v>
      </c>
      <c r="C167" s="21">
        <v>5.9</v>
      </c>
      <c r="D167" s="12">
        <v>0.64406779661016944</v>
      </c>
    </row>
    <row r="168" spans="1:4" ht="12.5" x14ac:dyDescent="0.25">
      <c r="A168" s="10" t="s">
        <v>257</v>
      </c>
      <c r="B168" s="11">
        <v>3.8</v>
      </c>
      <c r="C168" s="21">
        <v>5.9</v>
      </c>
      <c r="D168" s="12">
        <v>0.64406779661016944</v>
      </c>
    </row>
    <row r="169" spans="1:4" ht="12.5" x14ac:dyDescent="0.25">
      <c r="A169" s="10" t="s">
        <v>398</v>
      </c>
      <c r="B169" s="11">
        <v>3.8</v>
      </c>
      <c r="C169" s="21">
        <v>5.9</v>
      </c>
      <c r="D169" s="12">
        <v>0.64406779661016944</v>
      </c>
    </row>
    <row r="170" spans="1:4" ht="12.5" x14ac:dyDescent="0.25">
      <c r="A170" s="10" t="s">
        <v>875</v>
      </c>
      <c r="B170" s="11">
        <v>3.7</v>
      </c>
      <c r="C170" s="21">
        <v>5.75</v>
      </c>
      <c r="D170" s="12">
        <v>0.64347826086956528</v>
      </c>
    </row>
    <row r="171" spans="1:4" ht="12.5" x14ac:dyDescent="0.25">
      <c r="A171" s="10" t="s">
        <v>558</v>
      </c>
      <c r="B171" s="11">
        <v>3.7</v>
      </c>
      <c r="C171" s="21">
        <v>5.75</v>
      </c>
      <c r="D171" s="12">
        <v>0.64347826086956528</v>
      </c>
    </row>
    <row r="172" spans="1:4" ht="12.5" x14ac:dyDescent="0.25">
      <c r="A172" s="10" t="s">
        <v>1941</v>
      </c>
      <c r="B172" s="11">
        <v>3.6</v>
      </c>
      <c r="C172" s="21">
        <v>5.6</v>
      </c>
      <c r="D172" s="12">
        <v>0.6428571428571429</v>
      </c>
    </row>
    <row r="173" spans="1:4" ht="12.5" x14ac:dyDescent="0.25">
      <c r="A173" s="10" t="s">
        <v>1940</v>
      </c>
      <c r="B173" s="11">
        <v>3.6</v>
      </c>
      <c r="C173" s="21">
        <v>5.6</v>
      </c>
      <c r="D173" s="12">
        <v>0.6428571428571429</v>
      </c>
    </row>
    <row r="174" spans="1:4" ht="12.5" x14ac:dyDescent="0.25">
      <c r="A174" s="10" t="s">
        <v>344</v>
      </c>
      <c r="B174" s="11">
        <v>3.6</v>
      </c>
      <c r="C174" s="21">
        <v>5.6</v>
      </c>
      <c r="D174" s="12">
        <v>0.6428571428571429</v>
      </c>
    </row>
    <row r="175" spans="1:4" ht="12.5" x14ac:dyDescent="0.25">
      <c r="A175" s="10" t="s">
        <v>379</v>
      </c>
      <c r="B175" s="11">
        <v>3.2</v>
      </c>
      <c r="C175" s="21">
        <v>4.9800000000000004</v>
      </c>
      <c r="D175" s="12">
        <v>0.64257028112449799</v>
      </c>
    </row>
    <row r="176" spans="1:4" ht="12.5" x14ac:dyDescent="0.25">
      <c r="A176" s="10" t="s">
        <v>2056</v>
      </c>
      <c r="B176" s="11">
        <v>3.4</v>
      </c>
      <c r="C176" s="21">
        <v>5.3</v>
      </c>
      <c r="D176" s="12">
        <v>0.64150943396226412</v>
      </c>
    </row>
    <row r="177" spans="1:4" ht="12.5" x14ac:dyDescent="0.25">
      <c r="A177" s="10" t="s">
        <v>1735</v>
      </c>
      <c r="B177" s="11">
        <v>3.2</v>
      </c>
      <c r="C177" s="21">
        <v>5</v>
      </c>
      <c r="D177" s="12">
        <v>0.64</v>
      </c>
    </row>
    <row r="178" spans="1:4" ht="12.5" x14ac:dyDescent="0.25">
      <c r="A178" s="10" t="s">
        <v>2493</v>
      </c>
      <c r="B178" s="11">
        <v>3.8</v>
      </c>
      <c r="C178" s="21">
        <v>5.95</v>
      </c>
      <c r="D178" s="12">
        <v>0.6386554621848739</v>
      </c>
    </row>
    <row r="179" spans="1:4" ht="12.5" x14ac:dyDescent="0.25">
      <c r="A179" s="10" t="s">
        <v>2492</v>
      </c>
      <c r="B179" s="11">
        <v>3.8</v>
      </c>
      <c r="C179" s="21">
        <v>5.95</v>
      </c>
      <c r="D179" s="12">
        <v>0.6386554621848739</v>
      </c>
    </row>
    <row r="180" spans="1:4" ht="12.5" x14ac:dyDescent="0.25">
      <c r="A180" s="10" t="s">
        <v>1179</v>
      </c>
      <c r="B180" s="11">
        <v>3.8</v>
      </c>
      <c r="C180" s="21">
        <v>5.95</v>
      </c>
      <c r="D180" s="12">
        <v>0.6386554621848739</v>
      </c>
    </row>
    <row r="181" spans="1:4" ht="12.5" x14ac:dyDescent="0.25">
      <c r="A181" s="10" t="s">
        <v>945</v>
      </c>
      <c r="B181" s="11">
        <v>3.8</v>
      </c>
      <c r="C181" s="21">
        <v>5.95</v>
      </c>
      <c r="D181" s="12">
        <v>0.6386554621848739</v>
      </c>
    </row>
    <row r="182" spans="1:4" ht="12.5" x14ac:dyDescent="0.25">
      <c r="A182" s="10" t="s">
        <v>468</v>
      </c>
      <c r="B182" s="11">
        <v>3.5</v>
      </c>
      <c r="C182" s="21">
        <v>5.5</v>
      </c>
      <c r="D182" s="12">
        <v>0.63636363636363635</v>
      </c>
    </row>
    <row r="183" spans="1:4" ht="12.5" x14ac:dyDescent="0.25">
      <c r="A183" s="10" t="s">
        <v>1585</v>
      </c>
      <c r="B183" s="11">
        <v>4</v>
      </c>
      <c r="C183" s="21">
        <v>6.3</v>
      </c>
      <c r="D183" s="12">
        <v>0.63492063492063489</v>
      </c>
    </row>
    <row r="184" spans="1:4" ht="12.5" x14ac:dyDescent="0.25">
      <c r="A184" s="10" t="s">
        <v>96</v>
      </c>
      <c r="B184" s="11">
        <v>3.9</v>
      </c>
      <c r="C184" s="21">
        <v>6.15</v>
      </c>
      <c r="D184" s="12">
        <v>0.63414634146341453</v>
      </c>
    </row>
    <row r="185" spans="1:4" ht="12.5" x14ac:dyDescent="0.25">
      <c r="A185" s="10" t="s">
        <v>1458</v>
      </c>
      <c r="B185" s="11">
        <v>3.5</v>
      </c>
      <c r="C185" s="21">
        <v>5.52</v>
      </c>
      <c r="D185" s="12">
        <v>0.63405797101449279</v>
      </c>
    </row>
    <row r="186" spans="1:4" ht="12.5" x14ac:dyDescent="0.25">
      <c r="A186" s="10" t="s">
        <v>553</v>
      </c>
      <c r="B186" s="11">
        <v>3.8</v>
      </c>
      <c r="C186" s="21">
        <v>6</v>
      </c>
      <c r="D186" s="12">
        <v>0.6333333333333333</v>
      </c>
    </row>
    <row r="187" spans="1:4" ht="12.5" x14ac:dyDescent="0.25">
      <c r="A187" s="10" t="s">
        <v>1257</v>
      </c>
      <c r="B187" s="11">
        <v>3.7</v>
      </c>
      <c r="C187" s="21">
        <v>5.85</v>
      </c>
      <c r="D187" s="12">
        <v>0.63247863247863256</v>
      </c>
    </row>
    <row r="188" spans="1:4" ht="12.5" x14ac:dyDescent="0.25">
      <c r="A188" s="10" t="s">
        <v>1327</v>
      </c>
      <c r="B188" s="11">
        <v>3.4</v>
      </c>
      <c r="C188" s="21">
        <v>5.4</v>
      </c>
      <c r="D188" s="12">
        <v>0.62962962962962954</v>
      </c>
    </row>
    <row r="189" spans="1:4" ht="12.5" x14ac:dyDescent="0.25">
      <c r="A189" s="10" t="s">
        <v>2147</v>
      </c>
      <c r="B189" s="11">
        <v>3.7</v>
      </c>
      <c r="C189" s="21">
        <v>5.9</v>
      </c>
      <c r="D189" s="12">
        <v>0.6271186440677966</v>
      </c>
    </row>
    <row r="190" spans="1:4" ht="12.5" x14ac:dyDescent="0.25">
      <c r="A190" s="10" t="s">
        <v>1471</v>
      </c>
      <c r="B190" s="11">
        <v>3.7</v>
      </c>
      <c r="C190" s="21">
        <v>5.9</v>
      </c>
      <c r="D190" s="12">
        <v>0.6271186440677966</v>
      </c>
    </row>
    <row r="191" spans="1:4" ht="12.5" x14ac:dyDescent="0.25">
      <c r="A191" s="10" t="s">
        <v>1006</v>
      </c>
      <c r="B191" s="11">
        <v>3.7</v>
      </c>
      <c r="C191" s="21">
        <v>5.9</v>
      </c>
      <c r="D191" s="12">
        <v>0.6271186440677966</v>
      </c>
    </row>
    <row r="192" spans="1:4" ht="12.5" x14ac:dyDescent="0.25">
      <c r="A192" s="10" t="s">
        <v>470</v>
      </c>
      <c r="B192" s="11">
        <v>3.7</v>
      </c>
      <c r="C192" s="21">
        <v>5.9</v>
      </c>
      <c r="D192" s="12">
        <v>0.6271186440677966</v>
      </c>
    </row>
    <row r="193" spans="1:4" ht="12.5" x14ac:dyDescent="0.25">
      <c r="A193" s="10" t="s">
        <v>850</v>
      </c>
      <c r="B193" s="11">
        <v>3.1</v>
      </c>
      <c r="C193" s="21">
        <v>4.95</v>
      </c>
      <c r="D193" s="12">
        <v>0.6262626262626263</v>
      </c>
    </row>
    <row r="194" spans="1:4" ht="12.5" x14ac:dyDescent="0.25">
      <c r="A194" s="10" t="s">
        <v>2017</v>
      </c>
      <c r="B194" s="11">
        <v>3.6</v>
      </c>
      <c r="C194" s="21">
        <v>5.75</v>
      </c>
      <c r="D194" s="12">
        <v>0.62608695652173918</v>
      </c>
    </row>
    <row r="195" spans="1:4" ht="12.5" x14ac:dyDescent="0.25">
      <c r="A195" s="10" t="s">
        <v>1919</v>
      </c>
      <c r="B195" s="11">
        <v>3.5</v>
      </c>
      <c r="C195" s="21">
        <v>5.6</v>
      </c>
      <c r="D195" s="12">
        <v>0.625</v>
      </c>
    </row>
    <row r="196" spans="1:4" ht="12.5" x14ac:dyDescent="0.25">
      <c r="A196" s="10" t="s">
        <v>426</v>
      </c>
      <c r="B196" s="11">
        <v>3.9</v>
      </c>
      <c r="C196" s="21">
        <v>6.25</v>
      </c>
      <c r="D196" s="12">
        <v>0.624</v>
      </c>
    </row>
    <row r="197" spans="1:4" ht="12.5" x14ac:dyDescent="0.25">
      <c r="A197" s="10" t="s">
        <v>1527</v>
      </c>
      <c r="B197" s="11">
        <v>3.8</v>
      </c>
      <c r="C197" s="21">
        <v>6.1</v>
      </c>
      <c r="D197" s="12">
        <v>0.62295081967213117</v>
      </c>
    </row>
    <row r="198" spans="1:4" ht="12.5" x14ac:dyDescent="0.25">
      <c r="A198" s="10" t="s">
        <v>189</v>
      </c>
      <c r="B198" s="11">
        <v>3.8</v>
      </c>
      <c r="C198" s="21">
        <v>6.1</v>
      </c>
      <c r="D198" s="12">
        <v>0.62295081967213117</v>
      </c>
    </row>
    <row r="199" spans="1:4" ht="12.5" x14ac:dyDescent="0.25">
      <c r="A199" s="10" t="s">
        <v>861</v>
      </c>
      <c r="B199" s="11">
        <v>3.3</v>
      </c>
      <c r="C199" s="21">
        <v>5.3</v>
      </c>
      <c r="D199" s="12">
        <v>0.62264150943396224</v>
      </c>
    </row>
    <row r="200" spans="1:4" ht="12.5" x14ac:dyDescent="0.25">
      <c r="A200" s="10" t="s">
        <v>1748</v>
      </c>
      <c r="B200" s="11">
        <v>3.7</v>
      </c>
      <c r="C200" s="21">
        <v>5.95</v>
      </c>
      <c r="D200" s="12">
        <v>0.62184873949579833</v>
      </c>
    </row>
    <row r="201" spans="1:4" ht="12.5" x14ac:dyDescent="0.25">
      <c r="A201" s="10" t="s">
        <v>1526</v>
      </c>
      <c r="B201" s="11">
        <v>3.7</v>
      </c>
      <c r="C201" s="21">
        <v>5.95</v>
      </c>
      <c r="D201" s="12">
        <v>0.62184873949579833</v>
      </c>
    </row>
    <row r="202" spans="1:4" ht="12.5" x14ac:dyDescent="0.25">
      <c r="A202" s="10" t="s">
        <v>1069</v>
      </c>
      <c r="B202" s="11">
        <v>3.7</v>
      </c>
      <c r="C202" s="21">
        <v>5.95</v>
      </c>
      <c r="D202" s="12">
        <v>0.62184873949579833</v>
      </c>
    </row>
    <row r="203" spans="1:4" ht="12.5" x14ac:dyDescent="0.25">
      <c r="A203" s="10" t="s">
        <v>549</v>
      </c>
      <c r="B203" s="11">
        <v>3.7</v>
      </c>
      <c r="C203" s="21">
        <v>5.95</v>
      </c>
      <c r="D203" s="12">
        <v>0.62184873949579833</v>
      </c>
    </row>
    <row r="204" spans="1:4" ht="12.5" x14ac:dyDescent="0.25">
      <c r="A204" s="10" t="s">
        <v>412</v>
      </c>
      <c r="B204" s="11">
        <v>3.7</v>
      </c>
      <c r="C204" s="21">
        <v>5.95</v>
      </c>
      <c r="D204" s="12">
        <v>0.62184873949579833</v>
      </c>
    </row>
    <row r="205" spans="1:4" ht="12.5" x14ac:dyDescent="0.25">
      <c r="A205" s="10" t="s">
        <v>705</v>
      </c>
      <c r="B205" s="11">
        <v>3.4</v>
      </c>
      <c r="C205" s="21">
        <v>5.5</v>
      </c>
      <c r="D205" s="12">
        <v>0.61818181818181817</v>
      </c>
    </row>
    <row r="206" spans="1:4" ht="12.5" x14ac:dyDescent="0.25">
      <c r="A206" s="10" t="s">
        <v>367</v>
      </c>
      <c r="B206" s="11">
        <v>3.4</v>
      </c>
      <c r="C206" s="21">
        <v>5.5</v>
      </c>
      <c r="D206" s="12">
        <v>0.61818181818181817</v>
      </c>
    </row>
    <row r="207" spans="1:4" ht="12.5" x14ac:dyDescent="0.25">
      <c r="A207" s="10" t="s">
        <v>2595</v>
      </c>
      <c r="B207" s="11">
        <v>3.7</v>
      </c>
      <c r="C207" s="21">
        <v>5.99</v>
      </c>
      <c r="D207" s="12">
        <v>0.61769616026711183</v>
      </c>
    </row>
    <row r="208" spans="1:4" ht="12.5" x14ac:dyDescent="0.25">
      <c r="A208" s="10" t="s">
        <v>110</v>
      </c>
      <c r="B208" s="11">
        <v>3.7</v>
      </c>
      <c r="C208" s="21">
        <v>5.99</v>
      </c>
      <c r="D208" s="12">
        <v>0.61769616026711183</v>
      </c>
    </row>
    <row r="209" spans="1:4" ht="12.5" x14ac:dyDescent="0.25">
      <c r="A209" s="10" t="s">
        <v>113</v>
      </c>
      <c r="B209" s="11">
        <v>3.7</v>
      </c>
      <c r="C209" s="21">
        <v>6</v>
      </c>
      <c r="D209" s="12">
        <v>0.6166666666666667</v>
      </c>
    </row>
    <row r="210" spans="1:4" ht="12.5" x14ac:dyDescent="0.25">
      <c r="A210" s="10" t="s">
        <v>1173</v>
      </c>
      <c r="B210" s="11">
        <v>3.2</v>
      </c>
      <c r="C210" s="21">
        <v>5.19</v>
      </c>
      <c r="D210" s="12">
        <v>0.61657032755298646</v>
      </c>
    </row>
    <row r="211" spans="1:4" ht="12.5" x14ac:dyDescent="0.25">
      <c r="A211" s="10" t="s">
        <v>2560</v>
      </c>
      <c r="B211" s="11">
        <v>3.6</v>
      </c>
      <c r="C211" s="21">
        <v>5.84</v>
      </c>
      <c r="D211" s="12">
        <v>0.61643835616438358</v>
      </c>
    </row>
    <row r="212" spans="1:4" ht="12.5" x14ac:dyDescent="0.25">
      <c r="A212" s="10" t="s">
        <v>1903</v>
      </c>
      <c r="B212" s="11">
        <v>2.9</v>
      </c>
      <c r="C212" s="21">
        <v>4.71</v>
      </c>
      <c r="D212" s="12">
        <v>0.61571125265392779</v>
      </c>
    </row>
    <row r="213" spans="1:4" ht="12.5" x14ac:dyDescent="0.25">
      <c r="A213" s="10" t="s">
        <v>2284</v>
      </c>
      <c r="B213" s="11">
        <v>3.6</v>
      </c>
      <c r="C213" s="21">
        <v>5.85</v>
      </c>
      <c r="D213" s="12">
        <v>0.61538461538461542</v>
      </c>
    </row>
    <row r="214" spans="1:4" ht="12.5" x14ac:dyDescent="0.25">
      <c r="A214" s="10" t="s">
        <v>699</v>
      </c>
      <c r="B214" s="11">
        <v>3.6</v>
      </c>
      <c r="C214" s="21">
        <v>5.85</v>
      </c>
      <c r="D214" s="12">
        <v>0.61538461538461542</v>
      </c>
    </row>
    <row r="215" spans="1:4" ht="12.5" x14ac:dyDescent="0.25">
      <c r="A215" s="10" t="s">
        <v>708</v>
      </c>
      <c r="B215" s="11">
        <v>3.3</v>
      </c>
      <c r="C215" s="21">
        <v>5.375</v>
      </c>
      <c r="D215" s="12">
        <v>0.61395348837209296</v>
      </c>
    </row>
    <row r="216" spans="1:4" ht="12.5" x14ac:dyDescent="0.25">
      <c r="A216" s="10" t="s">
        <v>840</v>
      </c>
      <c r="B216" s="11">
        <v>3.6</v>
      </c>
      <c r="C216" s="21">
        <v>5.87</v>
      </c>
      <c r="D216" s="12">
        <v>0.61328790459965932</v>
      </c>
    </row>
    <row r="217" spans="1:4" ht="12.5" x14ac:dyDescent="0.25">
      <c r="A217" s="10" t="s">
        <v>445</v>
      </c>
      <c r="B217" s="11">
        <v>3.8</v>
      </c>
      <c r="C217" s="21">
        <v>6.2</v>
      </c>
      <c r="D217" s="12">
        <v>0.61290322580645151</v>
      </c>
    </row>
    <row r="218" spans="1:4" ht="12.5" x14ac:dyDescent="0.25">
      <c r="A218" s="10" t="s">
        <v>2548</v>
      </c>
      <c r="B218" s="11">
        <v>3.4</v>
      </c>
      <c r="C218" s="21">
        <v>5.55</v>
      </c>
      <c r="D218" s="12">
        <v>0.61261261261261257</v>
      </c>
    </row>
    <row r="219" spans="1:4" ht="12.5" x14ac:dyDescent="0.25">
      <c r="A219" s="10" t="s">
        <v>1159</v>
      </c>
      <c r="B219" s="11">
        <v>3.3</v>
      </c>
      <c r="C219" s="21">
        <v>5.4</v>
      </c>
      <c r="D219" s="12">
        <v>0.61111111111111105</v>
      </c>
    </row>
    <row r="220" spans="1:4" ht="12.5" x14ac:dyDescent="0.25">
      <c r="A220" s="10" t="s">
        <v>1742</v>
      </c>
      <c r="B220" s="11">
        <v>3.6</v>
      </c>
      <c r="C220" s="21">
        <v>5.9</v>
      </c>
      <c r="D220" s="12">
        <v>0.61016949152542366</v>
      </c>
    </row>
    <row r="221" spans="1:4" ht="12.5" x14ac:dyDescent="0.25">
      <c r="A221" s="10" t="s">
        <v>1332</v>
      </c>
      <c r="B221" s="11">
        <v>3.6</v>
      </c>
      <c r="C221" s="21">
        <v>5.9</v>
      </c>
      <c r="D221" s="12">
        <v>0.61016949152542366</v>
      </c>
    </row>
    <row r="222" spans="1:4" ht="12.5" x14ac:dyDescent="0.25">
      <c r="A222" s="10" t="s">
        <v>1470</v>
      </c>
      <c r="B222" s="11">
        <v>3.6</v>
      </c>
      <c r="C222" s="21">
        <v>5.9</v>
      </c>
      <c r="D222" s="12">
        <v>0.61016949152542366</v>
      </c>
    </row>
    <row r="223" spans="1:4" ht="12.5" x14ac:dyDescent="0.25">
      <c r="A223" s="10" t="s">
        <v>566</v>
      </c>
      <c r="B223" s="11">
        <v>3.6</v>
      </c>
      <c r="C223" s="21">
        <v>5.9</v>
      </c>
      <c r="D223" s="12">
        <v>0.61016949152542366</v>
      </c>
    </row>
    <row r="224" spans="1:4" ht="12.5" x14ac:dyDescent="0.25">
      <c r="A224" s="10" t="s">
        <v>698</v>
      </c>
      <c r="B224" s="11">
        <v>3.6</v>
      </c>
      <c r="C224" s="21">
        <v>5.9</v>
      </c>
      <c r="D224" s="12">
        <v>0.61016949152542366</v>
      </c>
    </row>
    <row r="225" spans="1:4" ht="12.5" x14ac:dyDescent="0.25">
      <c r="A225" s="10" t="s">
        <v>80</v>
      </c>
      <c r="B225" s="11">
        <v>3.6</v>
      </c>
      <c r="C225" s="21">
        <v>5.9</v>
      </c>
      <c r="D225" s="12">
        <v>0.61016949152542366</v>
      </c>
    </row>
    <row r="226" spans="1:4" ht="12.5" x14ac:dyDescent="0.25">
      <c r="A226" s="10" t="s">
        <v>321</v>
      </c>
      <c r="B226" s="11">
        <v>3.6</v>
      </c>
      <c r="C226" s="21">
        <v>5.9</v>
      </c>
      <c r="D226" s="12">
        <v>0.61016949152542366</v>
      </c>
    </row>
    <row r="227" spans="1:4" ht="12.5" x14ac:dyDescent="0.25">
      <c r="A227" s="10" t="s">
        <v>2370</v>
      </c>
      <c r="B227" s="11">
        <v>3.2</v>
      </c>
      <c r="C227" s="21">
        <v>5.25</v>
      </c>
      <c r="D227" s="12">
        <v>0.60952380952380958</v>
      </c>
    </row>
    <row r="228" spans="1:4" ht="12.5" x14ac:dyDescent="0.25">
      <c r="A228" s="10" t="s">
        <v>2304</v>
      </c>
      <c r="B228" s="11">
        <v>3.9</v>
      </c>
      <c r="C228" s="21">
        <v>6.4</v>
      </c>
      <c r="D228" s="12">
        <v>0.609375</v>
      </c>
    </row>
    <row r="229" spans="1:4" ht="12.5" x14ac:dyDescent="0.25">
      <c r="A229" s="10" t="s">
        <v>2238</v>
      </c>
      <c r="B229" s="11">
        <v>3.5</v>
      </c>
      <c r="C229" s="21">
        <v>5.75</v>
      </c>
      <c r="D229" s="12">
        <v>0.60869565217391308</v>
      </c>
    </row>
    <row r="230" spans="1:4" ht="12.5" x14ac:dyDescent="0.25">
      <c r="A230" s="10" t="s">
        <v>1678</v>
      </c>
      <c r="B230" s="11">
        <v>3.5</v>
      </c>
      <c r="C230" s="21">
        <v>5.75</v>
      </c>
      <c r="D230" s="12">
        <v>0.60869565217391308</v>
      </c>
    </row>
    <row r="231" spans="1:4" ht="12.5" x14ac:dyDescent="0.25">
      <c r="A231" s="10" t="s">
        <v>2334</v>
      </c>
      <c r="B231" s="11">
        <v>3.8</v>
      </c>
      <c r="C231" s="21">
        <v>6.25</v>
      </c>
      <c r="D231" s="12">
        <v>0.60799999999999998</v>
      </c>
    </row>
    <row r="232" spans="1:4" ht="12.5" x14ac:dyDescent="0.25">
      <c r="A232" s="10" t="s">
        <v>2176</v>
      </c>
      <c r="B232" s="11">
        <v>3.4</v>
      </c>
      <c r="C232" s="21">
        <v>5.6</v>
      </c>
      <c r="D232" s="12">
        <v>0.60714285714285721</v>
      </c>
    </row>
    <row r="233" spans="1:4" ht="12.5" x14ac:dyDescent="0.25">
      <c r="A233" s="10" t="s">
        <v>343</v>
      </c>
      <c r="B233" s="11">
        <v>3.4</v>
      </c>
      <c r="C233" s="21">
        <v>5.6</v>
      </c>
      <c r="D233" s="12">
        <v>0.60714285714285721</v>
      </c>
    </row>
    <row r="234" spans="1:4" ht="12.5" x14ac:dyDescent="0.25">
      <c r="A234" s="10" t="s">
        <v>464</v>
      </c>
      <c r="B234" s="11">
        <v>21</v>
      </c>
      <c r="C234" s="21">
        <v>34.600000000000009</v>
      </c>
      <c r="D234" s="12">
        <v>0.60693641618497096</v>
      </c>
    </row>
    <row r="235" spans="1:4" ht="12.5" x14ac:dyDescent="0.25">
      <c r="A235" s="10" t="s">
        <v>1274</v>
      </c>
      <c r="B235" s="11">
        <v>3.7</v>
      </c>
      <c r="C235" s="21">
        <v>6.1</v>
      </c>
      <c r="D235" s="12">
        <v>0.60655737704918045</v>
      </c>
    </row>
    <row r="236" spans="1:4" ht="12.5" x14ac:dyDescent="0.25">
      <c r="A236" s="10" t="s">
        <v>1260</v>
      </c>
      <c r="B236" s="11">
        <v>3.3</v>
      </c>
      <c r="C236" s="21">
        <v>5.45</v>
      </c>
      <c r="D236" s="12">
        <v>0.60550458715596323</v>
      </c>
    </row>
    <row r="237" spans="1:4" ht="12.5" x14ac:dyDescent="0.25">
      <c r="A237" s="10" t="s">
        <v>1258</v>
      </c>
      <c r="B237" s="11">
        <v>3.8</v>
      </c>
      <c r="C237" s="21">
        <v>6.28</v>
      </c>
      <c r="D237" s="12">
        <v>0.60509554140127386</v>
      </c>
    </row>
    <row r="238" spans="1:4" ht="12.5" x14ac:dyDescent="0.25">
      <c r="A238" s="10" t="s">
        <v>477</v>
      </c>
      <c r="B238" s="11">
        <v>3.8</v>
      </c>
      <c r="C238" s="21">
        <v>6.28</v>
      </c>
      <c r="D238" s="12">
        <v>0.60509554140127386</v>
      </c>
    </row>
    <row r="239" spans="1:4" ht="12.5" x14ac:dyDescent="0.25">
      <c r="A239" s="10" t="s">
        <v>2389</v>
      </c>
      <c r="B239" s="11">
        <v>3.6</v>
      </c>
      <c r="C239" s="21">
        <v>5.95</v>
      </c>
      <c r="D239" s="12">
        <v>0.60504201680672265</v>
      </c>
    </row>
    <row r="240" spans="1:4" ht="12.5" x14ac:dyDescent="0.25">
      <c r="A240" s="10" t="s">
        <v>1300</v>
      </c>
      <c r="B240" s="11">
        <v>3.6</v>
      </c>
      <c r="C240" s="21">
        <v>5.95</v>
      </c>
      <c r="D240" s="12">
        <v>0.60504201680672265</v>
      </c>
    </row>
    <row r="241" spans="1:4" ht="12.5" x14ac:dyDescent="0.25">
      <c r="A241" s="10" t="s">
        <v>1187</v>
      </c>
      <c r="B241" s="11">
        <v>3.9</v>
      </c>
      <c r="C241" s="21">
        <v>6.45</v>
      </c>
      <c r="D241" s="12">
        <v>0.60465116279069764</v>
      </c>
    </row>
    <row r="242" spans="1:4" ht="12.5" x14ac:dyDescent="0.25">
      <c r="A242" s="10" t="s">
        <v>1405</v>
      </c>
      <c r="B242" s="11">
        <v>3.8</v>
      </c>
      <c r="C242" s="21">
        <v>6.29</v>
      </c>
      <c r="D242" s="12">
        <v>0.60413354531001584</v>
      </c>
    </row>
    <row r="243" spans="1:4" ht="12.5" x14ac:dyDescent="0.25">
      <c r="A243" s="10" t="s">
        <v>2202</v>
      </c>
      <c r="B243" s="11">
        <v>3.5</v>
      </c>
      <c r="C243" s="21">
        <v>5.8</v>
      </c>
      <c r="D243" s="12">
        <v>0.60344827586206895</v>
      </c>
    </row>
    <row r="244" spans="1:4" ht="12.5" x14ac:dyDescent="0.25">
      <c r="A244" s="10" t="s">
        <v>825</v>
      </c>
      <c r="B244" s="11">
        <v>3.6</v>
      </c>
      <c r="C244" s="21">
        <v>5.97</v>
      </c>
      <c r="D244" s="12">
        <v>0.60301507537688448</v>
      </c>
    </row>
    <row r="245" spans="1:4" ht="12.5" x14ac:dyDescent="0.25">
      <c r="A245" s="10" t="s">
        <v>697</v>
      </c>
      <c r="B245" s="11">
        <v>3.6</v>
      </c>
      <c r="C245" s="21">
        <v>5.97</v>
      </c>
      <c r="D245" s="12">
        <v>0.60301507537688448</v>
      </c>
    </row>
    <row r="246" spans="1:4" ht="12.5" x14ac:dyDescent="0.25">
      <c r="A246" s="10" t="s">
        <v>71</v>
      </c>
      <c r="B246" s="11">
        <v>3.6</v>
      </c>
      <c r="C246" s="21">
        <v>5.98</v>
      </c>
      <c r="D246" s="12">
        <v>0.60200668896321063</v>
      </c>
    </row>
    <row r="247" spans="1:4" ht="12.5" x14ac:dyDescent="0.25">
      <c r="A247" s="10" t="s">
        <v>886</v>
      </c>
      <c r="B247" s="11">
        <v>3.6</v>
      </c>
      <c r="C247" s="21">
        <v>5.99</v>
      </c>
      <c r="D247" s="12">
        <v>0.60100166944908184</v>
      </c>
    </row>
    <row r="248" spans="1:4" ht="12.5" x14ac:dyDescent="0.25">
      <c r="A248" s="10" t="s">
        <v>435</v>
      </c>
      <c r="B248" s="11">
        <v>3.6</v>
      </c>
      <c r="C248" s="21">
        <v>5.99</v>
      </c>
      <c r="D248" s="12">
        <v>0.60100166944908184</v>
      </c>
    </row>
    <row r="249" spans="1:4" ht="12.5" x14ac:dyDescent="0.25">
      <c r="A249" s="10" t="s">
        <v>818</v>
      </c>
      <c r="B249" s="11">
        <v>3.5</v>
      </c>
      <c r="C249" s="21">
        <v>5.83</v>
      </c>
      <c r="D249" s="12">
        <v>0.60034305317324188</v>
      </c>
    </row>
    <row r="250" spans="1:4" ht="12.5" x14ac:dyDescent="0.25">
      <c r="A250" s="10" t="s">
        <v>1030</v>
      </c>
      <c r="B250" s="11">
        <v>3.9</v>
      </c>
      <c r="C250" s="21">
        <v>6.5</v>
      </c>
      <c r="D250" s="12">
        <v>0.6</v>
      </c>
    </row>
    <row r="251" spans="1:4" ht="12.5" x14ac:dyDescent="0.25">
      <c r="A251" s="10" t="s">
        <v>424</v>
      </c>
      <c r="B251" s="11">
        <v>3.9</v>
      </c>
      <c r="C251" s="21">
        <v>6.5</v>
      </c>
      <c r="D251" s="12">
        <v>0.6</v>
      </c>
    </row>
    <row r="252" spans="1:4" ht="12.5" x14ac:dyDescent="0.25">
      <c r="A252" s="10" t="s">
        <v>427</v>
      </c>
      <c r="B252" s="11">
        <v>3.9</v>
      </c>
      <c r="C252" s="21">
        <v>6.5</v>
      </c>
      <c r="D252" s="12">
        <v>0.6</v>
      </c>
    </row>
    <row r="253" spans="1:4" ht="12.5" x14ac:dyDescent="0.25">
      <c r="A253" s="10" t="s">
        <v>392</v>
      </c>
      <c r="B253" s="11">
        <v>3.6</v>
      </c>
      <c r="C253" s="21">
        <v>6</v>
      </c>
      <c r="D253" s="12">
        <v>0.6</v>
      </c>
    </row>
    <row r="254" spans="1:4" ht="12.5" x14ac:dyDescent="0.25">
      <c r="A254" s="10" t="s">
        <v>2415</v>
      </c>
      <c r="B254" s="11">
        <v>3.8</v>
      </c>
      <c r="C254" s="21">
        <v>6.35</v>
      </c>
      <c r="D254" s="12">
        <v>0.59842519685039375</v>
      </c>
    </row>
    <row r="255" spans="1:4" ht="12.5" x14ac:dyDescent="0.25">
      <c r="A255" s="10" t="s">
        <v>2322</v>
      </c>
      <c r="B255" s="11">
        <v>4.0999999999999996</v>
      </c>
      <c r="C255" s="21">
        <v>6.9</v>
      </c>
      <c r="D255" s="12">
        <v>0.5942028985507245</v>
      </c>
    </row>
    <row r="256" spans="1:4" ht="12.5" x14ac:dyDescent="0.25">
      <c r="A256" s="10" t="s">
        <v>258</v>
      </c>
      <c r="B256" s="11">
        <v>3.9</v>
      </c>
      <c r="C256" s="21">
        <v>6.57</v>
      </c>
      <c r="D256" s="12">
        <v>0.59360730593607303</v>
      </c>
    </row>
    <row r="257" spans="1:4" ht="12.5" x14ac:dyDescent="0.25">
      <c r="A257" s="10" t="s">
        <v>1371</v>
      </c>
      <c r="B257" s="11">
        <v>3.5</v>
      </c>
      <c r="C257" s="21">
        <v>5.9</v>
      </c>
      <c r="D257" s="12">
        <v>0.59322033898305082</v>
      </c>
    </row>
    <row r="258" spans="1:4" ht="12.5" x14ac:dyDescent="0.25">
      <c r="A258" s="10" t="s">
        <v>2066</v>
      </c>
      <c r="B258" s="11">
        <v>3.7</v>
      </c>
      <c r="C258" s="21">
        <v>6.25</v>
      </c>
      <c r="D258" s="12">
        <v>0.59200000000000008</v>
      </c>
    </row>
    <row r="259" spans="1:4" ht="12.5" x14ac:dyDescent="0.25">
      <c r="A259" s="10" t="s">
        <v>710</v>
      </c>
      <c r="B259" s="11">
        <v>17.200000000000003</v>
      </c>
      <c r="C259" s="21">
        <v>29.099999999999998</v>
      </c>
      <c r="D259" s="12">
        <v>0.59106529209622005</v>
      </c>
    </row>
    <row r="260" spans="1:4" ht="12.5" x14ac:dyDescent="0.25">
      <c r="A260" s="10" t="s">
        <v>703</v>
      </c>
      <c r="B260" s="11">
        <v>3.6</v>
      </c>
      <c r="C260" s="21">
        <v>6.1</v>
      </c>
      <c r="D260" s="12">
        <v>0.59016393442622961</v>
      </c>
    </row>
    <row r="261" spans="1:4" ht="12.5" x14ac:dyDescent="0.25">
      <c r="A261" s="10" t="s">
        <v>523</v>
      </c>
      <c r="B261" s="11">
        <v>3.4</v>
      </c>
      <c r="C261" s="21">
        <v>5.77</v>
      </c>
      <c r="D261" s="12">
        <v>0.58925476603119586</v>
      </c>
    </row>
    <row r="262" spans="1:4" ht="12.5" x14ac:dyDescent="0.25">
      <c r="A262" s="10" t="s">
        <v>1362</v>
      </c>
      <c r="B262" s="11">
        <v>3.5</v>
      </c>
      <c r="C262" s="21">
        <v>5.94</v>
      </c>
      <c r="D262" s="12">
        <v>0.58922558922558921</v>
      </c>
    </row>
    <row r="263" spans="1:4" ht="12.5" x14ac:dyDescent="0.25">
      <c r="A263" s="10" t="s">
        <v>1768</v>
      </c>
      <c r="B263" s="11">
        <v>3.8</v>
      </c>
      <c r="C263" s="21">
        <v>6.45</v>
      </c>
      <c r="D263" s="12">
        <v>0.58914728682170536</v>
      </c>
    </row>
    <row r="264" spans="1:4" ht="12.5" x14ac:dyDescent="0.25">
      <c r="A264" s="10" t="s">
        <v>2287</v>
      </c>
      <c r="B264" s="11">
        <v>3.5</v>
      </c>
      <c r="C264" s="21">
        <v>5.95</v>
      </c>
      <c r="D264" s="12">
        <v>0.58823529411764708</v>
      </c>
    </row>
    <row r="265" spans="1:4" ht="12.5" x14ac:dyDescent="0.25">
      <c r="A265" s="10" t="s">
        <v>2121</v>
      </c>
      <c r="B265" s="11">
        <v>3.5</v>
      </c>
      <c r="C265" s="21">
        <v>5.95</v>
      </c>
      <c r="D265" s="12">
        <v>0.58823529411764708</v>
      </c>
    </row>
    <row r="266" spans="1:4" ht="12.5" x14ac:dyDescent="0.25">
      <c r="A266" s="10" t="s">
        <v>1828</v>
      </c>
      <c r="B266" s="11">
        <v>3.5</v>
      </c>
      <c r="C266" s="21">
        <v>5.95</v>
      </c>
      <c r="D266" s="12">
        <v>0.58823529411764708</v>
      </c>
    </row>
    <row r="267" spans="1:4" ht="12.5" x14ac:dyDescent="0.25">
      <c r="A267" s="10" t="s">
        <v>828</v>
      </c>
      <c r="B267" s="11">
        <v>3.7</v>
      </c>
      <c r="C267" s="21">
        <v>6.3</v>
      </c>
      <c r="D267" s="12">
        <v>0.58730158730158732</v>
      </c>
    </row>
    <row r="268" spans="1:4" ht="12.5" x14ac:dyDescent="0.25">
      <c r="A268" s="10" t="s">
        <v>1259</v>
      </c>
      <c r="B268" s="11">
        <v>3.9</v>
      </c>
      <c r="C268" s="21">
        <v>6.6516666666666602</v>
      </c>
      <c r="D268" s="12">
        <v>0.58631921824104294</v>
      </c>
    </row>
    <row r="269" spans="1:4" ht="12.5" x14ac:dyDescent="0.25">
      <c r="A269" s="10" t="s">
        <v>857</v>
      </c>
      <c r="B269" s="11">
        <v>3.4</v>
      </c>
      <c r="C269" s="21">
        <v>5.8</v>
      </c>
      <c r="D269" s="12">
        <v>0.58620689655172409</v>
      </c>
    </row>
    <row r="270" spans="1:4" ht="12.5" x14ac:dyDescent="0.25">
      <c r="A270" s="10" t="s">
        <v>2061</v>
      </c>
      <c r="B270" s="11">
        <v>3.5</v>
      </c>
      <c r="C270" s="21">
        <v>5.98</v>
      </c>
      <c r="D270" s="12">
        <v>0.58528428093645479</v>
      </c>
    </row>
    <row r="271" spans="1:4" ht="12.5" x14ac:dyDescent="0.25">
      <c r="A271" s="10" t="s">
        <v>1312</v>
      </c>
      <c r="B271" s="11">
        <v>3.8</v>
      </c>
      <c r="C271" s="21">
        <v>6.5</v>
      </c>
      <c r="D271" s="12">
        <v>0.58461538461538454</v>
      </c>
    </row>
    <row r="272" spans="1:4" ht="12.5" x14ac:dyDescent="0.25">
      <c r="A272" s="10" t="s">
        <v>1067</v>
      </c>
      <c r="B272" s="11">
        <v>3.8</v>
      </c>
      <c r="C272" s="21">
        <v>6.5</v>
      </c>
      <c r="D272" s="12">
        <v>0.58461538461538454</v>
      </c>
    </row>
    <row r="273" spans="1:4" ht="12.5" x14ac:dyDescent="0.25">
      <c r="A273" s="10" t="s">
        <v>1121</v>
      </c>
      <c r="B273" s="11">
        <v>3.8</v>
      </c>
      <c r="C273" s="21">
        <v>6.5</v>
      </c>
      <c r="D273" s="12">
        <v>0.58461538461538454</v>
      </c>
    </row>
    <row r="274" spans="1:4" ht="12.5" x14ac:dyDescent="0.25">
      <c r="A274" s="10" t="s">
        <v>160</v>
      </c>
      <c r="B274" s="11">
        <v>3.8</v>
      </c>
      <c r="C274" s="21">
        <v>6.5</v>
      </c>
      <c r="D274" s="12">
        <v>0.58461538461538454</v>
      </c>
    </row>
    <row r="275" spans="1:4" ht="12.5" x14ac:dyDescent="0.25">
      <c r="A275" s="10" t="s">
        <v>1434</v>
      </c>
      <c r="B275" s="11">
        <v>14.5</v>
      </c>
      <c r="C275" s="21">
        <v>24.849999999999998</v>
      </c>
      <c r="D275" s="12">
        <v>0.58350100603621735</v>
      </c>
    </row>
    <row r="276" spans="1:4" ht="12.5" x14ac:dyDescent="0.25">
      <c r="A276" s="10" t="s">
        <v>1686</v>
      </c>
      <c r="B276" s="11">
        <v>3.5</v>
      </c>
      <c r="C276" s="21">
        <v>6</v>
      </c>
      <c r="D276" s="12">
        <v>0.58333333333333337</v>
      </c>
    </row>
    <row r="277" spans="1:4" ht="12.5" x14ac:dyDescent="0.25">
      <c r="A277" s="10" t="s">
        <v>1316</v>
      </c>
      <c r="B277" s="11">
        <v>3.2</v>
      </c>
      <c r="C277" s="21">
        <v>5.5</v>
      </c>
      <c r="D277" s="12">
        <v>0.5818181818181819</v>
      </c>
    </row>
    <row r="278" spans="1:4" ht="12.5" x14ac:dyDescent="0.25">
      <c r="A278" s="10" t="s">
        <v>1182</v>
      </c>
      <c r="B278" s="11">
        <v>3.4</v>
      </c>
      <c r="C278" s="21">
        <v>5.85</v>
      </c>
      <c r="D278" s="12">
        <v>0.58119658119658124</v>
      </c>
    </row>
    <row r="279" spans="1:4" ht="12.5" x14ac:dyDescent="0.25">
      <c r="A279" s="10" t="s">
        <v>1730</v>
      </c>
      <c r="B279" s="11">
        <v>3.6</v>
      </c>
      <c r="C279" s="21">
        <v>6.2</v>
      </c>
      <c r="D279" s="12">
        <v>0.58064516129032262</v>
      </c>
    </row>
    <row r="280" spans="1:4" ht="12.5" x14ac:dyDescent="0.25">
      <c r="A280" s="10" t="s">
        <v>570</v>
      </c>
      <c r="B280" s="11">
        <v>3.8</v>
      </c>
      <c r="C280" s="21">
        <v>6.55</v>
      </c>
      <c r="D280" s="12">
        <v>0.58015267175572516</v>
      </c>
    </row>
    <row r="281" spans="1:4" ht="12.5" x14ac:dyDescent="0.25">
      <c r="A281" s="10" t="s">
        <v>1309</v>
      </c>
      <c r="B281" s="11">
        <v>4</v>
      </c>
      <c r="C281" s="21">
        <v>6.9</v>
      </c>
      <c r="D281" s="12">
        <v>0.57971014492753625</v>
      </c>
    </row>
    <row r="282" spans="1:4" ht="12.5" x14ac:dyDescent="0.25">
      <c r="A282" s="10" t="s">
        <v>997</v>
      </c>
      <c r="B282" s="11">
        <v>3.6</v>
      </c>
      <c r="C282" s="21">
        <v>6.21</v>
      </c>
      <c r="D282" s="12">
        <v>0.57971014492753625</v>
      </c>
    </row>
    <row r="283" spans="1:4" ht="12.5" x14ac:dyDescent="0.25">
      <c r="A283" s="10" t="s">
        <v>621</v>
      </c>
      <c r="B283" s="11">
        <v>4</v>
      </c>
      <c r="C283" s="21">
        <v>6.9</v>
      </c>
      <c r="D283" s="12">
        <v>0.57971014492753625</v>
      </c>
    </row>
    <row r="284" spans="1:4" ht="12.5" x14ac:dyDescent="0.25">
      <c r="A284" s="10" t="s">
        <v>975</v>
      </c>
      <c r="B284" s="11">
        <v>3.7</v>
      </c>
      <c r="C284" s="21">
        <v>6.4</v>
      </c>
      <c r="D284" s="12">
        <v>0.578125</v>
      </c>
    </row>
    <row r="285" spans="1:4" ht="12.5" x14ac:dyDescent="0.25">
      <c r="A285" s="10" t="s">
        <v>522</v>
      </c>
      <c r="B285" s="11">
        <v>3.7</v>
      </c>
      <c r="C285" s="21">
        <v>6.41</v>
      </c>
      <c r="D285" s="12">
        <v>0.577223088923557</v>
      </c>
    </row>
    <row r="286" spans="1:4" ht="12.5" x14ac:dyDescent="0.25">
      <c r="A286" s="10" t="s">
        <v>2040</v>
      </c>
      <c r="B286" s="11">
        <v>3.4</v>
      </c>
      <c r="C286" s="21">
        <v>5.9</v>
      </c>
      <c r="D286" s="12">
        <v>0.57627118644067787</v>
      </c>
    </row>
    <row r="287" spans="1:4" ht="12.5" x14ac:dyDescent="0.25">
      <c r="A287" s="10" t="s">
        <v>1918</v>
      </c>
      <c r="B287" s="11">
        <v>3.4</v>
      </c>
      <c r="C287" s="21">
        <v>5.9</v>
      </c>
      <c r="D287" s="12">
        <v>0.57627118644067787</v>
      </c>
    </row>
    <row r="288" spans="1:4" ht="12.5" x14ac:dyDescent="0.25">
      <c r="A288" s="10" t="s">
        <v>789</v>
      </c>
      <c r="B288" s="11">
        <v>3.4</v>
      </c>
      <c r="C288" s="21">
        <v>5.9</v>
      </c>
      <c r="D288" s="12">
        <v>0.57627118644067787</v>
      </c>
    </row>
    <row r="289" spans="1:4" ht="12.5" x14ac:dyDescent="0.25">
      <c r="A289" s="10" t="s">
        <v>603</v>
      </c>
      <c r="B289" s="11">
        <v>3.4</v>
      </c>
      <c r="C289" s="21">
        <v>5.9</v>
      </c>
      <c r="D289" s="12">
        <v>0.57627118644067787</v>
      </c>
    </row>
    <row r="290" spans="1:4" ht="12.5" x14ac:dyDescent="0.25">
      <c r="A290" s="10" t="s">
        <v>318</v>
      </c>
      <c r="B290" s="11">
        <v>3.4</v>
      </c>
      <c r="C290" s="21">
        <v>5.9</v>
      </c>
      <c r="D290" s="12">
        <v>0.57627118644067787</v>
      </c>
    </row>
    <row r="291" spans="1:4" ht="12.5" x14ac:dyDescent="0.25">
      <c r="A291" s="10" t="s">
        <v>316</v>
      </c>
      <c r="B291" s="11">
        <v>3.4</v>
      </c>
      <c r="C291" s="21">
        <v>5.9</v>
      </c>
      <c r="D291" s="12">
        <v>0.57627118644067787</v>
      </c>
    </row>
    <row r="292" spans="1:4" ht="12.5" x14ac:dyDescent="0.25">
      <c r="A292" s="10" t="s">
        <v>636</v>
      </c>
      <c r="B292" s="11">
        <v>3.9</v>
      </c>
      <c r="C292" s="21">
        <v>6.78</v>
      </c>
      <c r="D292" s="12">
        <v>0.5752212389380531</v>
      </c>
    </row>
    <row r="293" spans="1:4" ht="12.5" x14ac:dyDescent="0.25">
      <c r="A293" s="10" t="s">
        <v>442</v>
      </c>
      <c r="B293" s="11">
        <v>3.6</v>
      </c>
      <c r="C293" s="21">
        <v>6.27</v>
      </c>
      <c r="D293" s="12">
        <v>0.57416267942583732</v>
      </c>
    </row>
    <row r="294" spans="1:4" ht="12.5" x14ac:dyDescent="0.25">
      <c r="A294" s="10" t="s">
        <v>2088</v>
      </c>
      <c r="B294" s="11">
        <v>3.7</v>
      </c>
      <c r="C294" s="21">
        <v>6.45</v>
      </c>
      <c r="D294" s="12">
        <v>0.5736434108527132</v>
      </c>
    </row>
    <row r="295" spans="1:4" ht="12.5" x14ac:dyDescent="0.25">
      <c r="A295" s="10" t="s">
        <v>1314</v>
      </c>
      <c r="B295" s="11">
        <v>3.9</v>
      </c>
      <c r="C295" s="21">
        <v>6.8</v>
      </c>
      <c r="D295" s="12">
        <v>0.57352941176470584</v>
      </c>
    </row>
    <row r="296" spans="1:4" ht="12.5" x14ac:dyDescent="0.25">
      <c r="A296" s="10" t="s">
        <v>548</v>
      </c>
      <c r="B296" s="11">
        <v>4</v>
      </c>
      <c r="C296" s="21">
        <v>6.99</v>
      </c>
      <c r="D296" s="12">
        <v>0.57224606580829751</v>
      </c>
    </row>
    <row r="297" spans="1:4" ht="12.5" x14ac:dyDescent="0.25">
      <c r="A297" s="10" t="s">
        <v>1739</v>
      </c>
      <c r="B297" s="11">
        <v>3.7</v>
      </c>
      <c r="C297" s="21">
        <v>6.47</v>
      </c>
      <c r="D297" s="12">
        <v>0.57187017001545604</v>
      </c>
    </row>
    <row r="298" spans="1:4" ht="12.5" x14ac:dyDescent="0.25">
      <c r="A298" s="10" t="s">
        <v>50</v>
      </c>
      <c r="B298" s="11">
        <v>3.2</v>
      </c>
      <c r="C298" s="21">
        <v>5.6</v>
      </c>
      <c r="D298" s="12">
        <v>0.57142857142857151</v>
      </c>
    </row>
    <row r="299" spans="1:4" ht="12.5" x14ac:dyDescent="0.25">
      <c r="A299" s="10" t="s">
        <v>2357</v>
      </c>
      <c r="B299" s="11">
        <v>3.4</v>
      </c>
      <c r="C299" s="21">
        <v>5.95</v>
      </c>
      <c r="D299" s="12">
        <v>0.5714285714285714</v>
      </c>
    </row>
    <row r="300" spans="1:4" ht="12.5" x14ac:dyDescent="0.25">
      <c r="A300" s="10" t="s">
        <v>1783</v>
      </c>
      <c r="B300" s="11">
        <v>3.4</v>
      </c>
      <c r="C300" s="21">
        <v>5.95</v>
      </c>
      <c r="D300" s="12">
        <v>0.5714285714285714</v>
      </c>
    </row>
    <row r="301" spans="1:4" ht="12.5" x14ac:dyDescent="0.25">
      <c r="A301" s="10" t="s">
        <v>1690</v>
      </c>
      <c r="B301" s="11">
        <v>3.4</v>
      </c>
      <c r="C301" s="21">
        <v>5.95</v>
      </c>
      <c r="D301" s="12">
        <v>0.5714285714285714</v>
      </c>
    </row>
    <row r="302" spans="1:4" ht="12.5" x14ac:dyDescent="0.25">
      <c r="A302" s="10" t="s">
        <v>315</v>
      </c>
      <c r="B302" s="11">
        <v>2.8</v>
      </c>
      <c r="C302" s="21">
        <v>4.9000000000000004</v>
      </c>
      <c r="D302" s="12">
        <v>0.5714285714285714</v>
      </c>
    </row>
    <row r="303" spans="1:4" ht="12.5" x14ac:dyDescent="0.25">
      <c r="A303" s="10" t="s">
        <v>1049</v>
      </c>
      <c r="B303" s="11">
        <v>4</v>
      </c>
      <c r="C303" s="21">
        <v>7.01</v>
      </c>
      <c r="D303" s="12">
        <v>0.57061340941512129</v>
      </c>
    </row>
    <row r="304" spans="1:4" ht="12.5" x14ac:dyDescent="0.25">
      <c r="A304" s="10" t="s">
        <v>1873</v>
      </c>
      <c r="B304" s="11">
        <v>3.7</v>
      </c>
      <c r="C304" s="21">
        <v>6.5</v>
      </c>
      <c r="D304" s="12">
        <v>0.56923076923076921</v>
      </c>
    </row>
    <row r="305" spans="1:4" ht="12.5" x14ac:dyDescent="0.25">
      <c r="A305" s="10" t="s">
        <v>1185</v>
      </c>
      <c r="B305" s="11">
        <v>3.7</v>
      </c>
      <c r="C305" s="21">
        <v>6.5</v>
      </c>
      <c r="D305" s="12">
        <v>0.56923076923076921</v>
      </c>
    </row>
    <row r="306" spans="1:4" ht="12.5" x14ac:dyDescent="0.25">
      <c r="A306" s="10" t="s">
        <v>627</v>
      </c>
      <c r="B306" s="11">
        <v>3.7</v>
      </c>
      <c r="C306" s="21">
        <v>6.5</v>
      </c>
      <c r="D306" s="12">
        <v>0.56923076923076921</v>
      </c>
    </row>
    <row r="307" spans="1:4" ht="12.5" x14ac:dyDescent="0.25">
      <c r="A307" s="10" t="s">
        <v>389</v>
      </c>
      <c r="B307" s="11">
        <v>3.7</v>
      </c>
      <c r="C307" s="21">
        <v>6.5</v>
      </c>
      <c r="D307" s="12">
        <v>0.56923076923076921</v>
      </c>
    </row>
    <row r="308" spans="1:4" ht="12.5" x14ac:dyDescent="0.25">
      <c r="A308" s="10" t="s">
        <v>1765</v>
      </c>
      <c r="B308" s="11">
        <v>3.8</v>
      </c>
      <c r="C308" s="21">
        <v>6.69</v>
      </c>
      <c r="D308" s="12">
        <v>0.56801195814648719</v>
      </c>
    </row>
    <row r="309" spans="1:4" ht="12.5" x14ac:dyDescent="0.25">
      <c r="A309" s="10" t="s">
        <v>1369</v>
      </c>
      <c r="B309" s="11">
        <v>3.6</v>
      </c>
      <c r="C309" s="21">
        <v>6.35</v>
      </c>
      <c r="D309" s="12">
        <v>0.56692913385826771</v>
      </c>
    </row>
    <row r="310" spans="1:4" ht="12.5" x14ac:dyDescent="0.25">
      <c r="A310" s="10" t="s">
        <v>657</v>
      </c>
      <c r="B310" s="11">
        <v>3.6</v>
      </c>
      <c r="C310" s="21">
        <v>6.35</v>
      </c>
      <c r="D310" s="12">
        <v>0.56692913385826771</v>
      </c>
    </row>
    <row r="311" spans="1:4" ht="12.5" x14ac:dyDescent="0.25">
      <c r="A311" s="10" t="s">
        <v>314</v>
      </c>
      <c r="B311" s="11">
        <v>2.8</v>
      </c>
      <c r="C311" s="21">
        <v>4.9400000000000004</v>
      </c>
      <c r="D311" s="12">
        <v>0.56680161943319829</v>
      </c>
    </row>
    <row r="312" spans="1:4" ht="12.5" x14ac:dyDescent="0.25">
      <c r="A312" s="10" t="s">
        <v>1033</v>
      </c>
      <c r="B312" s="11">
        <v>3.9</v>
      </c>
      <c r="C312" s="21">
        <v>6.9</v>
      </c>
      <c r="D312" s="12">
        <v>0.56521739130434778</v>
      </c>
    </row>
    <row r="313" spans="1:4" ht="12.5" x14ac:dyDescent="0.25">
      <c r="A313" s="10" t="s">
        <v>1034</v>
      </c>
      <c r="B313" s="11">
        <v>3.9</v>
      </c>
      <c r="C313" s="21">
        <v>6.9</v>
      </c>
      <c r="D313" s="12">
        <v>0.56521739130434778</v>
      </c>
    </row>
    <row r="314" spans="1:4" ht="12.5" x14ac:dyDescent="0.25">
      <c r="A314" s="10" t="s">
        <v>24</v>
      </c>
      <c r="B314" s="11">
        <v>3.9</v>
      </c>
      <c r="C314" s="21">
        <v>6.9</v>
      </c>
      <c r="D314" s="12">
        <v>0.56521739130434778</v>
      </c>
    </row>
    <row r="315" spans="1:4" ht="12.5" x14ac:dyDescent="0.25">
      <c r="A315" s="10" t="s">
        <v>1091</v>
      </c>
      <c r="B315" s="11">
        <v>3.7</v>
      </c>
      <c r="C315" s="21">
        <v>6.55</v>
      </c>
      <c r="D315" s="12">
        <v>0.56488549618320616</v>
      </c>
    </row>
    <row r="316" spans="1:4" ht="12.5" x14ac:dyDescent="0.25">
      <c r="A316" s="10" t="s">
        <v>1220</v>
      </c>
      <c r="B316" s="11">
        <v>3.5</v>
      </c>
      <c r="C316" s="21">
        <v>6.2</v>
      </c>
      <c r="D316" s="12">
        <v>0.56451612903225801</v>
      </c>
    </row>
    <row r="317" spans="1:4" ht="12.5" x14ac:dyDescent="0.25">
      <c r="A317" s="10" t="s">
        <v>666</v>
      </c>
      <c r="B317" s="11">
        <v>3.6</v>
      </c>
      <c r="C317" s="21">
        <v>6.39</v>
      </c>
      <c r="D317" s="12">
        <v>0.56338028169014087</v>
      </c>
    </row>
    <row r="318" spans="1:4" ht="12.5" x14ac:dyDescent="0.25">
      <c r="A318" s="10" t="s">
        <v>1895</v>
      </c>
      <c r="B318" s="11">
        <v>3.8</v>
      </c>
      <c r="C318" s="21">
        <v>6.75</v>
      </c>
      <c r="D318" s="12">
        <v>0.56296296296296289</v>
      </c>
    </row>
    <row r="319" spans="1:4" ht="12.5" x14ac:dyDescent="0.25">
      <c r="A319" s="10" t="s">
        <v>1305</v>
      </c>
      <c r="B319" s="11">
        <v>3.8</v>
      </c>
      <c r="C319" s="21">
        <v>6.75</v>
      </c>
      <c r="D319" s="12">
        <v>0.56296296296296289</v>
      </c>
    </row>
    <row r="320" spans="1:4" ht="12.5" x14ac:dyDescent="0.25">
      <c r="A320" s="10" t="s">
        <v>610</v>
      </c>
      <c r="B320" s="11">
        <v>3.8</v>
      </c>
      <c r="C320" s="21">
        <v>6.75</v>
      </c>
      <c r="D320" s="12">
        <v>0.56296296296296289</v>
      </c>
    </row>
    <row r="321" spans="1:4" ht="12.5" x14ac:dyDescent="0.25">
      <c r="A321" s="10" t="s">
        <v>386</v>
      </c>
      <c r="B321" s="11">
        <v>3.8</v>
      </c>
      <c r="C321" s="21">
        <v>6.75</v>
      </c>
      <c r="D321" s="12">
        <v>0.56296296296296289</v>
      </c>
    </row>
    <row r="322" spans="1:4" ht="12.5" x14ac:dyDescent="0.25">
      <c r="A322" s="10" t="s">
        <v>538</v>
      </c>
      <c r="B322" s="11">
        <v>3.6</v>
      </c>
      <c r="C322" s="21">
        <v>6.41</v>
      </c>
      <c r="D322" s="12">
        <v>0.56162246489859591</v>
      </c>
    </row>
    <row r="323" spans="1:4" ht="12.5" x14ac:dyDescent="0.25">
      <c r="A323" s="10" t="s">
        <v>292</v>
      </c>
      <c r="B323" s="11">
        <v>22</v>
      </c>
      <c r="C323" s="21">
        <v>39.230000000000004</v>
      </c>
      <c r="D323" s="12">
        <v>0.56079530971195513</v>
      </c>
    </row>
    <row r="324" spans="1:4" ht="12.5" x14ac:dyDescent="0.25">
      <c r="A324" s="10" t="s">
        <v>1050</v>
      </c>
      <c r="B324" s="11">
        <v>4.2</v>
      </c>
      <c r="C324" s="21">
        <v>7.5</v>
      </c>
      <c r="D324" s="12">
        <v>0.56000000000000005</v>
      </c>
    </row>
    <row r="325" spans="1:4" ht="12.5" x14ac:dyDescent="0.25">
      <c r="A325" s="10" t="s">
        <v>75</v>
      </c>
      <c r="B325" s="11">
        <v>3.3</v>
      </c>
      <c r="C325" s="21">
        <v>5.9</v>
      </c>
      <c r="D325" s="12">
        <v>0.55932203389830504</v>
      </c>
    </row>
    <row r="326" spans="1:4" ht="12.5" x14ac:dyDescent="0.25">
      <c r="A326" s="10" t="s">
        <v>793</v>
      </c>
      <c r="B326" s="11">
        <v>3.5</v>
      </c>
      <c r="C326" s="21">
        <v>6.26</v>
      </c>
      <c r="D326" s="12">
        <v>0.5591054313099042</v>
      </c>
    </row>
    <row r="327" spans="1:4" ht="12.5" x14ac:dyDescent="0.25">
      <c r="A327" s="10" t="s">
        <v>175</v>
      </c>
      <c r="B327" s="11">
        <v>3.8</v>
      </c>
      <c r="C327" s="21">
        <v>6.8</v>
      </c>
      <c r="D327" s="12">
        <v>0.55882352941176472</v>
      </c>
    </row>
    <row r="328" spans="1:4" ht="12.5" x14ac:dyDescent="0.25">
      <c r="A328" s="10" t="s">
        <v>663</v>
      </c>
      <c r="B328" s="11">
        <v>3.6</v>
      </c>
      <c r="C328" s="21">
        <v>6.45</v>
      </c>
      <c r="D328" s="12">
        <v>0.55813953488372092</v>
      </c>
    </row>
    <row r="329" spans="1:4" ht="12.5" x14ac:dyDescent="0.25">
      <c r="A329" s="10" t="s">
        <v>1251</v>
      </c>
      <c r="B329" s="11">
        <v>3.9</v>
      </c>
      <c r="C329" s="21">
        <v>6.99</v>
      </c>
      <c r="D329" s="12">
        <v>0.55793991416309008</v>
      </c>
    </row>
    <row r="330" spans="1:4" ht="12.5" x14ac:dyDescent="0.25">
      <c r="A330" s="10" t="s">
        <v>939</v>
      </c>
      <c r="B330" s="11">
        <v>3.4</v>
      </c>
      <c r="C330" s="21">
        <v>6.1</v>
      </c>
      <c r="D330" s="12">
        <v>0.55737704918032793</v>
      </c>
    </row>
    <row r="331" spans="1:4" ht="12.5" x14ac:dyDescent="0.25">
      <c r="A331" s="10" t="s">
        <v>342</v>
      </c>
      <c r="B331" s="11">
        <v>3.5</v>
      </c>
      <c r="C331" s="21">
        <v>6.28</v>
      </c>
      <c r="D331" s="12">
        <v>0.5573248407643312</v>
      </c>
    </row>
    <row r="332" spans="1:4" ht="12.5" x14ac:dyDescent="0.25">
      <c r="A332" s="10" t="s">
        <v>126</v>
      </c>
      <c r="B332" s="11">
        <v>10.9</v>
      </c>
      <c r="C332" s="21">
        <v>19.579999999999998</v>
      </c>
      <c r="D332" s="12">
        <v>0.55669050051072533</v>
      </c>
    </row>
    <row r="333" spans="1:4" ht="12.5" x14ac:dyDescent="0.25">
      <c r="A333" s="10" t="s">
        <v>1313</v>
      </c>
      <c r="B333" s="11">
        <v>3.8</v>
      </c>
      <c r="C333" s="21">
        <v>6.85</v>
      </c>
      <c r="D333" s="12">
        <v>0.55474452554744524</v>
      </c>
    </row>
    <row r="334" spans="1:4" ht="12.5" x14ac:dyDescent="0.25">
      <c r="A334" s="10" t="s">
        <v>1502</v>
      </c>
      <c r="B334" s="11">
        <v>3.8</v>
      </c>
      <c r="C334" s="21">
        <v>6.85</v>
      </c>
      <c r="D334" s="12">
        <v>0.55474452554744524</v>
      </c>
    </row>
    <row r="335" spans="1:4" ht="12.5" x14ac:dyDescent="0.25">
      <c r="A335" s="10" t="s">
        <v>2120</v>
      </c>
      <c r="B335" s="11">
        <v>3.3</v>
      </c>
      <c r="C335" s="21">
        <v>5.95</v>
      </c>
      <c r="D335" s="12">
        <v>0.55462184873949572</v>
      </c>
    </row>
    <row r="336" spans="1:4" ht="12.5" x14ac:dyDescent="0.25">
      <c r="A336" s="10" t="s">
        <v>1174</v>
      </c>
      <c r="B336" s="11">
        <v>3.3</v>
      </c>
      <c r="C336" s="21">
        <v>5.95</v>
      </c>
      <c r="D336" s="12">
        <v>0.55462184873949572</v>
      </c>
    </row>
    <row r="337" spans="1:4" ht="12.5" x14ac:dyDescent="0.25">
      <c r="A337" s="10" t="s">
        <v>2571</v>
      </c>
      <c r="B337" s="11">
        <v>3.6</v>
      </c>
      <c r="C337" s="21">
        <v>6.5</v>
      </c>
      <c r="D337" s="12">
        <v>0.55384615384615388</v>
      </c>
    </row>
    <row r="338" spans="1:4" ht="12.5" x14ac:dyDescent="0.25">
      <c r="A338" s="10" t="s">
        <v>1969</v>
      </c>
      <c r="B338" s="11">
        <v>3.6</v>
      </c>
      <c r="C338" s="21">
        <v>6.5</v>
      </c>
      <c r="D338" s="12">
        <v>0.55384615384615388</v>
      </c>
    </row>
    <row r="339" spans="1:4" ht="12.5" x14ac:dyDescent="0.25">
      <c r="A339" s="10" t="s">
        <v>1414</v>
      </c>
      <c r="B339" s="11">
        <v>3.6</v>
      </c>
      <c r="C339" s="21">
        <v>6.5</v>
      </c>
      <c r="D339" s="12">
        <v>0.55384615384615388</v>
      </c>
    </row>
    <row r="340" spans="1:4" ht="12.5" x14ac:dyDescent="0.25">
      <c r="A340" s="10" t="s">
        <v>1283</v>
      </c>
      <c r="B340" s="11">
        <v>3.6</v>
      </c>
      <c r="C340" s="21">
        <v>6.5</v>
      </c>
      <c r="D340" s="12">
        <v>0.55384615384615388</v>
      </c>
    </row>
    <row r="341" spans="1:4" ht="12.5" x14ac:dyDescent="0.25">
      <c r="A341" s="10" t="s">
        <v>1337</v>
      </c>
      <c r="B341" s="11">
        <v>3.6</v>
      </c>
      <c r="C341" s="21">
        <v>6.5</v>
      </c>
      <c r="D341" s="12">
        <v>0.55384615384615388</v>
      </c>
    </row>
    <row r="342" spans="1:4" ht="12.5" x14ac:dyDescent="0.25">
      <c r="A342" s="10" t="s">
        <v>1395</v>
      </c>
      <c r="B342" s="11">
        <v>3.1</v>
      </c>
      <c r="C342" s="21">
        <v>5.6</v>
      </c>
      <c r="D342" s="12">
        <v>0.5535714285714286</v>
      </c>
    </row>
    <row r="343" spans="1:4" ht="12.5" x14ac:dyDescent="0.25">
      <c r="A343" s="10" t="s">
        <v>946</v>
      </c>
      <c r="B343" s="11">
        <v>3.7</v>
      </c>
      <c r="C343" s="21">
        <v>6.7</v>
      </c>
      <c r="D343" s="12">
        <v>0.55223880597014929</v>
      </c>
    </row>
    <row r="344" spans="1:4" ht="12.5" x14ac:dyDescent="0.25">
      <c r="A344" s="10" t="s">
        <v>78</v>
      </c>
      <c r="B344" s="11">
        <v>42.500000000000007</v>
      </c>
      <c r="C344" s="21">
        <v>76.98</v>
      </c>
      <c r="D344" s="12">
        <v>0.55209145232527934</v>
      </c>
    </row>
    <row r="345" spans="1:4" ht="12.5" x14ac:dyDescent="0.25">
      <c r="A345" s="10" t="s">
        <v>2525</v>
      </c>
      <c r="B345" s="11">
        <v>3.8</v>
      </c>
      <c r="C345" s="21">
        <v>6.9</v>
      </c>
      <c r="D345" s="12">
        <v>0.55072463768115931</v>
      </c>
    </row>
    <row r="346" spans="1:4" ht="12.5" x14ac:dyDescent="0.25">
      <c r="A346" s="10" t="s">
        <v>1961</v>
      </c>
      <c r="B346" s="11">
        <v>3.8</v>
      </c>
      <c r="C346" s="21">
        <v>6.9</v>
      </c>
      <c r="D346" s="12">
        <v>0.55072463768115931</v>
      </c>
    </row>
    <row r="347" spans="1:4" ht="12.5" x14ac:dyDescent="0.25">
      <c r="A347" s="10" t="s">
        <v>1962</v>
      </c>
      <c r="B347" s="11">
        <v>3.8</v>
      </c>
      <c r="C347" s="21">
        <v>6.9</v>
      </c>
      <c r="D347" s="12">
        <v>0.55072463768115931</v>
      </c>
    </row>
    <row r="348" spans="1:4" ht="12.5" x14ac:dyDescent="0.25">
      <c r="A348" s="10" t="s">
        <v>1122</v>
      </c>
      <c r="B348" s="11">
        <v>3.8</v>
      </c>
      <c r="C348" s="21">
        <v>6.9</v>
      </c>
      <c r="D348" s="12">
        <v>0.55072463768115931</v>
      </c>
    </row>
    <row r="349" spans="1:4" ht="12.5" x14ac:dyDescent="0.25">
      <c r="A349" s="10" t="s">
        <v>992</v>
      </c>
      <c r="B349" s="11">
        <v>3.7</v>
      </c>
      <c r="C349" s="21">
        <v>6.75</v>
      </c>
      <c r="D349" s="12">
        <v>0.54814814814814816</v>
      </c>
    </row>
    <row r="350" spans="1:4" ht="12.5" x14ac:dyDescent="0.25">
      <c r="A350" s="10" t="s">
        <v>794</v>
      </c>
      <c r="B350" s="11">
        <v>3.5</v>
      </c>
      <c r="C350" s="21">
        <v>6.4</v>
      </c>
      <c r="D350" s="12">
        <v>0.546875</v>
      </c>
    </row>
    <row r="351" spans="1:4" ht="12.5" x14ac:dyDescent="0.25">
      <c r="A351" s="10" t="s">
        <v>2338</v>
      </c>
      <c r="B351" s="11">
        <v>3.8</v>
      </c>
      <c r="C351" s="21">
        <v>6.95</v>
      </c>
      <c r="D351" s="12">
        <v>0.54676258992805749</v>
      </c>
    </row>
    <row r="352" spans="1:4" ht="12.5" x14ac:dyDescent="0.25">
      <c r="A352" s="10" t="s">
        <v>1991</v>
      </c>
      <c r="B352" s="11">
        <v>3.8</v>
      </c>
      <c r="C352" s="21">
        <v>6.95</v>
      </c>
      <c r="D352" s="12">
        <v>0.54676258992805749</v>
      </c>
    </row>
    <row r="353" spans="1:4" ht="12.5" x14ac:dyDescent="0.25">
      <c r="A353" s="10" t="s">
        <v>471</v>
      </c>
      <c r="B353" s="11">
        <v>3.8</v>
      </c>
      <c r="C353" s="21">
        <v>6.95</v>
      </c>
      <c r="D353" s="12">
        <v>0.54676258992805749</v>
      </c>
    </row>
    <row r="354" spans="1:4" ht="12.5" x14ac:dyDescent="0.25">
      <c r="A354" s="10" t="s">
        <v>2071</v>
      </c>
      <c r="B354" s="11">
        <v>3.6</v>
      </c>
      <c r="C354" s="21">
        <v>6.59</v>
      </c>
      <c r="D354" s="12">
        <v>0.54628224582701068</v>
      </c>
    </row>
    <row r="355" spans="1:4" ht="12.5" x14ac:dyDescent="0.25">
      <c r="A355" s="10" t="s">
        <v>1261</v>
      </c>
      <c r="B355" s="11">
        <v>3.6</v>
      </c>
      <c r="C355" s="21">
        <v>6.6</v>
      </c>
      <c r="D355" s="12">
        <v>0.54545454545454553</v>
      </c>
    </row>
    <row r="356" spans="1:4" ht="12.5" x14ac:dyDescent="0.25">
      <c r="A356" s="10" t="s">
        <v>1265</v>
      </c>
      <c r="B356" s="11">
        <v>3.1</v>
      </c>
      <c r="C356" s="21">
        <v>5.69</v>
      </c>
      <c r="D356" s="12">
        <v>0.54481546572934969</v>
      </c>
    </row>
    <row r="357" spans="1:4" ht="12.5" x14ac:dyDescent="0.25">
      <c r="A357" s="10" t="s">
        <v>2122</v>
      </c>
      <c r="B357" s="11">
        <v>3.8</v>
      </c>
      <c r="C357" s="21">
        <v>7</v>
      </c>
      <c r="D357" s="12">
        <v>0.54285714285714282</v>
      </c>
    </row>
    <row r="358" spans="1:4" ht="12.5" x14ac:dyDescent="0.25">
      <c r="A358" s="10" t="s">
        <v>2179</v>
      </c>
      <c r="B358" s="11">
        <v>3.5</v>
      </c>
      <c r="C358" s="21">
        <v>6.45</v>
      </c>
      <c r="D358" s="12">
        <v>0.54263565891472865</v>
      </c>
    </row>
    <row r="359" spans="1:4" ht="12.5" x14ac:dyDescent="0.25">
      <c r="A359" s="10" t="s">
        <v>822</v>
      </c>
      <c r="B359" s="11">
        <v>3.5</v>
      </c>
      <c r="C359" s="21">
        <v>6.45</v>
      </c>
      <c r="D359" s="12">
        <v>0.54263565891472865</v>
      </c>
    </row>
    <row r="360" spans="1:4" ht="12.5" x14ac:dyDescent="0.25">
      <c r="A360" s="10" t="s">
        <v>1467</v>
      </c>
      <c r="B360" s="11">
        <v>3.2</v>
      </c>
      <c r="C360" s="21">
        <v>5.9</v>
      </c>
      <c r="D360" s="12">
        <v>0.5423728813559322</v>
      </c>
    </row>
    <row r="361" spans="1:4" ht="12.5" x14ac:dyDescent="0.25">
      <c r="A361" s="10" t="s">
        <v>884</v>
      </c>
      <c r="B361" s="11">
        <v>3.5</v>
      </c>
      <c r="C361" s="21">
        <v>6.46</v>
      </c>
      <c r="D361" s="12">
        <v>0.54179566563467496</v>
      </c>
    </row>
    <row r="362" spans="1:4" ht="12.5" x14ac:dyDescent="0.25">
      <c r="A362" s="10" t="s">
        <v>1868</v>
      </c>
      <c r="B362" s="11">
        <v>3.9</v>
      </c>
      <c r="C362" s="21">
        <v>7.2</v>
      </c>
      <c r="D362" s="12">
        <v>0.54166666666666663</v>
      </c>
    </row>
    <row r="363" spans="1:4" ht="12.5" x14ac:dyDescent="0.25">
      <c r="A363" s="10" t="s">
        <v>501</v>
      </c>
      <c r="B363" s="11">
        <v>3.6</v>
      </c>
      <c r="C363" s="21">
        <v>6.65</v>
      </c>
      <c r="D363" s="12">
        <v>0.54135338345864659</v>
      </c>
    </row>
    <row r="364" spans="1:4" ht="12.5" x14ac:dyDescent="0.25">
      <c r="A364" s="10" t="s">
        <v>625</v>
      </c>
      <c r="B364" s="11">
        <v>3.7</v>
      </c>
      <c r="C364" s="21">
        <v>6.85</v>
      </c>
      <c r="D364" s="12">
        <v>0.54014598540145986</v>
      </c>
    </row>
    <row r="365" spans="1:4" ht="12.5" x14ac:dyDescent="0.25">
      <c r="A365" s="10" t="s">
        <v>1239</v>
      </c>
      <c r="B365" s="11">
        <v>3.5</v>
      </c>
      <c r="C365" s="21">
        <v>6.49</v>
      </c>
      <c r="D365" s="12">
        <v>0.53929121725731899</v>
      </c>
    </row>
    <row r="366" spans="1:4" ht="12.5" x14ac:dyDescent="0.25">
      <c r="A366" s="10" t="s">
        <v>2347</v>
      </c>
      <c r="B366" s="11">
        <v>3.8</v>
      </c>
      <c r="C366" s="21">
        <v>7.05</v>
      </c>
      <c r="D366" s="12">
        <v>0.53900709219858156</v>
      </c>
    </row>
    <row r="367" spans="1:4" ht="12.5" x14ac:dyDescent="0.25">
      <c r="A367" s="10" t="s">
        <v>2564</v>
      </c>
      <c r="B367" s="11">
        <v>3.5</v>
      </c>
      <c r="C367" s="21">
        <v>6.5</v>
      </c>
      <c r="D367" s="12">
        <v>0.53846153846153844</v>
      </c>
    </row>
    <row r="368" spans="1:4" ht="12.5" x14ac:dyDescent="0.25">
      <c r="A368" s="10" t="s">
        <v>2562</v>
      </c>
      <c r="B368" s="11">
        <v>3.5</v>
      </c>
      <c r="C368" s="21">
        <v>6.5</v>
      </c>
      <c r="D368" s="12">
        <v>0.53846153846153844</v>
      </c>
    </row>
    <row r="369" spans="1:4" ht="12.5" x14ac:dyDescent="0.25">
      <c r="A369" s="10" t="s">
        <v>1677</v>
      </c>
      <c r="B369" s="11">
        <v>3.5</v>
      </c>
      <c r="C369" s="21">
        <v>6.5</v>
      </c>
      <c r="D369" s="12">
        <v>0.53846153846153844</v>
      </c>
    </row>
    <row r="370" spans="1:4" ht="12.5" x14ac:dyDescent="0.25">
      <c r="A370" s="10" t="s">
        <v>871</v>
      </c>
      <c r="B370" s="11">
        <v>3.7</v>
      </c>
      <c r="C370" s="21">
        <v>6.88</v>
      </c>
      <c r="D370" s="12">
        <v>0.53779069767441867</v>
      </c>
    </row>
    <row r="371" spans="1:4" ht="12.5" x14ac:dyDescent="0.25">
      <c r="A371" s="10" t="s">
        <v>515</v>
      </c>
      <c r="B371" s="11">
        <v>3.6</v>
      </c>
      <c r="C371" s="21">
        <v>6.7</v>
      </c>
      <c r="D371" s="12">
        <v>0.53731343283582089</v>
      </c>
    </row>
    <row r="372" spans="1:4" ht="12.5" x14ac:dyDescent="0.25">
      <c r="A372" s="10" t="s">
        <v>413</v>
      </c>
      <c r="B372" s="11">
        <v>3.6</v>
      </c>
      <c r="C372" s="21">
        <v>6.7</v>
      </c>
      <c r="D372" s="12">
        <v>0.53731343283582089</v>
      </c>
    </row>
    <row r="373" spans="1:4" ht="12.5" x14ac:dyDescent="0.25">
      <c r="A373" s="10" t="s">
        <v>2303</v>
      </c>
      <c r="B373" s="11">
        <v>3.7</v>
      </c>
      <c r="C373" s="21">
        <v>6.9</v>
      </c>
      <c r="D373" s="12">
        <v>0.53623188405797106</v>
      </c>
    </row>
    <row r="374" spans="1:4" ht="12.5" x14ac:dyDescent="0.25">
      <c r="A374" s="10" t="s">
        <v>1306</v>
      </c>
      <c r="B374" s="11">
        <v>3.7</v>
      </c>
      <c r="C374" s="21">
        <v>6.9</v>
      </c>
      <c r="D374" s="12">
        <v>0.53623188405797106</v>
      </c>
    </row>
    <row r="375" spans="1:4" ht="12.5" x14ac:dyDescent="0.25">
      <c r="A375" s="10" t="s">
        <v>1413</v>
      </c>
      <c r="B375" s="11">
        <v>3.7</v>
      </c>
      <c r="C375" s="21">
        <v>6.9</v>
      </c>
      <c r="D375" s="12">
        <v>0.53623188405797106</v>
      </c>
    </row>
    <row r="376" spans="1:4" ht="12.5" x14ac:dyDescent="0.25">
      <c r="A376" s="10" t="s">
        <v>1123</v>
      </c>
      <c r="B376" s="11">
        <v>3.7</v>
      </c>
      <c r="C376" s="21">
        <v>6.9</v>
      </c>
      <c r="D376" s="12">
        <v>0.53623188405797106</v>
      </c>
    </row>
    <row r="377" spans="1:4" ht="12.5" x14ac:dyDescent="0.25">
      <c r="A377" s="10" t="s">
        <v>393</v>
      </c>
      <c r="B377" s="11">
        <v>3.7</v>
      </c>
      <c r="C377" s="21">
        <v>6.9</v>
      </c>
      <c r="D377" s="12">
        <v>0.53623188405797106</v>
      </c>
    </row>
    <row r="378" spans="1:4" ht="12.5" x14ac:dyDescent="0.25">
      <c r="A378" s="10" t="s">
        <v>1763</v>
      </c>
      <c r="B378" s="11">
        <v>3.8</v>
      </c>
      <c r="C378" s="21">
        <v>7.1</v>
      </c>
      <c r="D378" s="12">
        <v>0.53521126760563376</v>
      </c>
    </row>
    <row r="379" spans="1:4" ht="12.5" x14ac:dyDescent="0.25">
      <c r="A379" s="10" t="s">
        <v>1814</v>
      </c>
      <c r="B379" s="11">
        <v>3.8</v>
      </c>
      <c r="C379" s="21">
        <v>7.1</v>
      </c>
      <c r="D379" s="12">
        <v>0.53521126760563376</v>
      </c>
    </row>
    <row r="380" spans="1:4" ht="12.5" x14ac:dyDescent="0.25">
      <c r="A380" s="10" t="s">
        <v>111</v>
      </c>
      <c r="B380" s="11">
        <v>3.8</v>
      </c>
      <c r="C380" s="21">
        <v>7.1</v>
      </c>
      <c r="D380" s="12">
        <v>0.53521126760563376</v>
      </c>
    </row>
    <row r="381" spans="1:4" ht="12.5" x14ac:dyDescent="0.25">
      <c r="A381" s="10" t="s">
        <v>2233</v>
      </c>
      <c r="B381" s="11">
        <v>3.5</v>
      </c>
      <c r="C381" s="21">
        <v>6.55</v>
      </c>
      <c r="D381" s="12">
        <v>0.53435114503816794</v>
      </c>
    </row>
    <row r="382" spans="1:4" ht="12.5" x14ac:dyDescent="0.25">
      <c r="A382" s="10" t="s">
        <v>2250</v>
      </c>
      <c r="B382" s="11">
        <v>3.9</v>
      </c>
      <c r="C382" s="21">
        <v>7.3</v>
      </c>
      <c r="D382" s="12">
        <v>0.53424657534246578</v>
      </c>
    </row>
    <row r="383" spans="1:4" ht="12.5" x14ac:dyDescent="0.25">
      <c r="A383" s="10" t="s">
        <v>759</v>
      </c>
      <c r="B383" s="11">
        <v>11.5</v>
      </c>
      <c r="C383" s="21">
        <v>21.55</v>
      </c>
      <c r="D383" s="12">
        <v>0.53364269141531318</v>
      </c>
    </row>
    <row r="384" spans="1:4" ht="12.5" x14ac:dyDescent="0.25">
      <c r="A384" s="10" t="s">
        <v>1886</v>
      </c>
      <c r="B384" s="11">
        <v>3.6</v>
      </c>
      <c r="C384" s="21">
        <v>6.75</v>
      </c>
      <c r="D384" s="12">
        <v>0.53333333333333333</v>
      </c>
    </row>
    <row r="385" spans="1:4" ht="12.5" x14ac:dyDescent="0.25">
      <c r="A385" s="10" t="s">
        <v>1394</v>
      </c>
      <c r="B385" s="11">
        <v>3.6</v>
      </c>
      <c r="C385" s="21">
        <v>6.75</v>
      </c>
      <c r="D385" s="12">
        <v>0.53333333333333333</v>
      </c>
    </row>
    <row r="386" spans="1:4" ht="12.5" x14ac:dyDescent="0.25">
      <c r="A386" s="10" t="s">
        <v>2362</v>
      </c>
      <c r="B386" s="11">
        <v>3.8</v>
      </c>
      <c r="C386" s="21">
        <v>7.13</v>
      </c>
      <c r="D386" s="12">
        <v>0.53295932678821878</v>
      </c>
    </row>
    <row r="387" spans="1:4" ht="12.5" x14ac:dyDescent="0.25">
      <c r="A387" s="10" t="s">
        <v>2454</v>
      </c>
      <c r="B387" s="11">
        <v>3.7</v>
      </c>
      <c r="C387" s="21">
        <v>6.95</v>
      </c>
      <c r="D387" s="12">
        <v>0.53237410071942448</v>
      </c>
    </row>
    <row r="388" spans="1:4" ht="12.5" x14ac:dyDescent="0.25">
      <c r="A388" s="10" t="s">
        <v>1076</v>
      </c>
      <c r="B388" s="11">
        <v>3.7</v>
      </c>
      <c r="C388" s="21">
        <v>6.95</v>
      </c>
      <c r="D388" s="12">
        <v>0.53237410071942448</v>
      </c>
    </row>
    <row r="389" spans="1:4" ht="12.5" x14ac:dyDescent="0.25">
      <c r="A389" s="10" t="s">
        <v>677</v>
      </c>
      <c r="B389" s="11">
        <v>3.7</v>
      </c>
      <c r="C389" s="21">
        <v>6.95</v>
      </c>
      <c r="D389" s="12">
        <v>0.53237410071942448</v>
      </c>
    </row>
    <row r="390" spans="1:4" ht="12.5" x14ac:dyDescent="0.25">
      <c r="A390" s="10" t="s">
        <v>604</v>
      </c>
      <c r="B390" s="11">
        <v>3.7</v>
      </c>
      <c r="C390" s="21">
        <v>6.95</v>
      </c>
      <c r="D390" s="12">
        <v>0.53237410071942448</v>
      </c>
    </row>
    <row r="391" spans="1:4" ht="12.5" x14ac:dyDescent="0.25">
      <c r="A391" s="10" t="s">
        <v>131</v>
      </c>
      <c r="B391" s="11">
        <v>3.7</v>
      </c>
      <c r="C391" s="21">
        <v>6.95</v>
      </c>
      <c r="D391" s="12">
        <v>0.53237410071942448</v>
      </c>
    </row>
    <row r="392" spans="1:4" ht="12.5" x14ac:dyDescent="0.25">
      <c r="A392" s="10" t="s">
        <v>876</v>
      </c>
      <c r="B392" s="11">
        <v>3.3</v>
      </c>
      <c r="C392" s="21">
        <v>6.2</v>
      </c>
      <c r="D392" s="12">
        <v>0.532258064516129</v>
      </c>
    </row>
    <row r="393" spans="1:4" ht="12.5" x14ac:dyDescent="0.25">
      <c r="A393" s="10" t="s">
        <v>829</v>
      </c>
      <c r="B393" s="11">
        <v>3.3</v>
      </c>
      <c r="C393" s="21">
        <v>6.2</v>
      </c>
      <c r="D393" s="12">
        <v>0.532258064516129</v>
      </c>
    </row>
    <row r="394" spans="1:4" ht="12.5" x14ac:dyDescent="0.25">
      <c r="A394" s="10" t="s">
        <v>298</v>
      </c>
      <c r="B394" s="11">
        <v>3.3</v>
      </c>
      <c r="C394" s="21">
        <v>6.2</v>
      </c>
      <c r="D394" s="12">
        <v>0.532258064516129</v>
      </c>
    </row>
    <row r="395" spans="1:4" ht="12.5" x14ac:dyDescent="0.25">
      <c r="A395" s="10" t="s">
        <v>361</v>
      </c>
      <c r="B395" s="11">
        <v>3.8</v>
      </c>
      <c r="C395" s="21">
        <v>7.15</v>
      </c>
      <c r="D395" s="12">
        <v>0.53146853146853146</v>
      </c>
    </row>
    <row r="396" spans="1:4" ht="12.5" x14ac:dyDescent="0.25">
      <c r="A396" s="10" t="s">
        <v>1227</v>
      </c>
      <c r="B396" s="11">
        <v>3.5</v>
      </c>
      <c r="C396" s="21">
        <v>6.59</v>
      </c>
      <c r="D396" s="12">
        <v>0.53110773899848251</v>
      </c>
    </row>
    <row r="397" spans="1:4" ht="12.5" x14ac:dyDescent="0.25">
      <c r="A397" s="10" t="s">
        <v>326</v>
      </c>
      <c r="B397" s="11">
        <v>3.6</v>
      </c>
      <c r="C397" s="21">
        <v>6.78</v>
      </c>
      <c r="D397" s="12">
        <v>0.53097345132743368</v>
      </c>
    </row>
    <row r="398" spans="1:4" ht="12.5" x14ac:dyDescent="0.25">
      <c r="A398" s="10" t="s">
        <v>1456</v>
      </c>
      <c r="B398" s="11">
        <v>7.4</v>
      </c>
      <c r="C398" s="21">
        <v>13.940000000000001</v>
      </c>
      <c r="D398" s="12">
        <v>0.53084648493543751</v>
      </c>
    </row>
    <row r="399" spans="1:4" ht="12.5" x14ac:dyDescent="0.25">
      <c r="A399" s="10" t="s">
        <v>1691</v>
      </c>
      <c r="B399" s="11">
        <v>3.6</v>
      </c>
      <c r="C399" s="21">
        <v>6.8</v>
      </c>
      <c r="D399" s="12">
        <v>0.52941176470588236</v>
      </c>
    </row>
    <row r="400" spans="1:4" ht="12.5" x14ac:dyDescent="0.25">
      <c r="A400" s="10" t="s">
        <v>714</v>
      </c>
      <c r="B400" s="11">
        <v>3.7</v>
      </c>
      <c r="C400" s="21">
        <v>7</v>
      </c>
      <c r="D400" s="12">
        <v>0.52857142857142858</v>
      </c>
    </row>
    <row r="401" spans="1:4" ht="12.5" x14ac:dyDescent="0.25">
      <c r="A401" s="10" t="s">
        <v>1799</v>
      </c>
      <c r="B401" s="11">
        <v>3.7</v>
      </c>
      <c r="C401" s="21">
        <v>7.01</v>
      </c>
      <c r="D401" s="12">
        <v>0.52781740370898722</v>
      </c>
    </row>
    <row r="402" spans="1:4" ht="12.5" x14ac:dyDescent="0.25">
      <c r="A402" s="10" t="s">
        <v>790</v>
      </c>
      <c r="B402" s="11">
        <v>3.3</v>
      </c>
      <c r="C402" s="21">
        <v>6.28</v>
      </c>
      <c r="D402" s="12">
        <v>0.52547770700636942</v>
      </c>
    </row>
    <row r="403" spans="1:4" ht="12.5" x14ac:dyDescent="0.25">
      <c r="A403" s="10" t="s">
        <v>2300</v>
      </c>
      <c r="B403" s="11">
        <v>3.1</v>
      </c>
      <c r="C403" s="21">
        <v>5.9</v>
      </c>
      <c r="D403" s="12">
        <v>0.52542372881355925</v>
      </c>
    </row>
    <row r="404" spans="1:4" ht="12.5" x14ac:dyDescent="0.25">
      <c r="A404" s="10" t="s">
        <v>1001</v>
      </c>
      <c r="B404" s="11">
        <v>3.4</v>
      </c>
      <c r="C404" s="21">
        <v>6.48</v>
      </c>
      <c r="D404" s="12">
        <v>0.52469135802469136</v>
      </c>
    </row>
    <row r="405" spans="1:4" ht="12.5" x14ac:dyDescent="0.25">
      <c r="A405" s="10" t="s">
        <v>2572</v>
      </c>
      <c r="B405" s="11">
        <v>3.8</v>
      </c>
      <c r="C405" s="21">
        <v>7.25</v>
      </c>
      <c r="D405" s="12">
        <v>0.5241379310344827</v>
      </c>
    </row>
    <row r="406" spans="1:4" ht="12.5" x14ac:dyDescent="0.25">
      <c r="A406" s="10" t="s">
        <v>1205</v>
      </c>
      <c r="B406" s="11">
        <v>3.9</v>
      </c>
      <c r="C406" s="21">
        <v>7.45</v>
      </c>
      <c r="D406" s="12">
        <v>0.52348993288590606</v>
      </c>
    </row>
    <row r="407" spans="1:4" ht="12.5" x14ac:dyDescent="0.25">
      <c r="A407" s="10" t="s">
        <v>792</v>
      </c>
      <c r="B407" s="11">
        <v>3.4</v>
      </c>
      <c r="C407" s="21">
        <v>6.5</v>
      </c>
      <c r="D407" s="12">
        <v>0.52307692307692311</v>
      </c>
    </row>
    <row r="408" spans="1:4" ht="12.5" x14ac:dyDescent="0.25">
      <c r="A408" s="10" t="s">
        <v>2006</v>
      </c>
      <c r="B408" s="11">
        <v>3.8</v>
      </c>
      <c r="C408" s="21">
        <v>7.28</v>
      </c>
      <c r="D408" s="12">
        <v>0.5219780219780219</v>
      </c>
    </row>
    <row r="409" spans="1:4" ht="12.5" x14ac:dyDescent="0.25">
      <c r="A409" s="10" t="s">
        <v>812</v>
      </c>
      <c r="B409" s="11">
        <v>3.1</v>
      </c>
      <c r="C409" s="21">
        <v>5.94</v>
      </c>
      <c r="D409" s="12">
        <v>0.52188552188552184</v>
      </c>
    </row>
    <row r="410" spans="1:4" ht="12.5" x14ac:dyDescent="0.25">
      <c r="A410" s="10" t="s">
        <v>1950</v>
      </c>
      <c r="B410" s="11">
        <v>3.6</v>
      </c>
      <c r="C410" s="21">
        <v>6.9</v>
      </c>
      <c r="D410" s="12">
        <v>0.52173913043478259</v>
      </c>
    </row>
    <row r="411" spans="1:4" ht="12.5" x14ac:dyDescent="0.25">
      <c r="A411" s="10" t="s">
        <v>1310</v>
      </c>
      <c r="B411" s="11">
        <v>3.6</v>
      </c>
      <c r="C411" s="21">
        <v>6.9</v>
      </c>
      <c r="D411" s="12">
        <v>0.52173913043478259</v>
      </c>
    </row>
    <row r="412" spans="1:4" ht="12.5" x14ac:dyDescent="0.25">
      <c r="A412" s="10" t="s">
        <v>999</v>
      </c>
      <c r="B412" s="11">
        <v>3.6</v>
      </c>
      <c r="C412" s="21">
        <v>6.9</v>
      </c>
      <c r="D412" s="12">
        <v>0.52173913043478259</v>
      </c>
    </row>
    <row r="413" spans="1:4" ht="12.5" x14ac:dyDescent="0.25">
      <c r="A413" s="10" t="s">
        <v>543</v>
      </c>
      <c r="B413" s="11">
        <v>3.6</v>
      </c>
      <c r="C413" s="21">
        <v>6.9</v>
      </c>
      <c r="D413" s="12">
        <v>0.52173913043478259</v>
      </c>
    </row>
    <row r="414" spans="1:4" ht="12.5" x14ac:dyDescent="0.25">
      <c r="A414" s="10" t="s">
        <v>547</v>
      </c>
      <c r="B414" s="11">
        <v>3.6</v>
      </c>
      <c r="C414" s="21">
        <v>6.9</v>
      </c>
      <c r="D414" s="12">
        <v>0.52173913043478259</v>
      </c>
    </row>
    <row r="415" spans="1:4" ht="12.5" x14ac:dyDescent="0.25">
      <c r="A415" s="10" t="s">
        <v>849</v>
      </c>
      <c r="B415" s="11">
        <v>3.6</v>
      </c>
      <c r="C415" s="21">
        <v>6.9</v>
      </c>
      <c r="D415" s="12">
        <v>0.52173913043478259</v>
      </c>
    </row>
    <row r="416" spans="1:4" ht="12.5" x14ac:dyDescent="0.25">
      <c r="A416" s="10" t="s">
        <v>478</v>
      </c>
      <c r="B416" s="11">
        <v>3.6</v>
      </c>
      <c r="C416" s="21">
        <v>6.9</v>
      </c>
      <c r="D416" s="12">
        <v>0.52173913043478259</v>
      </c>
    </row>
    <row r="417" spans="1:4" ht="12.5" x14ac:dyDescent="0.25">
      <c r="A417" s="10" t="s">
        <v>1929</v>
      </c>
      <c r="B417" s="11">
        <v>3.7</v>
      </c>
      <c r="C417" s="21">
        <v>7.1</v>
      </c>
      <c r="D417" s="12">
        <v>0.52112676056338036</v>
      </c>
    </row>
    <row r="418" spans="1:4" ht="12.5" x14ac:dyDescent="0.25">
      <c r="A418" s="10" t="s">
        <v>2240</v>
      </c>
      <c r="B418" s="11">
        <v>3.9</v>
      </c>
      <c r="C418" s="21">
        <v>7.5</v>
      </c>
      <c r="D418" s="12">
        <v>0.52</v>
      </c>
    </row>
    <row r="419" spans="1:4" ht="12.5" x14ac:dyDescent="0.25">
      <c r="A419" s="10" t="s">
        <v>742</v>
      </c>
      <c r="B419" s="11">
        <v>3.9</v>
      </c>
      <c r="C419" s="21">
        <v>7.5</v>
      </c>
      <c r="D419" s="12">
        <v>0.52</v>
      </c>
    </row>
    <row r="420" spans="1:4" ht="12.5" x14ac:dyDescent="0.25">
      <c r="A420" s="10" t="s">
        <v>425</v>
      </c>
      <c r="B420" s="11">
        <v>3.9</v>
      </c>
      <c r="C420" s="21">
        <v>7.5</v>
      </c>
      <c r="D420" s="12">
        <v>0.52</v>
      </c>
    </row>
    <row r="421" spans="1:4" ht="12.5" x14ac:dyDescent="0.25">
      <c r="A421" s="10" t="s">
        <v>1858</v>
      </c>
      <c r="B421" s="11">
        <v>3.3</v>
      </c>
      <c r="C421" s="21">
        <v>6.35</v>
      </c>
      <c r="D421" s="12">
        <v>0.51968503937007871</v>
      </c>
    </row>
    <row r="422" spans="1:4" ht="12.5" x14ac:dyDescent="0.25">
      <c r="A422" s="10" t="s">
        <v>2042</v>
      </c>
      <c r="B422" s="11">
        <v>3.5</v>
      </c>
      <c r="C422" s="21">
        <v>6.75</v>
      </c>
      <c r="D422" s="12">
        <v>0.51851851851851849</v>
      </c>
    </row>
    <row r="423" spans="1:4" ht="12.5" x14ac:dyDescent="0.25">
      <c r="A423" s="10" t="s">
        <v>1266</v>
      </c>
      <c r="B423" s="11">
        <v>3.5</v>
      </c>
      <c r="C423" s="21">
        <v>6.75</v>
      </c>
      <c r="D423" s="12">
        <v>0.51851851851851849</v>
      </c>
    </row>
    <row r="424" spans="1:4" ht="12.5" x14ac:dyDescent="0.25">
      <c r="A424" s="10" t="s">
        <v>1403</v>
      </c>
      <c r="B424" s="11">
        <v>3.6</v>
      </c>
      <c r="C424" s="21">
        <v>6.95</v>
      </c>
      <c r="D424" s="12">
        <v>0.51798561151079137</v>
      </c>
    </row>
    <row r="425" spans="1:4" ht="12.5" x14ac:dyDescent="0.25">
      <c r="A425" s="10" t="s">
        <v>858</v>
      </c>
      <c r="B425" s="11">
        <v>3.6</v>
      </c>
      <c r="C425" s="21">
        <v>6.95</v>
      </c>
      <c r="D425" s="12">
        <v>0.51798561151079137</v>
      </c>
    </row>
    <row r="426" spans="1:4" ht="12.5" x14ac:dyDescent="0.25">
      <c r="A426" s="10" t="s">
        <v>659</v>
      </c>
      <c r="B426" s="11">
        <v>3.6</v>
      </c>
      <c r="C426" s="21">
        <v>6.95</v>
      </c>
      <c r="D426" s="12">
        <v>0.51798561151079137</v>
      </c>
    </row>
    <row r="427" spans="1:4" ht="12.5" x14ac:dyDescent="0.25">
      <c r="A427" s="10" t="s">
        <v>500</v>
      </c>
      <c r="B427" s="11">
        <v>3.6</v>
      </c>
      <c r="C427" s="21">
        <v>6.95</v>
      </c>
      <c r="D427" s="12">
        <v>0.51798561151079137</v>
      </c>
    </row>
    <row r="428" spans="1:4" ht="12.5" x14ac:dyDescent="0.25">
      <c r="A428" s="10" t="s">
        <v>303</v>
      </c>
      <c r="B428" s="11">
        <v>51.900000000000006</v>
      </c>
      <c r="C428" s="21">
        <v>100.28999999999999</v>
      </c>
      <c r="D428" s="12">
        <v>0.51749925216871084</v>
      </c>
    </row>
    <row r="429" spans="1:4" ht="12.5" x14ac:dyDescent="0.25">
      <c r="A429" s="10" t="s">
        <v>2182</v>
      </c>
      <c r="B429" s="11">
        <v>3.7</v>
      </c>
      <c r="C429" s="21">
        <v>7.15</v>
      </c>
      <c r="D429" s="12">
        <v>0.5174825174825175</v>
      </c>
    </row>
    <row r="430" spans="1:4" ht="12.5" x14ac:dyDescent="0.25">
      <c r="A430" s="10" t="s">
        <v>1812</v>
      </c>
      <c r="B430" s="11">
        <v>3.8</v>
      </c>
      <c r="C430" s="21">
        <v>7.35</v>
      </c>
      <c r="D430" s="12">
        <v>0.51700680272108845</v>
      </c>
    </row>
    <row r="431" spans="1:4" ht="12.5" x14ac:dyDescent="0.25">
      <c r="A431" s="10" t="s">
        <v>2065</v>
      </c>
      <c r="B431" s="11">
        <v>3.6</v>
      </c>
      <c r="C431" s="21">
        <v>6.97</v>
      </c>
      <c r="D431" s="12">
        <v>0.5164992826398852</v>
      </c>
    </row>
    <row r="432" spans="1:4" ht="12.5" x14ac:dyDescent="0.25">
      <c r="A432" s="10" t="s">
        <v>1449</v>
      </c>
      <c r="B432" s="11">
        <v>11</v>
      </c>
      <c r="C432" s="21">
        <v>21.3</v>
      </c>
      <c r="D432" s="12">
        <v>0.51643192488262912</v>
      </c>
    </row>
    <row r="433" spans="1:4" ht="12.5" x14ac:dyDescent="0.25">
      <c r="A433" s="10" t="s">
        <v>63</v>
      </c>
      <c r="B433" s="11">
        <v>3.3</v>
      </c>
      <c r="C433" s="21">
        <v>6.39</v>
      </c>
      <c r="D433" s="12">
        <v>0.51643192488262912</v>
      </c>
    </row>
    <row r="434" spans="1:4" ht="12.5" x14ac:dyDescent="0.25">
      <c r="A434" s="10" t="s">
        <v>153</v>
      </c>
      <c r="B434" s="11">
        <v>3.6</v>
      </c>
      <c r="C434" s="21">
        <v>6.98</v>
      </c>
      <c r="D434" s="12">
        <v>0.51575931232091687</v>
      </c>
    </row>
    <row r="435" spans="1:4" ht="12.5" x14ac:dyDescent="0.25">
      <c r="A435" s="10" t="s">
        <v>145</v>
      </c>
      <c r="B435" s="11">
        <v>3.6</v>
      </c>
      <c r="C435" s="21">
        <v>6.98</v>
      </c>
      <c r="D435" s="12">
        <v>0.51575931232091687</v>
      </c>
    </row>
    <row r="436" spans="1:4" ht="12.5" x14ac:dyDescent="0.25">
      <c r="A436" s="10" t="s">
        <v>1879</v>
      </c>
      <c r="B436" s="11">
        <v>4.2</v>
      </c>
      <c r="C436" s="21">
        <v>8.15</v>
      </c>
      <c r="D436" s="12">
        <v>0.51533742331288346</v>
      </c>
    </row>
    <row r="437" spans="1:4" ht="12.5" x14ac:dyDescent="0.25">
      <c r="A437" s="10" t="s">
        <v>1246</v>
      </c>
      <c r="B437" s="11">
        <v>3.3</v>
      </c>
      <c r="C437" s="21">
        <v>6.41</v>
      </c>
      <c r="D437" s="12">
        <v>0.51482059282371295</v>
      </c>
    </row>
    <row r="438" spans="1:4" ht="12.5" x14ac:dyDescent="0.25">
      <c r="A438" s="10" t="s">
        <v>2272</v>
      </c>
      <c r="B438" s="11">
        <v>3.7</v>
      </c>
      <c r="C438" s="21">
        <v>7.2</v>
      </c>
      <c r="D438" s="12">
        <v>0.51388888888888895</v>
      </c>
    </row>
    <row r="439" spans="1:4" ht="12.5" x14ac:dyDescent="0.25">
      <c r="A439" s="10" t="s">
        <v>2002</v>
      </c>
      <c r="B439" s="11">
        <v>3.8</v>
      </c>
      <c r="C439" s="21">
        <v>7.4</v>
      </c>
      <c r="D439" s="12">
        <v>0.51351351351351349</v>
      </c>
    </row>
    <row r="440" spans="1:4" ht="12.5" x14ac:dyDescent="0.25">
      <c r="A440" s="10" t="s">
        <v>433</v>
      </c>
      <c r="B440" s="11">
        <v>3.7</v>
      </c>
      <c r="C440" s="21">
        <v>7.21</v>
      </c>
      <c r="D440" s="12">
        <v>0.5131761442441054</v>
      </c>
    </row>
    <row r="441" spans="1:4" ht="12.5" x14ac:dyDescent="0.25">
      <c r="A441" s="10" t="s">
        <v>774</v>
      </c>
      <c r="B441" s="11">
        <v>3.9</v>
      </c>
      <c r="C441" s="21">
        <v>7.6</v>
      </c>
      <c r="D441" s="12">
        <v>0.51315789473684215</v>
      </c>
    </row>
    <row r="442" spans="1:4" ht="12.5" x14ac:dyDescent="0.25">
      <c r="A442" s="10" t="s">
        <v>1488</v>
      </c>
      <c r="B442" s="11">
        <v>4.0999999999999996</v>
      </c>
      <c r="C442" s="21">
        <v>7.99</v>
      </c>
      <c r="D442" s="12">
        <v>0.51314142678347929</v>
      </c>
    </row>
    <row r="443" spans="1:4" ht="12.5" x14ac:dyDescent="0.25">
      <c r="A443" s="10" t="s">
        <v>1253</v>
      </c>
      <c r="B443" s="11">
        <v>3.7</v>
      </c>
      <c r="C443" s="21">
        <v>7.22</v>
      </c>
      <c r="D443" s="12">
        <v>0.51246537396121883</v>
      </c>
    </row>
    <row r="444" spans="1:4" ht="12.5" x14ac:dyDescent="0.25">
      <c r="A444" s="10" t="s">
        <v>1216</v>
      </c>
      <c r="B444" s="11">
        <v>3.4</v>
      </c>
      <c r="C444" s="21">
        <v>6.65</v>
      </c>
      <c r="D444" s="12">
        <v>0.51127819548872178</v>
      </c>
    </row>
    <row r="445" spans="1:4" ht="12.5" x14ac:dyDescent="0.25">
      <c r="A445" s="10" t="s">
        <v>1572</v>
      </c>
      <c r="B445" s="11">
        <v>3.6</v>
      </c>
      <c r="C445" s="21">
        <v>7.05</v>
      </c>
      <c r="D445" s="12">
        <v>0.5106382978723405</v>
      </c>
    </row>
    <row r="446" spans="1:4" ht="12.5" x14ac:dyDescent="0.25">
      <c r="A446" s="10" t="s">
        <v>2529</v>
      </c>
      <c r="B446" s="11">
        <v>3.7</v>
      </c>
      <c r="C446" s="21">
        <v>7.25</v>
      </c>
      <c r="D446" s="12">
        <v>0.51034482758620692</v>
      </c>
    </row>
    <row r="447" spans="1:4" ht="12.5" x14ac:dyDescent="0.25">
      <c r="A447" s="10" t="s">
        <v>2344</v>
      </c>
      <c r="B447" s="11">
        <v>3.8</v>
      </c>
      <c r="C447" s="21">
        <v>7.45</v>
      </c>
      <c r="D447" s="12">
        <v>0.51006711409395966</v>
      </c>
    </row>
    <row r="448" spans="1:4" ht="12.5" x14ac:dyDescent="0.25">
      <c r="A448" s="10" t="s">
        <v>1980</v>
      </c>
      <c r="B448" s="11">
        <v>3.8</v>
      </c>
      <c r="C448" s="21">
        <v>7.45</v>
      </c>
      <c r="D448" s="12">
        <v>0.51006711409395966</v>
      </c>
    </row>
    <row r="449" spans="1:4" ht="12.5" x14ac:dyDescent="0.25">
      <c r="A449" s="10" t="s">
        <v>2091</v>
      </c>
      <c r="B449" s="11">
        <v>3.8</v>
      </c>
      <c r="C449" s="21">
        <v>7.45</v>
      </c>
      <c r="D449" s="12">
        <v>0.51006711409395966</v>
      </c>
    </row>
    <row r="450" spans="1:4" ht="12.5" x14ac:dyDescent="0.25">
      <c r="A450" s="10" t="s">
        <v>1664</v>
      </c>
      <c r="B450" s="11">
        <v>3.8</v>
      </c>
      <c r="C450" s="21">
        <v>7.45</v>
      </c>
      <c r="D450" s="12">
        <v>0.51006711409395966</v>
      </c>
    </row>
    <row r="451" spans="1:4" ht="12.5" x14ac:dyDescent="0.25">
      <c r="A451" s="10" t="s">
        <v>2472</v>
      </c>
      <c r="B451" s="11">
        <v>3.3</v>
      </c>
      <c r="C451" s="21">
        <v>6.47</v>
      </c>
      <c r="D451" s="12">
        <v>0.51004636785162283</v>
      </c>
    </row>
    <row r="452" spans="1:4" ht="12.5" x14ac:dyDescent="0.25">
      <c r="A452" s="10" t="s">
        <v>1995</v>
      </c>
      <c r="B452" s="11">
        <v>3.4</v>
      </c>
      <c r="C452" s="21">
        <v>6.69</v>
      </c>
      <c r="D452" s="12">
        <v>0.50822122571001493</v>
      </c>
    </row>
    <row r="453" spans="1:4" ht="12.5" x14ac:dyDescent="0.25">
      <c r="A453" s="10" t="s">
        <v>910</v>
      </c>
      <c r="B453" s="11">
        <v>2.8</v>
      </c>
      <c r="C453" s="21">
        <v>5.51</v>
      </c>
      <c r="D453" s="12">
        <v>0.50816696914700543</v>
      </c>
    </row>
    <row r="454" spans="1:4" ht="12.5" x14ac:dyDescent="0.25">
      <c r="A454" s="10" t="s">
        <v>2062</v>
      </c>
      <c r="B454" s="11">
        <v>3.8</v>
      </c>
      <c r="C454" s="21">
        <v>7.48</v>
      </c>
      <c r="D454" s="12">
        <v>0.50802139037433147</v>
      </c>
    </row>
    <row r="455" spans="1:4" ht="12.5" x14ac:dyDescent="0.25">
      <c r="A455" s="10" t="s">
        <v>2520</v>
      </c>
      <c r="B455" s="11">
        <v>3.4</v>
      </c>
      <c r="C455" s="21">
        <v>6.7</v>
      </c>
      <c r="D455" s="12">
        <v>0.5074626865671642</v>
      </c>
    </row>
    <row r="456" spans="1:4" ht="12.5" x14ac:dyDescent="0.25">
      <c r="A456" s="10" t="s">
        <v>1951</v>
      </c>
      <c r="B456" s="11">
        <v>3.5</v>
      </c>
      <c r="C456" s="21">
        <v>6.9</v>
      </c>
      <c r="D456" s="12">
        <v>0.50724637681159412</v>
      </c>
    </row>
    <row r="457" spans="1:4" ht="12.5" x14ac:dyDescent="0.25">
      <c r="A457" s="10" t="s">
        <v>2057</v>
      </c>
      <c r="B457" s="11">
        <v>3.5</v>
      </c>
      <c r="C457" s="21">
        <v>6.9</v>
      </c>
      <c r="D457" s="12">
        <v>0.50724637681159412</v>
      </c>
    </row>
    <row r="458" spans="1:4" ht="12.5" x14ac:dyDescent="0.25">
      <c r="A458" s="10" t="s">
        <v>1297</v>
      </c>
      <c r="B458" s="11">
        <v>3.5</v>
      </c>
      <c r="C458" s="21">
        <v>6.9</v>
      </c>
      <c r="D458" s="12">
        <v>0.50724637681159412</v>
      </c>
    </row>
    <row r="459" spans="1:4" ht="12.5" x14ac:dyDescent="0.25">
      <c r="A459" s="10" t="s">
        <v>1156</v>
      </c>
      <c r="B459" s="11">
        <v>3.5</v>
      </c>
      <c r="C459" s="21">
        <v>6.9</v>
      </c>
      <c r="D459" s="12">
        <v>0.50724637681159412</v>
      </c>
    </row>
    <row r="460" spans="1:4" ht="12.5" x14ac:dyDescent="0.25">
      <c r="A460" s="10" t="s">
        <v>2325</v>
      </c>
      <c r="B460" s="11">
        <v>3.7</v>
      </c>
      <c r="C460" s="21">
        <v>7.3</v>
      </c>
      <c r="D460" s="12">
        <v>0.50684931506849318</v>
      </c>
    </row>
    <row r="461" spans="1:4" ht="12.5" x14ac:dyDescent="0.25">
      <c r="A461" s="10" t="s">
        <v>1055</v>
      </c>
      <c r="B461" s="11">
        <v>6.9</v>
      </c>
      <c r="C461" s="21">
        <v>13.61666666666666</v>
      </c>
      <c r="D461" s="12">
        <v>0.50673194614443107</v>
      </c>
    </row>
    <row r="462" spans="1:4" ht="12.5" x14ac:dyDescent="0.25">
      <c r="A462" s="10" t="s">
        <v>1027</v>
      </c>
      <c r="B462" s="11">
        <v>3.8</v>
      </c>
      <c r="C462" s="21">
        <v>7.5</v>
      </c>
      <c r="D462" s="12">
        <v>0.5066666666666666</v>
      </c>
    </row>
    <row r="463" spans="1:4" ht="12.5" x14ac:dyDescent="0.25">
      <c r="A463" s="10" t="s">
        <v>1908</v>
      </c>
      <c r="B463" s="11">
        <v>4</v>
      </c>
      <c r="C463" s="21">
        <v>7.9</v>
      </c>
      <c r="D463" s="12">
        <v>0.50632911392405056</v>
      </c>
    </row>
    <row r="464" spans="1:4" ht="12.5" x14ac:dyDescent="0.25">
      <c r="A464" s="10" t="s">
        <v>1694</v>
      </c>
      <c r="B464" s="11">
        <v>4</v>
      </c>
      <c r="C464" s="21">
        <v>7.9</v>
      </c>
      <c r="D464" s="12">
        <v>0.50632911392405056</v>
      </c>
    </row>
    <row r="465" spans="1:4" ht="12.5" x14ac:dyDescent="0.25">
      <c r="A465" s="10" t="s">
        <v>450</v>
      </c>
      <c r="B465" s="11">
        <v>4</v>
      </c>
      <c r="C465" s="21">
        <v>7.9</v>
      </c>
      <c r="D465" s="12">
        <v>0.50632911392405056</v>
      </c>
    </row>
    <row r="466" spans="1:4" ht="12.5" x14ac:dyDescent="0.25">
      <c r="A466" s="10" t="s">
        <v>1218</v>
      </c>
      <c r="B466" s="11">
        <v>3.1</v>
      </c>
      <c r="C466" s="21">
        <v>6.15</v>
      </c>
      <c r="D466" s="12">
        <v>0.50406504065040647</v>
      </c>
    </row>
    <row r="467" spans="1:4" ht="12.5" x14ac:dyDescent="0.25">
      <c r="A467" s="10" t="s">
        <v>251</v>
      </c>
      <c r="B467" s="11">
        <v>40.400000000000006</v>
      </c>
      <c r="C467" s="21">
        <v>80.174999999999997</v>
      </c>
      <c r="D467" s="12">
        <v>0.50389772372934216</v>
      </c>
    </row>
    <row r="468" spans="1:4" ht="12.5" x14ac:dyDescent="0.25">
      <c r="A468" s="10" t="s">
        <v>1810</v>
      </c>
      <c r="B468" s="11">
        <v>3.5</v>
      </c>
      <c r="C468" s="21">
        <v>6.95</v>
      </c>
      <c r="D468" s="12">
        <v>0.50359712230215825</v>
      </c>
    </row>
    <row r="469" spans="1:4" ht="12.5" x14ac:dyDescent="0.25">
      <c r="A469" s="10" t="s">
        <v>1692</v>
      </c>
      <c r="B469" s="11">
        <v>3.5</v>
      </c>
      <c r="C469" s="21">
        <v>6.95</v>
      </c>
      <c r="D469" s="12">
        <v>0.50359712230215825</v>
      </c>
    </row>
    <row r="470" spans="1:4" ht="12.5" x14ac:dyDescent="0.25">
      <c r="A470" s="10" t="s">
        <v>1009</v>
      </c>
      <c r="B470" s="11">
        <v>3.5</v>
      </c>
      <c r="C470" s="21">
        <v>6.95</v>
      </c>
      <c r="D470" s="12">
        <v>0.50359712230215825</v>
      </c>
    </row>
    <row r="471" spans="1:4" ht="12.5" x14ac:dyDescent="0.25">
      <c r="A471" s="10" t="s">
        <v>2288</v>
      </c>
      <c r="B471" s="11">
        <v>3.8</v>
      </c>
      <c r="C471" s="21">
        <v>7.55</v>
      </c>
      <c r="D471" s="12">
        <v>0.50331125827814571</v>
      </c>
    </row>
    <row r="472" spans="1:4" ht="12.5" x14ac:dyDescent="0.25">
      <c r="A472" s="10" t="s">
        <v>1203</v>
      </c>
      <c r="B472" s="11">
        <v>3.9</v>
      </c>
      <c r="C472" s="21">
        <v>7.75</v>
      </c>
      <c r="D472" s="12">
        <v>0.50322580645161286</v>
      </c>
    </row>
    <row r="473" spans="1:4" ht="12.5" x14ac:dyDescent="0.25">
      <c r="A473" s="10" t="s">
        <v>307</v>
      </c>
      <c r="B473" s="11">
        <v>3.9</v>
      </c>
      <c r="C473" s="21">
        <v>7.75</v>
      </c>
      <c r="D473" s="12">
        <v>0.50322580645161286</v>
      </c>
    </row>
    <row r="474" spans="1:4" ht="12.5" x14ac:dyDescent="0.25">
      <c r="A474" s="10" t="s">
        <v>969</v>
      </c>
      <c r="B474" s="11">
        <v>11.3</v>
      </c>
      <c r="C474" s="21">
        <v>22.48</v>
      </c>
      <c r="D474" s="12">
        <v>0.50266903914590755</v>
      </c>
    </row>
    <row r="475" spans="1:4" ht="12.5" x14ac:dyDescent="0.25">
      <c r="A475" s="10" t="s">
        <v>2565</v>
      </c>
      <c r="B475" s="11">
        <v>3.7</v>
      </c>
      <c r="C475" s="21">
        <v>7.38</v>
      </c>
      <c r="D475" s="12">
        <v>0.50135501355013556</v>
      </c>
    </row>
    <row r="476" spans="1:4" ht="12.5" x14ac:dyDescent="0.25">
      <c r="A476" s="10" t="s">
        <v>458</v>
      </c>
      <c r="B476" s="11">
        <v>3.7</v>
      </c>
      <c r="C476" s="21">
        <v>7.38</v>
      </c>
      <c r="D476" s="12">
        <v>0.50135501355013556</v>
      </c>
    </row>
    <row r="477" spans="1:4" ht="12.5" x14ac:dyDescent="0.25">
      <c r="A477" s="10" t="s">
        <v>909</v>
      </c>
      <c r="B477" s="11">
        <v>3.8</v>
      </c>
      <c r="C477" s="21">
        <v>7.58</v>
      </c>
      <c r="D477" s="12">
        <v>0.50131926121372028</v>
      </c>
    </row>
    <row r="478" spans="1:4" ht="12.5" x14ac:dyDescent="0.25">
      <c r="A478" s="10" t="s">
        <v>1503</v>
      </c>
      <c r="B478" s="11">
        <v>3.6</v>
      </c>
      <c r="C478" s="21">
        <v>7.2</v>
      </c>
      <c r="D478" s="12">
        <v>0.5</v>
      </c>
    </row>
    <row r="479" spans="1:4" ht="12.5" x14ac:dyDescent="0.25">
      <c r="A479" s="10" t="s">
        <v>224</v>
      </c>
      <c r="B479" s="11">
        <v>3.6</v>
      </c>
      <c r="C479" s="21">
        <v>7.2</v>
      </c>
      <c r="D479" s="12">
        <v>0.5</v>
      </c>
    </row>
    <row r="480" spans="1:4" ht="12.5" x14ac:dyDescent="0.25">
      <c r="A480" s="10" t="s">
        <v>387</v>
      </c>
      <c r="B480" s="11">
        <v>3.9</v>
      </c>
      <c r="C480" s="21">
        <v>7.8</v>
      </c>
      <c r="D480" s="12">
        <v>0.5</v>
      </c>
    </row>
    <row r="481" spans="1:4" ht="12.5" x14ac:dyDescent="0.25">
      <c r="A481" s="10" t="s">
        <v>1138</v>
      </c>
      <c r="B481" s="11">
        <v>3.7</v>
      </c>
      <c r="C481" s="21">
        <v>7.41</v>
      </c>
      <c r="D481" s="12">
        <v>0.49932523616734142</v>
      </c>
    </row>
    <row r="482" spans="1:4" ht="12.5" x14ac:dyDescent="0.25">
      <c r="A482" s="10" t="s">
        <v>2131</v>
      </c>
      <c r="B482" s="11">
        <v>3.5</v>
      </c>
      <c r="C482" s="21">
        <v>7.01</v>
      </c>
      <c r="D482" s="12">
        <v>0.49928673323823114</v>
      </c>
    </row>
    <row r="483" spans="1:4" ht="12.5" x14ac:dyDescent="0.25">
      <c r="A483" s="10" t="s">
        <v>35</v>
      </c>
      <c r="B483" s="11">
        <v>3.6</v>
      </c>
      <c r="C483" s="21">
        <v>7.22</v>
      </c>
      <c r="D483" s="12">
        <v>0.49861495844875348</v>
      </c>
    </row>
    <row r="484" spans="1:4" ht="12.5" x14ac:dyDescent="0.25">
      <c r="A484" s="10" t="s">
        <v>2451</v>
      </c>
      <c r="B484" s="11">
        <v>3.7</v>
      </c>
      <c r="C484" s="21">
        <v>7.43</v>
      </c>
      <c r="D484" s="12">
        <v>0.49798115746971738</v>
      </c>
    </row>
    <row r="485" spans="1:4" ht="12.5" x14ac:dyDescent="0.25">
      <c r="A485" s="10" t="s">
        <v>1093</v>
      </c>
      <c r="B485" s="11">
        <v>3.7</v>
      </c>
      <c r="C485" s="21">
        <v>7.44</v>
      </c>
      <c r="D485" s="12">
        <v>0.49731182795698925</v>
      </c>
    </row>
    <row r="486" spans="1:4" ht="12.5" x14ac:dyDescent="0.25">
      <c r="A486" s="10" t="s">
        <v>1726</v>
      </c>
      <c r="B486" s="11">
        <v>3.7</v>
      </c>
      <c r="C486" s="21">
        <v>7.45</v>
      </c>
      <c r="D486" s="12">
        <v>0.49664429530201343</v>
      </c>
    </row>
    <row r="487" spans="1:4" ht="12.5" x14ac:dyDescent="0.25">
      <c r="A487" s="10" t="s">
        <v>1349</v>
      </c>
      <c r="B487" s="11">
        <v>3.7</v>
      </c>
      <c r="C487" s="21">
        <v>7.45</v>
      </c>
      <c r="D487" s="12">
        <v>0.49664429530201343</v>
      </c>
    </row>
    <row r="488" spans="1:4" ht="12.5" x14ac:dyDescent="0.25">
      <c r="A488" s="10" t="s">
        <v>323</v>
      </c>
      <c r="B488" s="11">
        <v>3.7</v>
      </c>
      <c r="C488" s="21">
        <v>7.45</v>
      </c>
      <c r="D488" s="12">
        <v>0.49664429530201343</v>
      </c>
    </row>
    <row r="489" spans="1:4" ht="12.5" x14ac:dyDescent="0.25">
      <c r="A489" s="10" t="s">
        <v>2076</v>
      </c>
      <c r="B489" s="11">
        <v>3.6</v>
      </c>
      <c r="C489" s="21">
        <v>7.25</v>
      </c>
      <c r="D489" s="12">
        <v>0.49655172413793103</v>
      </c>
    </row>
    <row r="490" spans="1:4" ht="12.5" x14ac:dyDescent="0.25">
      <c r="A490" s="10" t="s">
        <v>1254</v>
      </c>
      <c r="B490" s="11">
        <v>3.6</v>
      </c>
      <c r="C490" s="21">
        <v>7.25</v>
      </c>
      <c r="D490" s="12">
        <v>0.49655172413793103</v>
      </c>
    </row>
    <row r="491" spans="1:4" ht="12.5" x14ac:dyDescent="0.25">
      <c r="A491" s="10" t="s">
        <v>278</v>
      </c>
      <c r="B491" s="11">
        <v>3.6</v>
      </c>
      <c r="C491" s="21">
        <v>7.25</v>
      </c>
      <c r="D491" s="12">
        <v>0.49655172413793103</v>
      </c>
    </row>
    <row r="492" spans="1:4" ht="12.5" x14ac:dyDescent="0.25">
      <c r="A492" s="10" t="s">
        <v>505</v>
      </c>
      <c r="B492" s="11">
        <v>3.2</v>
      </c>
      <c r="C492" s="21">
        <v>6.45</v>
      </c>
      <c r="D492" s="12">
        <v>0.49612403100775193</v>
      </c>
    </row>
    <row r="493" spans="1:4" ht="12.5" x14ac:dyDescent="0.25">
      <c r="A493" s="10" t="s">
        <v>1103</v>
      </c>
      <c r="B493" s="11">
        <v>3.5</v>
      </c>
      <c r="C493" s="21">
        <v>7.08</v>
      </c>
      <c r="D493" s="12">
        <v>0.4943502824858757</v>
      </c>
    </row>
    <row r="494" spans="1:4" ht="12.5" x14ac:dyDescent="0.25">
      <c r="A494" s="10" t="s">
        <v>142</v>
      </c>
      <c r="B494" s="11">
        <v>3.9</v>
      </c>
      <c r="C494" s="21">
        <v>7.89</v>
      </c>
      <c r="D494" s="12">
        <v>0.49429657794676807</v>
      </c>
    </row>
    <row r="495" spans="1:4" ht="12.5" x14ac:dyDescent="0.25">
      <c r="A495" s="10" t="s">
        <v>301</v>
      </c>
      <c r="B495" s="11">
        <v>40</v>
      </c>
      <c r="C495" s="21">
        <v>80.989999999999995</v>
      </c>
      <c r="D495" s="12">
        <v>0.49388813433757256</v>
      </c>
    </row>
    <row r="496" spans="1:4" ht="12.5" x14ac:dyDescent="0.25">
      <c r="A496" s="10" t="s">
        <v>2411</v>
      </c>
      <c r="B496" s="11">
        <v>4</v>
      </c>
      <c r="C496" s="21">
        <v>8.1</v>
      </c>
      <c r="D496" s="12">
        <v>0.49382716049382719</v>
      </c>
    </row>
    <row r="497" spans="1:4" ht="12.5" x14ac:dyDescent="0.25">
      <c r="A497" s="10" t="s">
        <v>1854</v>
      </c>
      <c r="B497" s="11">
        <v>3.9</v>
      </c>
      <c r="C497" s="21">
        <v>7.9</v>
      </c>
      <c r="D497" s="12">
        <v>0.49367088607594933</v>
      </c>
    </row>
    <row r="498" spans="1:4" ht="12.5" x14ac:dyDescent="0.25">
      <c r="A498" s="10" t="s">
        <v>2059</v>
      </c>
      <c r="B498" s="11">
        <v>3.9</v>
      </c>
      <c r="C498" s="21">
        <v>7.9</v>
      </c>
      <c r="D498" s="12">
        <v>0.49367088607594933</v>
      </c>
    </row>
    <row r="499" spans="1:4" ht="12.5" x14ac:dyDescent="0.25">
      <c r="A499" s="10" t="s">
        <v>1064</v>
      </c>
      <c r="B499" s="11">
        <v>3.9</v>
      </c>
      <c r="C499" s="21">
        <v>7.9</v>
      </c>
      <c r="D499" s="12">
        <v>0.49367088607594933</v>
      </c>
    </row>
    <row r="500" spans="1:4" ht="12.5" x14ac:dyDescent="0.25">
      <c r="A500" s="10" t="s">
        <v>2152</v>
      </c>
      <c r="B500" s="11">
        <v>3.7</v>
      </c>
      <c r="C500" s="21">
        <v>7.5</v>
      </c>
      <c r="D500" s="12">
        <v>0.49333333333333335</v>
      </c>
    </row>
    <row r="501" spans="1:4" ht="12.5" x14ac:dyDescent="0.25">
      <c r="A501" s="10" t="s">
        <v>609</v>
      </c>
      <c r="B501" s="11">
        <v>3.7</v>
      </c>
      <c r="C501" s="21">
        <v>7.5</v>
      </c>
      <c r="D501" s="12">
        <v>0.49333333333333335</v>
      </c>
    </row>
    <row r="502" spans="1:4" ht="12.5" x14ac:dyDescent="0.25">
      <c r="A502" s="10" t="s">
        <v>1762</v>
      </c>
      <c r="B502" s="11">
        <v>7.3</v>
      </c>
      <c r="C502" s="21">
        <v>14.8</v>
      </c>
      <c r="D502" s="12">
        <v>0.4932432432432432</v>
      </c>
    </row>
    <row r="503" spans="1:4" ht="12.5" x14ac:dyDescent="0.25">
      <c r="A503" s="10" t="s">
        <v>1089</v>
      </c>
      <c r="B503" s="11">
        <v>3.4</v>
      </c>
      <c r="C503" s="21">
        <v>6.9</v>
      </c>
      <c r="D503" s="12">
        <v>0.49275362318840576</v>
      </c>
    </row>
    <row r="504" spans="1:4" ht="12.5" x14ac:dyDescent="0.25">
      <c r="A504" s="10" t="s">
        <v>38</v>
      </c>
      <c r="B504" s="11">
        <v>3.4</v>
      </c>
      <c r="C504" s="21">
        <v>6.9</v>
      </c>
      <c r="D504" s="12">
        <v>0.49275362318840576</v>
      </c>
    </row>
    <row r="505" spans="1:4" ht="12.5" x14ac:dyDescent="0.25">
      <c r="A505" s="10" t="s">
        <v>748</v>
      </c>
      <c r="B505" s="11">
        <v>3.9</v>
      </c>
      <c r="C505" s="21">
        <v>7.94</v>
      </c>
      <c r="D505" s="12">
        <v>0.49118387909319894</v>
      </c>
    </row>
    <row r="506" spans="1:4" ht="12.5" x14ac:dyDescent="0.25">
      <c r="A506" s="10" t="s">
        <v>2054</v>
      </c>
      <c r="B506" s="11">
        <v>3.9</v>
      </c>
      <c r="C506" s="21">
        <v>7.95</v>
      </c>
      <c r="D506" s="12">
        <v>0.49056603773584906</v>
      </c>
    </row>
    <row r="507" spans="1:4" ht="12.5" x14ac:dyDescent="0.25">
      <c r="A507" s="10" t="s">
        <v>1372</v>
      </c>
      <c r="B507" s="11">
        <v>3.9</v>
      </c>
      <c r="C507" s="21">
        <v>7.95</v>
      </c>
      <c r="D507" s="12">
        <v>0.49056603773584906</v>
      </c>
    </row>
    <row r="508" spans="1:4" ht="12.5" x14ac:dyDescent="0.25">
      <c r="A508" s="10" t="s">
        <v>516</v>
      </c>
      <c r="B508" s="11">
        <v>3.8</v>
      </c>
      <c r="C508" s="21">
        <v>7.75</v>
      </c>
      <c r="D508" s="12">
        <v>0.49032258064516127</v>
      </c>
    </row>
    <row r="509" spans="1:4" ht="12.5" x14ac:dyDescent="0.25">
      <c r="A509" s="10" t="s">
        <v>347</v>
      </c>
      <c r="B509" s="11">
        <v>3.8</v>
      </c>
      <c r="C509" s="21">
        <v>7.75</v>
      </c>
      <c r="D509" s="12">
        <v>0.49032258064516127</v>
      </c>
    </row>
    <row r="510" spans="1:4" ht="12.5" x14ac:dyDescent="0.25">
      <c r="A510" s="10" t="s">
        <v>1348</v>
      </c>
      <c r="B510" s="11">
        <v>3.7</v>
      </c>
      <c r="C510" s="21">
        <v>7.55</v>
      </c>
      <c r="D510" s="12">
        <v>0.49006622516556297</v>
      </c>
    </row>
    <row r="511" spans="1:4" ht="12.5" x14ac:dyDescent="0.25">
      <c r="A511" s="10" t="s">
        <v>2181</v>
      </c>
      <c r="B511" s="11">
        <v>3.5</v>
      </c>
      <c r="C511" s="21">
        <v>7.15</v>
      </c>
      <c r="D511" s="12">
        <v>0.48951048951048948</v>
      </c>
    </row>
    <row r="512" spans="1:4" ht="12.5" x14ac:dyDescent="0.25">
      <c r="A512" s="10" t="s">
        <v>454</v>
      </c>
      <c r="B512" s="11">
        <v>3.9</v>
      </c>
      <c r="C512" s="21">
        <v>7.97</v>
      </c>
      <c r="D512" s="12">
        <v>0.48933500627352572</v>
      </c>
    </row>
    <row r="513" spans="1:4" ht="12.5" x14ac:dyDescent="0.25">
      <c r="A513" s="10" t="s">
        <v>2274</v>
      </c>
      <c r="B513" s="11">
        <v>3.4</v>
      </c>
      <c r="C513" s="21">
        <v>6.95</v>
      </c>
      <c r="D513" s="12">
        <v>0.48920863309352514</v>
      </c>
    </row>
    <row r="514" spans="1:4" ht="12.5" x14ac:dyDescent="0.25">
      <c r="A514" s="10" t="s">
        <v>2518</v>
      </c>
      <c r="B514" s="11">
        <v>3.4</v>
      </c>
      <c r="C514" s="21">
        <v>6.95</v>
      </c>
      <c r="D514" s="12">
        <v>0.48920863309352514</v>
      </c>
    </row>
    <row r="515" spans="1:4" ht="12.5" x14ac:dyDescent="0.25">
      <c r="A515" s="10" t="s">
        <v>2545</v>
      </c>
      <c r="B515" s="11">
        <v>3.4</v>
      </c>
      <c r="C515" s="21">
        <v>6.95</v>
      </c>
      <c r="D515" s="12">
        <v>0.48920863309352514</v>
      </c>
    </row>
    <row r="516" spans="1:4" ht="12.5" x14ac:dyDescent="0.25">
      <c r="A516" s="10" t="s">
        <v>1330</v>
      </c>
      <c r="B516" s="11">
        <v>3.4</v>
      </c>
      <c r="C516" s="21">
        <v>6.95</v>
      </c>
      <c r="D516" s="12">
        <v>0.48920863309352514</v>
      </c>
    </row>
    <row r="517" spans="1:4" ht="12.5" x14ac:dyDescent="0.25">
      <c r="A517" s="10" t="s">
        <v>1574</v>
      </c>
      <c r="B517" s="11">
        <v>3.4</v>
      </c>
      <c r="C517" s="21">
        <v>6.95</v>
      </c>
      <c r="D517" s="12">
        <v>0.48920863309352514</v>
      </c>
    </row>
    <row r="518" spans="1:4" ht="12.5" x14ac:dyDescent="0.25">
      <c r="A518" s="10" t="s">
        <v>814</v>
      </c>
      <c r="B518" s="11">
        <v>3.4</v>
      </c>
      <c r="C518" s="21">
        <v>6.95</v>
      </c>
      <c r="D518" s="12">
        <v>0.48920863309352514</v>
      </c>
    </row>
    <row r="519" spans="1:4" ht="12.5" x14ac:dyDescent="0.25">
      <c r="A519" s="10" t="s">
        <v>120</v>
      </c>
      <c r="B519" s="11">
        <v>3.4</v>
      </c>
      <c r="C519" s="21">
        <v>6.95</v>
      </c>
      <c r="D519" s="12">
        <v>0.48920863309352514</v>
      </c>
    </row>
    <row r="520" spans="1:4" ht="12.5" x14ac:dyDescent="0.25">
      <c r="A520" s="10" t="s">
        <v>1645</v>
      </c>
      <c r="B520" s="11">
        <v>3.5</v>
      </c>
      <c r="C520" s="21">
        <v>7.17</v>
      </c>
      <c r="D520" s="12">
        <v>0.48814504881450488</v>
      </c>
    </row>
    <row r="521" spans="1:4" ht="12.5" x14ac:dyDescent="0.25">
      <c r="A521" s="10" t="s">
        <v>10</v>
      </c>
      <c r="B521" s="11">
        <v>51.29999999999999</v>
      </c>
      <c r="C521" s="21">
        <v>105.21000000000001</v>
      </c>
      <c r="D521" s="12">
        <v>0.48759623609922997</v>
      </c>
    </row>
    <row r="522" spans="1:4" ht="12.5" x14ac:dyDescent="0.25">
      <c r="A522" s="10" t="s">
        <v>991</v>
      </c>
      <c r="B522" s="11">
        <v>3.8</v>
      </c>
      <c r="C522" s="21">
        <v>7.8</v>
      </c>
      <c r="D522" s="12">
        <v>0.48717948717948717</v>
      </c>
    </row>
    <row r="523" spans="1:4" ht="12.5" x14ac:dyDescent="0.25">
      <c r="A523" s="10" t="s">
        <v>439</v>
      </c>
      <c r="B523" s="11">
        <v>3.8</v>
      </c>
      <c r="C523" s="21">
        <v>7.8</v>
      </c>
      <c r="D523" s="12">
        <v>0.48717948717948717</v>
      </c>
    </row>
    <row r="524" spans="1:4" ht="12.5" x14ac:dyDescent="0.25">
      <c r="A524" s="10" t="s">
        <v>1745</v>
      </c>
      <c r="B524" s="11">
        <v>3.7</v>
      </c>
      <c r="C524" s="21">
        <v>7.6</v>
      </c>
      <c r="D524" s="12">
        <v>0.48684210526315796</v>
      </c>
    </row>
    <row r="525" spans="1:4" ht="12.5" x14ac:dyDescent="0.25">
      <c r="A525" s="10" t="s">
        <v>1073</v>
      </c>
      <c r="B525" s="11">
        <v>3.7</v>
      </c>
      <c r="C525" s="21">
        <v>7.6</v>
      </c>
      <c r="D525" s="12">
        <v>0.48684210526315796</v>
      </c>
    </row>
    <row r="526" spans="1:4" ht="12.5" x14ac:dyDescent="0.25">
      <c r="A526" s="10" t="s">
        <v>284</v>
      </c>
      <c r="B526" s="11">
        <v>3.5</v>
      </c>
      <c r="C526" s="21">
        <v>7.19</v>
      </c>
      <c r="D526" s="12">
        <v>0.48678720445062584</v>
      </c>
    </row>
    <row r="527" spans="1:4" ht="12.5" x14ac:dyDescent="0.25">
      <c r="A527" s="10" t="s">
        <v>1183</v>
      </c>
      <c r="B527" s="11">
        <v>7.3</v>
      </c>
      <c r="C527" s="21">
        <v>15.05</v>
      </c>
      <c r="D527" s="12">
        <v>0.48504983388704315</v>
      </c>
    </row>
    <row r="528" spans="1:4" ht="12.5" x14ac:dyDescent="0.25">
      <c r="A528" s="10" t="s">
        <v>2188</v>
      </c>
      <c r="B528" s="11">
        <v>3.8</v>
      </c>
      <c r="C528" s="21">
        <v>7.85</v>
      </c>
      <c r="D528" s="12">
        <v>0.48407643312101911</v>
      </c>
    </row>
    <row r="529" spans="1:4" ht="12.5" x14ac:dyDescent="0.25">
      <c r="A529" s="10" t="s">
        <v>1978</v>
      </c>
      <c r="B529" s="11">
        <v>3.7</v>
      </c>
      <c r="C529" s="21">
        <v>7.65</v>
      </c>
      <c r="D529" s="12">
        <v>0.48366013071895425</v>
      </c>
    </row>
    <row r="530" spans="1:4" ht="12.5" x14ac:dyDescent="0.25">
      <c r="A530" s="10" t="s">
        <v>151</v>
      </c>
      <c r="B530" s="11">
        <v>3.6</v>
      </c>
      <c r="C530" s="21">
        <v>7.45</v>
      </c>
      <c r="D530" s="12">
        <v>0.48322147651006714</v>
      </c>
    </row>
    <row r="531" spans="1:4" ht="12.5" x14ac:dyDescent="0.25">
      <c r="A531" s="10" t="s">
        <v>64</v>
      </c>
      <c r="B531" s="11">
        <v>3.6</v>
      </c>
      <c r="C531" s="21">
        <v>7.45</v>
      </c>
      <c r="D531" s="12">
        <v>0.48322147651006714</v>
      </c>
    </row>
    <row r="532" spans="1:4" ht="12.5" x14ac:dyDescent="0.25">
      <c r="A532" s="10" t="s">
        <v>806</v>
      </c>
      <c r="B532" s="11">
        <v>4.0999999999999996</v>
      </c>
      <c r="C532" s="21">
        <v>8.49</v>
      </c>
      <c r="D532" s="12">
        <v>0.48292108362779734</v>
      </c>
    </row>
    <row r="533" spans="1:4" ht="12.5" x14ac:dyDescent="0.25">
      <c r="A533" s="10" t="s">
        <v>2463</v>
      </c>
      <c r="B533" s="11">
        <v>3.6</v>
      </c>
      <c r="C533" s="21">
        <v>7.48</v>
      </c>
      <c r="D533" s="12">
        <v>0.48128342245989303</v>
      </c>
    </row>
    <row r="534" spans="1:4" ht="12.5" x14ac:dyDescent="0.25">
      <c r="A534" s="10" t="s">
        <v>2409</v>
      </c>
      <c r="B534" s="11">
        <v>3.7</v>
      </c>
      <c r="C534" s="21">
        <v>7.69</v>
      </c>
      <c r="D534" s="12">
        <v>0.48114434330299088</v>
      </c>
    </row>
    <row r="535" spans="1:4" ht="12.5" x14ac:dyDescent="0.25">
      <c r="A535" s="10" t="s">
        <v>2452</v>
      </c>
      <c r="B535" s="11">
        <v>3.8</v>
      </c>
      <c r="C535" s="21">
        <v>7.9</v>
      </c>
      <c r="D535" s="12">
        <v>0.48101265822784806</v>
      </c>
    </row>
    <row r="536" spans="1:4" ht="12.5" x14ac:dyDescent="0.25">
      <c r="A536" s="10" t="s">
        <v>2084</v>
      </c>
      <c r="B536" s="11">
        <v>3.8</v>
      </c>
      <c r="C536" s="21">
        <v>7.9</v>
      </c>
      <c r="D536" s="12">
        <v>0.48101265822784806</v>
      </c>
    </row>
    <row r="537" spans="1:4" ht="12.5" x14ac:dyDescent="0.25">
      <c r="A537" s="10" t="s">
        <v>1747</v>
      </c>
      <c r="B537" s="11">
        <v>3.8</v>
      </c>
      <c r="C537" s="21">
        <v>7.9</v>
      </c>
      <c r="D537" s="12">
        <v>0.48101265822784806</v>
      </c>
    </row>
    <row r="538" spans="1:4" ht="12.5" x14ac:dyDescent="0.25">
      <c r="A538" s="10" t="s">
        <v>1795</v>
      </c>
      <c r="B538" s="11">
        <v>3.8</v>
      </c>
      <c r="C538" s="21">
        <v>7.9</v>
      </c>
      <c r="D538" s="12">
        <v>0.48101265822784806</v>
      </c>
    </row>
    <row r="539" spans="1:4" ht="12.5" x14ac:dyDescent="0.25">
      <c r="A539" s="10" t="s">
        <v>1152</v>
      </c>
      <c r="B539" s="11">
        <v>3.8</v>
      </c>
      <c r="C539" s="21">
        <v>7.9</v>
      </c>
      <c r="D539" s="12">
        <v>0.48101265822784806</v>
      </c>
    </row>
    <row r="540" spans="1:4" ht="12.5" x14ac:dyDescent="0.25">
      <c r="A540" s="10" t="s">
        <v>715</v>
      </c>
      <c r="B540" s="11">
        <v>3.8</v>
      </c>
      <c r="C540" s="21">
        <v>7.9</v>
      </c>
      <c r="D540" s="12">
        <v>0.48101265822784806</v>
      </c>
    </row>
    <row r="541" spans="1:4" ht="12.5" x14ac:dyDescent="0.25">
      <c r="A541" s="10" t="s">
        <v>352</v>
      </c>
      <c r="B541" s="11">
        <v>3.8</v>
      </c>
      <c r="C541" s="21">
        <v>7.9</v>
      </c>
      <c r="D541" s="12">
        <v>0.48101265822784806</v>
      </c>
    </row>
    <row r="542" spans="1:4" ht="12.5" x14ac:dyDescent="0.25">
      <c r="A542" s="10" t="s">
        <v>205</v>
      </c>
      <c r="B542" s="11">
        <v>7.3000000000000007</v>
      </c>
      <c r="C542" s="21">
        <v>15.190000000000001</v>
      </c>
      <c r="D542" s="12">
        <v>0.48057932850559582</v>
      </c>
    </row>
    <row r="543" spans="1:4" ht="12.5" x14ac:dyDescent="0.25">
      <c r="A543" s="10" t="s">
        <v>2465</v>
      </c>
      <c r="B543" s="11">
        <v>3.6</v>
      </c>
      <c r="C543" s="21">
        <v>7.5</v>
      </c>
      <c r="D543" s="12">
        <v>0.48000000000000004</v>
      </c>
    </row>
    <row r="544" spans="1:4" ht="12.5" x14ac:dyDescent="0.25">
      <c r="A544" s="10" t="s">
        <v>2488</v>
      </c>
      <c r="B544" s="11">
        <v>3.6</v>
      </c>
      <c r="C544" s="21">
        <v>7.5</v>
      </c>
      <c r="D544" s="12">
        <v>0.48000000000000004</v>
      </c>
    </row>
    <row r="545" spans="1:4" ht="12.5" x14ac:dyDescent="0.25">
      <c r="A545" s="10" t="s">
        <v>1802</v>
      </c>
      <c r="B545" s="11">
        <v>3.6</v>
      </c>
      <c r="C545" s="21">
        <v>7.5</v>
      </c>
      <c r="D545" s="12">
        <v>0.48000000000000004</v>
      </c>
    </row>
    <row r="546" spans="1:4" ht="12.5" x14ac:dyDescent="0.25">
      <c r="A546" s="10" t="s">
        <v>867</v>
      </c>
      <c r="B546" s="11">
        <v>3.6</v>
      </c>
      <c r="C546" s="21">
        <v>7.5</v>
      </c>
      <c r="D546" s="12">
        <v>0.48000000000000004</v>
      </c>
    </row>
    <row r="547" spans="1:4" ht="12.5" x14ac:dyDescent="0.25">
      <c r="A547" s="10" t="s">
        <v>563</v>
      </c>
      <c r="B547" s="11">
        <v>3.6</v>
      </c>
      <c r="C547" s="21">
        <v>7.5</v>
      </c>
      <c r="D547" s="12">
        <v>0.48000000000000004</v>
      </c>
    </row>
    <row r="548" spans="1:4" ht="12.5" x14ac:dyDescent="0.25">
      <c r="A548" s="10" t="s">
        <v>1757</v>
      </c>
      <c r="B548" s="11">
        <v>3.5</v>
      </c>
      <c r="C548" s="21">
        <v>7.3</v>
      </c>
      <c r="D548" s="12">
        <v>0.47945205479452058</v>
      </c>
    </row>
    <row r="549" spans="1:4" ht="12.5" x14ac:dyDescent="0.25">
      <c r="A549" s="10" t="s">
        <v>778</v>
      </c>
      <c r="B549" s="11">
        <v>3.8</v>
      </c>
      <c r="C549" s="21">
        <v>7.94</v>
      </c>
      <c r="D549" s="12">
        <v>0.47858942065491178</v>
      </c>
    </row>
    <row r="550" spans="1:4" ht="12.5" x14ac:dyDescent="0.25">
      <c r="A550" s="10" t="s">
        <v>1418</v>
      </c>
      <c r="B550" s="11">
        <v>3.3</v>
      </c>
      <c r="C550" s="21">
        <v>6.9</v>
      </c>
      <c r="D550" s="12">
        <v>0.47826086956521735</v>
      </c>
    </row>
    <row r="551" spans="1:4" ht="12.5" x14ac:dyDescent="0.25">
      <c r="A551" s="10" t="s">
        <v>2371</v>
      </c>
      <c r="B551" s="11">
        <v>3.8</v>
      </c>
      <c r="C551" s="21">
        <v>7.95</v>
      </c>
      <c r="D551" s="12">
        <v>0.47798742138364775</v>
      </c>
    </row>
    <row r="552" spans="1:4" ht="12.5" x14ac:dyDescent="0.25">
      <c r="A552" s="10" t="s">
        <v>2277</v>
      </c>
      <c r="B552" s="11">
        <v>3.8</v>
      </c>
      <c r="C552" s="21">
        <v>7.95</v>
      </c>
      <c r="D552" s="12">
        <v>0.47798742138364775</v>
      </c>
    </row>
    <row r="553" spans="1:4" ht="12.5" x14ac:dyDescent="0.25">
      <c r="A553" s="10" t="s">
        <v>2243</v>
      </c>
      <c r="B553" s="11">
        <v>3.8</v>
      </c>
      <c r="C553" s="21">
        <v>7.95</v>
      </c>
      <c r="D553" s="12">
        <v>0.47798742138364775</v>
      </c>
    </row>
    <row r="554" spans="1:4" ht="12.5" x14ac:dyDescent="0.25">
      <c r="A554" s="10" t="s">
        <v>915</v>
      </c>
      <c r="B554" s="11">
        <v>3.8</v>
      </c>
      <c r="C554" s="21">
        <v>7.95</v>
      </c>
      <c r="D554" s="12">
        <v>0.47798742138364775</v>
      </c>
    </row>
    <row r="555" spans="1:4" ht="12.5" x14ac:dyDescent="0.25">
      <c r="A555" s="10" t="s">
        <v>360</v>
      </c>
      <c r="B555" s="11">
        <v>3.8</v>
      </c>
      <c r="C555" s="21">
        <v>7.95</v>
      </c>
      <c r="D555" s="12">
        <v>0.47798742138364775</v>
      </c>
    </row>
    <row r="556" spans="1:4" ht="12.5" x14ac:dyDescent="0.25">
      <c r="A556" s="10" t="s">
        <v>382</v>
      </c>
      <c r="B556" s="11">
        <v>3.8</v>
      </c>
      <c r="C556" s="21">
        <v>7.95</v>
      </c>
      <c r="D556" s="12">
        <v>0.47798742138364775</v>
      </c>
    </row>
    <row r="557" spans="1:4" ht="12.5" x14ac:dyDescent="0.25">
      <c r="A557" s="10" t="s">
        <v>567</v>
      </c>
      <c r="B557" s="11">
        <v>3.7</v>
      </c>
      <c r="C557" s="21">
        <v>7.75</v>
      </c>
      <c r="D557" s="12">
        <v>0.47741935483870968</v>
      </c>
    </row>
    <row r="558" spans="1:4" ht="12.5" x14ac:dyDescent="0.25">
      <c r="A558" s="10" t="s">
        <v>129</v>
      </c>
      <c r="B558" s="11">
        <v>145.69999999999999</v>
      </c>
      <c r="C558" s="21">
        <v>306.36166666666662</v>
      </c>
      <c r="D558" s="12">
        <v>0.4755816926617234</v>
      </c>
    </row>
    <row r="559" spans="1:4" ht="12.5" x14ac:dyDescent="0.25">
      <c r="A559" s="10" t="s">
        <v>2078</v>
      </c>
      <c r="B559" s="11">
        <v>3.4</v>
      </c>
      <c r="C559" s="21">
        <v>7.15</v>
      </c>
      <c r="D559" s="12">
        <v>0.47552447552447547</v>
      </c>
    </row>
    <row r="560" spans="1:4" ht="12.5" x14ac:dyDescent="0.25">
      <c r="A560" s="10" t="s">
        <v>2024</v>
      </c>
      <c r="B560" s="11">
        <v>3.4</v>
      </c>
      <c r="C560" s="21">
        <v>7.15</v>
      </c>
      <c r="D560" s="12">
        <v>0.47552447552447547</v>
      </c>
    </row>
    <row r="561" spans="1:4" ht="12.5" x14ac:dyDescent="0.25">
      <c r="A561" s="10" t="s">
        <v>1262</v>
      </c>
      <c r="B561" s="11">
        <v>3.4</v>
      </c>
      <c r="C561" s="21">
        <v>7.15</v>
      </c>
      <c r="D561" s="12">
        <v>0.47552447552447547</v>
      </c>
    </row>
    <row r="562" spans="1:4" ht="12.5" x14ac:dyDescent="0.25">
      <c r="A562" s="10" t="s">
        <v>2482</v>
      </c>
      <c r="B562" s="11">
        <v>3.8</v>
      </c>
      <c r="C562" s="21">
        <v>8</v>
      </c>
      <c r="D562" s="12">
        <v>0.47499999999999998</v>
      </c>
    </row>
    <row r="563" spans="1:4" ht="12.5" x14ac:dyDescent="0.25">
      <c r="A563" s="10" t="s">
        <v>598</v>
      </c>
      <c r="B563" s="11">
        <v>3.8</v>
      </c>
      <c r="C563" s="21">
        <v>8</v>
      </c>
      <c r="D563" s="12">
        <v>0.47499999999999998</v>
      </c>
    </row>
    <row r="564" spans="1:4" ht="12.5" x14ac:dyDescent="0.25">
      <c r="A564" s="10" t="s">
        <v>370</v>
      </c>
      <c r="B564" s="11">
        <v>3.2</v>
      </c>
      <c r="C564" s="21">
        <v>6.74</v>
      </c>
      <c r="D564" s="12">
        <v>0.47477744807121663</v>
      </c>
    </row>
    <row r="565" spans="1:4" ht="12.5" x14ac:dyDescent="0.25">
      <c r="A565" s="10" t="s">
        <v>317</v>
      </c>
      <c r="B565" s="11">
        <v>2.8</v>
      </c>
      <c r="C565" s="21">
        <v>5.9</v>
      </c>
      <c r="D565" s="12">
        <v>0.47457627118644063</v>
      </c>
    </row>
    <row r="566" spans="1:4" ht="12.5" x14ac:dyDescent="0.25">
      <c r="A566" s="10" t="s">
        <v>1788</v>
      </c>
      <c r="B566" s="11">
        <v>3.9</v>
      </c>
      <c r="C566" s="21">
        <v>8.2200000000000006</v>
      </c>
      <c r="D566" s="12">
        <v>0.47445255474452552</v>
      </c>
    </row>
    <row r="567" spans="1:4" ht="12.5" x14ac:dyDescent="0.25">
      <c r="A567" s="10" t="s">
        <v>856</v>
      </c>
      <c r="B567" s="11">
        <v>4.0999999999999996</v>
      </c>
      <c r="C567" s="21">
        <v>8.65</v>
      </c>
      <c r="D567" s="12">
        <v>0.47398843930635831</v>
      </c>
    </row>
    <row r="568" spans="1:4" ht="12.5" x14ac:dyDescent="0.25">
      <c r="A568" s="10" t="s">
        <v>1627</v>
      </c>
      <c r="B568" s="11">
        <v>21.900000000000002</v>
      </c>
      <c r="C568" s="21">
        <v>46.25</v>
      </c>
      <c r="D568" s="12">
        <v>0.47351351351351356</v>
      </c>
    </row>
    <row r="569" spans="1:4" ht="12.5" x14ac:dyDescent="0.25">
      <c r="A569" s="10" t="s">
        <v>2337</v>
      </c>
      <c r="B569" s="11">
        <v>3.8</v>
      </c>
      <c r="C569" s="21">
        <v>8.0299999999999994</v>
      </c>
      <c r="D569" s="12">
        <v>0.47322540473225405</v>
      </c>
    </row>
    <row r="570" spans="1:4" ht="12.5" x14ac:dyDescent="0.25">
      <c r="A570" s="10" t="s">
        <v>2435</v>
      </c>
      <c r="B570" s="11">
        <v>3.5</v>
      </c>
      <c r="C570" s="21">
        <v>7.4</v>
      </c>
      <c r="D570" s="12">
        <v>0.47297297297297297</v>
      </c>
    </row>
    <row r="571" spans="1:4" ht="12.5" x14ac:dyDescent="0.25">
      <c r="A571" s="10" t="s">
        <v>1212</v>
      </c>
      <c r="B571" s="11">
        <v>3.5</v>
      </c>
      <c r="C571" s="21">
        <v>7.4</v>
      </c>
      <c r="D571" s="12">
        <v>0.47297297297297297</v>
      </c>
    </row>
    <row r="572" spans="1:4" ht="12.5" x14ac:dyDescent="0.25">
      <c r="A572" s="10" t="s">
        <v>2374</v>
      </c>
      <c r="B572" s="11">
        <v>3.9</v>
      </c>
      <c r="C572" s="21">
        <v>8.25</v>
      </c>
      <c r="D572" s="12">
        <v>0.47272727272727272</v>
      </c>
    </row>
    <row r="573" spans="1:4" ht="12.5" x14ac:dyDescent="0.25">
      <c r="A573" s="10" t="s">
        <v>1044</v>
      </c>
      <c r="B573" s="11">
        <v>3.9</v>
      </c>
      <c r="C573" s="21">
        <v>8.25</v>
      </c>
      <c r="D573" s="12">
        <v>0.47272727272727272</v>
      </c>
    </row>
    <row r="574" spans="1:4" ht="12.5" x14ac:dyDescent="0.25">
      <c r="A574" s="10" t="s">
        <v>831</v>
      </c>
      <c r="B574" s="11">
        <v>3.5</v>
      </c>
      <c r="C574" s="21">
        <v>7.41</v>
      </c>
      <c r="D574" s="12">
        <v>0.47233468286099867</v>
      </c>
    </row>
    <row r="575" spans="1:4" ht="12.5" x14ac:dyDescent="0.25">
      <c r="A575" s="10" t="s">
        <v>854</v>
      </c>
      <c r="B575" s="11">
        <v>3.8</v>
      </c>
      <c r="C575" s="21">
        <v>8.0500000000000007</v>
      </c>
      <c r="D575" s="12">
        <v>0.47204968944099374</v>
      </c>
    </row>
    <row r="576" spans="1:4" ht="12.5" x14ac:dyDescent="0.25">
      <c r="A576" s="10" t="s">
        <v>1094</v>
      </c>
      <c r="B576" s="11">
        <v>3.7</v>
      </c>
      <c r="C576" s="21">
        <v>7.84</v>
      </c>
      <c r="D576" s="12">
        <v>0.47193877551020413</v>
      </c>
    </row>
    <row r="577" spans="1:4" ht="12.5" x14ac:dyDescent="0.25">
      <c r="A577" s="10" t="s">
        <v>798</v>
      </c>
      <c r="B577" s="11">
        <v>3.7</v>
      </c>
      <c r="C577" s="21">
        <v>7.84</v>
      </c>
      <c r="D577" s="12">
        <v>0.47193877551020413</v>
      </c>
    </row>
    <row r="578" spans="1:4" ht="12.5" x14ac:dyDescent="0.25">
      <c r="A578" s="10" t="s">
        <v>167</v>
      </c>
      <c r="B578" s="11">
        <v>18.8</v>
      </c>
      <c r="C578" s="21">
        <v>39.849999999999994</v>
      </c>
      <c r="D578" s="12">
        <v>0.47176913425345052</v>
      </c>
    </row>
    <row r="579" spans="1:4" ht="12.5" x14ac:dyDescent="0.25">
      <c r="A579" s="10" t="s">
        <v>475</v>
      </c>
      <c r="B579" s="11">
        <v>3.7</v>
      </c>
      <c r="C579" s="21">
        <v>7.85</v>
      </c>
      <c r="D579" s="12">
        <v>0.47133757961783446</v>
      </c>
    </row>
    <row r="580" spans="1:4" ht="12.5" x14ac:dyDescent="0.25">
      <c r="A580" s="10" t="s">
        <v>1648</v>
      </c>
      <c r="B580" s="11">
        <v>7.2</v>
      </c>
      <c r="C580" s="21">
        <v>15.290000000000001</v>
      </c>
      <c r="D580" s="12">
        <v>0.47089601046435575</v>
      </c>
    </row>
    <row r="581" spans="1:4" ht="12.5" x14ac:dyDescent="0.25">
      <c r="A581" s="10" t="s">
        <v>1446</v>
      </c>
      <c r="B581" s="11">
        <v>3.2</v>
      </c>
      <c r="C581" s="21">
        <v>6.8</v>
      </c>
      <c r="D581" s="12">
        <v>0.4705882352941177</v>
      </c>
    </row>
    <row r="582" spans="1:4" ht="12.5" x14ac:dyDescent="0.25">
      <c r="A582" s="10" t="s">
        <v>1514</v>
      </c>
      <c r="B582" s="11">
        <v>3.5</v>
      </c>
      <c r="C582" s="21">
        <v>7.45</v>
      </c>
      <c r="D582" s="12">
        <v>0.46979865771812079</v>
      </c>
    </row>
    <row r="583" spans="1:4" ht="12.5" x14ac:dyDescent="0.25">
      <c r="A583" s="10" t="s">
        <v>900</v>
      </c>
      <c r="B583" s="11">
        <v>3.5</v>
      </c>
      <c r="C583" s="21">
        <v>7.45</v>
      </c>
      <c r="D583" s="12">
        <v>0.46979865771812079</v>
      </c>
    </row>
    <row r="584" spans="1:4" ht="12.5" x14ac:dyDescent="0.25">
      <c r="A584" s="10" t="s">
        <v>819</v>
      </c>
      <c r="B584" s="11">
        <v>3.5</v>
      </c>
      <c r="C584" s="21">
        <v>7.45</v>
      </c>
      <c r="D584" s="12">
        <v>0.46979865771812079</v>
      </c>
    </row>
    <row r="585" spans="1:4" ht="12.5" x14ac:dyDescent="0.25">
      <c r="A585" s="10" t="s">
        <v>1181</v>
      </c>
      <c r="B585" s="11">
        <v>7.3</v>
      </c>
      <c r="C585" s="21">
        <v>15.55</v>
      </c>
      <c r="D585" s="12">
        <v>0.46945337620578775</v>
      </c>
    </row>
    <row r="586" spans="1:4" ht="12.5" x14ac:dyDescent="0.25">
      <c r="A586" s="10" t="s">
        <v>1825</v>
      </c>
      <c r="B586" s="11">
        <v>3.8</v>
      </c>
      <c r="C586" s="21">
        <v>8.1</v>
      </c>
      <c r="D586" s="12">
        <v>0.46913580246913578</v>
      </c>
    </row>
    <row r="587" spans="1:4" ht="12.5" x14ac:dyDescent="0.25">
      <c r="A587" s="10" t="s">
        <v>1273</v>
      </c>
      <c r="B587" s="11">
        <v>3.8</v>
      </c>
      <c r="C587" s="21">
        <v>8.1</v>
      </c>
      <c r="D587" s="12">
        <v>0.46913580246913578</v>
      </c>
    </row>
    <row r="588" spans="1:4" ht="12.5" x14ac:dyDescent="0.25">
      <c r="A588" s="10" t="s">
        <v>1213</v>
      </c>
      <c r="B588" s="11">
        <v>3.8</v>
      </c>
      <c r="C588" s="21">
        <v>8.1</v>
      </c>
      <c r="D588" s="12">
        <v>0.46913580246913578</v>
      </c>
    </row>
    <row r="589" spans="1:4" ht="12.5" x14ac:dyDescent="0.25">
      <c r="A589" s="10" t="s">
        <v>165</v>
      </c>
      <c r="B589" s="11">
        <v>7.3000000000000007</v>
      </c>
      <c r="C589" s="21">
        <v>15.57</v>
      </c>
      <c r="D589" s="12">
        <v>0.46885035324341684</v>
      </c>
    </row>
    <row r="590" spans="1:4" ht="12.5" x14ac:dyDescent="0.25">
      <c r="A590" s="10" t="s">
        <v>216</v>
      </c>
      <c r="B590" s="11">
        <v>3.8</v>
      </c>
      <c r="C590" s="21">
        <v>8.11</v>
      </c>
      <c r="D590" s="12">
        <v>0.46855733662145499</v>
      </c>
    </row>
    <row r="591" spans="1:4" ht="12.5" x14ac:dyDescent="0.25">
      <c r="A591" s="10" t="s">
        <v>616</v>
      </c>
      <c r="B591" s="11">
        <v>26.2</v>
      </c>
      <c r="C591" s="21">
        <v>55.93</v>
      </c>
      <c r="D591" s="12">
        <v>0.46844269622742712</v>
      </c>
    </row>
    <row r="592" spans="1:4" ht="12.5" x14ac:dyDescent="0.25">
      <c r="A592" s="10" t="s">
        <v>2317</v>
      </c>
      <c r="B592" s="11">
        <v>3.7</v>
      </c>
      <c r="C592" s="21">
        <v>7.9</v>
      </c>
      <c r="D592" s="12">
        <v>0.46835443037974683</v>
      </c>
    </row>
    <row r="593" spans="1:4" ht="12.5" x14ac:dyDescent="0.25">
      <c r="A593" s="10" t="s">
        <v>2330</v>
      </c>
      <c r="B593" s="11">
        <v>3.7</v>
      </c>
      <c r="C593" s="21">
        <v>7.9</v>
      </c>
      <c r="D593" s="12">
        <v>0.46835443037974683</v>
      </c>
    </row>
    <row r="594" spans="1:4" ht="12.5" x14ac:dyDescent="0.25">
      <c r="A594" s="10" t="s">
        <v>1838</v>
      </c>
      <c r="B594" s="11">
        <v>3.7</v>
      </c>
      <c r="C594" s="21">
        <v>7.9</v>
      </c>
      <c r="D594" s="12">
        <v>0.46835443037974683</v>
      </c>
    </row>
    <row r="595" spans="1:4" ht="12.5" x14ac:dyDescent="0.25">
      <c r="A595" s="10" t="s">
        <v>1924</v>
      </c>
      <c r="B595" s="11">
        <v>3.7</v>
      </c>
      <c r="C595" s="21">
        <v>7.9</v>
      </c>
      <c r="D595" s="12">
        <v>0.46835443037974683</v>
      </c>
    </row>
    <row r="596" spans="1:4" ht="12.5" x14ac:dyDescent="0.25">
      <c r="A596" s="10" t="s">
        <v>1744</v>
      </c>
      <c r="B596" s="11">
        <v>3.7</v>
      </c>
      <c r="C596" s="21">
        <v>7.9</v>
      </c>
      <c r="D596" s="12">
        <v>0.46835443037974683</v>
      </c>
    </row>
    <row r="597" spans="1:4" ht="12.5" x14ac:dyDescent="0.25">
      <c r="A597" s="10" t="s">
        <v>1207</v>
      </c>
      <c r="B597" s="11">
        <v>3.7</v>
      </c>
      <c r="C597" s="21">
        <v>7.9</v>
      </c>
      <c r="D597" s="12">
        <v>0.46835443037974683</v>
      </c>
    </row>
    <row r="598" spans="1:4" ht="12.5" x14ac:dyDescent="0.25">
      <c r="A598" s="10" t="s">
        <v>101</v>
      </c>
      <c r="B598" s="11">
        <v>3.7</v>
      </c>
      <c r="C598" s="21">
        <v>7.9</v>
      </c>
      <c r="D598" s="12">
        <v>0.46835443037974683</v>
      </c>
    </row>
    <row r="599" spans="1:4" ht="12.5" x14ac:dyDescent="0.25">
      <c r="A599" s="10" t="s">
        <v>100</v>
      </c>
      <c r="B599" s="11">
        <v>3.7</v>
      </c>
      <c r="C599" s="21">
        <v>7.9</v>
      </c>
      <c r="D599" s="12">
        <v>0.46835443037974683</v>
      </c>
    </row>
    <row r="600" spans="1:4" ht="12.5" x14ac:dyDescent="0.25">
      <c r="A600" s="10" t="s">
        <v>138</v>
      </c>
      <c r="B600" s="11">
        <v>3.7</v>
      </c>
      <c r="C600" s="21">
        <v>7.9</v>
      </c>
      <c r="D600" s="12">
        <v>0.46835443037974683</v>
      </c>
    </row>
    <row r="601" spans="1:4" ht="12.5" x14ac:dyDescent="0.25">
      <c r="A601" s="10" t="s">
        <v>1422</v>
      </c>
      <c r="B601" s="11">
        <v>3.6</v>
      </c>
      <c r="C601" s="21">
        <v>7.7</v>
      </c>
      <c r="D601" s="12">
        <v>0.46753246753246752</v>
      </c>
    </row>
    <row r="602" spans="1:4" ht="12.5" x14ac:dyDescent="0.25">
      <c r="A602" s="10" t="s">
        <v>123</v>
      </c>
      <c r="B602" s="11">
        <v>3.6</v>
      </c>
      <c r="C602" s="21">
        <v>7.7</v>
      </c>
      <c r="D602" s="12">
        <v>0.46753246753246752</v>
      </c>
    </row>
    <row r="603" spans="1:4" ht="12.5" x14ac:dyDescent="0.25">
      <c r="A603" s="10" t="s">
        <v>2011</v>
      </c>
      <c r="B603" s="11">
        <v>3.5</v>
      </c>
      <c r="C603" s="21">
        <v>7.5</v>
      </c>
      <c r="D603" s="12">
        <v>0.46666666666666667</v>
      </c>
    </row>
    <row r="604" spans="1:4" ht="12.5" x14ac:dyDescent="0.25">
      <c r="A604" s="10" t="s">
        <v>528</v>
      </c>
      <c r="B604" s="11">
        <v>3.5</v>
      </c>
      <c r="C604" s="21">
        <v>7.5</v>
      </c>
      <c r="D604" s="12">
        <v>0.46666666666666667</v>
      </c>
    </row>
    <row r="605" spans="1:4" ht="12.5" x14ac:dyDescent="0.25">
      <c r="A605" s="10" t="s">
        <v>564</v>
      </c>
      <c r="B605" s="11">
        <v>3.5</v>
      </c>
      <c r="C605" s="21">
        <v>7.5</v>
      </c>
      <c r="D605" s="12">
        <v>0.46666666666666667</v>
      </c>
    </row>
    <row r="606" spans="1:4" ht="12.5" x14ac:dyDescent="0.25">
      <c r="A606" s="10" t="s">
        <v>2428</v>
      </c>
      <c r="B606" s="11">
        <v>3.7</v>
      </c>
      <c r="C606" s="21">
        <v>7.94</v>
      </c>
      <c r="D606" s="12">
        <v>0.46599496221662468</v>
      </c>
    </row>
    <row r="607" spans="1:4" ht="12.5" x14ac:dyDescent="0.25">
      <c r="A607" s="10" t="s">
        <v>182</v>
      </c>
      <c r="B607" s="11">
        <v>3.4</v>
      </c>
      <c r="C607" s="21">
        <v>7.3</v>
      </c>
      <c r="D607" s="12">
        <v>0.46575342465753422</v>
      </c>
    </row>
    <row r="608" spans="1:4" ht="12.5" x14ac:dyDescent="0.25">
      <c r="A608" s="10" t="s">
        <v>1351</v>
      </c>
      <c r="B608" s="11">
        <v>3.7</v>
      </c>
      <c r="C608" s="21">
        <v>7.95</v>
      </c>
      <c r="D608" s="12">
        <v>0.46540880503144655</v>
      </c>
    </row>
    <row r="609" spans="1:4" ht="12.5" x14ac:dyDescent="0.25">
      <c r="A609" s="10" t="s">
        <v>1704</v>
      </c>
      <c r="B609" s="11">
        <v>3.7</v>
      </c>
      <c r="C609" s="21">
        <v>7.95</v>
      </c>
      <c r="D609" s="12">
        <v>0.46540880503144655</v>
      </c>
    </row>
    <row r="610" spans="1:4" ht="12.5" x14ac:dyDescent="0.25">
      <c r="A610" s="10" t="s">
        <v>959</v>
      </c>
      <c r="B610" s="11">
        <v>3.7</v>
      </c>
      <c r="C610" s="21">
        <v>7.95</v>
      </c>
      <c r="D610" s="12">
        <v>0.46540880503144655</v>
      </c>
    </row>
    <row r="611" spans="1:4" ht="12.5" x14ac:dyDescent="0.25">
      <c r="A611" s="10" t="s">
        <v>796</v>
      </c>
      <c r="B611" s="11">
        <v>3.7</v>
      </c>
      <c r="C611" s="21">
        <v>7.95</v>
      </c>
      <c r="D611" s="12">
        <v>0.46540880503144655</v>
      </c>
    </row>
    <row r="612" spans="1:4" ht="12.5" x14ac:dyDescent="0.25">
      <c r="A612" s="10" t="s">
        <v>320</v>
      </c>
      <c r="B612" s="11">
        <v>3.7</v>
      </c>
      <c r="C612" s="21">
        <v>7.95</v>
      </c>
      <c r="D612" s="12">
        <v>0.46540880503144655</v>
      </c>
    </row>
    <row r="613" spans="1:4" ht="12.5" x14ac:dyDescent="0.25">
      <c r="A613" s="10" t="s">
        <v>374</v>
      </c>
      <c r="B613" s="11">
        <v>3.7</v>
      </c>
      <c r="C613" s="21">
        <v>7.95</v>
      </c>
      <c r="D613" s="12">
        <v>0.46540880503144655</v>
      </c>
    </row>
    <row r="614" spans="1:4" ht="12.5" x14ac:dyDescent="0.25">
      <c r="A614" s="10" t="s">
        <v>286</v>
      </c>
      <c r="B614" s="11">
        <v>3.7</v>
      </c>
      <c r="C614" s="21">
        <v>7.95</v>
      </c>
      <c r="D614" s="12">
        <v>0.46540880503144655</v>
      </c>
    </row>
    <row r="615" spans="1:4" ht="12.5" x14ac:dyDescent="0.25">
      <c r="A615" s="10" t="s">
        <v>2309</v>
      </c>
      <c r="B615" s="11">
        <v>3.7</v>
      </c>
      <c r="C615" s="21">
        <v>7.96</v>
      </c>
      <c r="D615" s="12">
        <v>0.46482412060301509</v>
      </c>
    </row>
    <row r="616" spans="1:4" ht="12.5" x14ac:dyDescent="0.25">
      <c r="A616" s="10" t="s">
        <v>1909</v>
      </c>
      <c r="B616" s="11">
        <v>3.6</v>
      </c>
      <c r="C616" s="21">
        <v>7.75</v>
      </c>
      <c r="D616" s="12">
        <v>0.46451612903225808</v>
      </c>
    </row>
    <row r="617" spans="1:4" ht="12.5" x14ac:dyDescent="0.25">
      <c r="A617" s="10" t="s">
        <v>2141</v>
      </c>
      <c r="B617" s="11">
        <v>3.6</v>
      </c>
      <c r="C617" s="21">
        <v>7.75</v>
      </c>
      <c r="D617" s="12">
        <v>0.46451612903225808</v>
      </c>
    </row>
    <row r="618" spans="1:4" ht="12.5" x14ac:dyDescent="0.25">
      <c r="A618" s="10" t="s">
        <v>1944</v>
      </c>
      <c r="B618" s="11">
        <v>3.6</v>
      </c>
      <c r="C618" s="21">
        <v>7.75</v>
      </c>
      <c r="D618" s="12">
        <v>0.46451612903225808</v>
      </c>
    </row>
    <row r="619" spans="1:4" ht="12.5" x14ac:dyDescent="0.25">
      <c r="A619" s="10" t="s">
        <v>1324</v>
      </c>
      <c r="B619" s="11">
        <v>3.6</v>
      </c>
      <c r="C619" s="21">
        <v>7.75</v>
      </c>
      <c r="D619" s="12">
        <v>0.46451612903225808</v>
      </c>
    </row>
    <row r="620" spans="1:4" ht="12.5" x14ac:dyDescent="0.25">
      <c r="A620" s="10" t="s">
        <v>770</v>
      </c>
      <c r="B620" s="11">
        <v>10.6</v>
      </c>
      <c r="C620" s="21">
        <v>22.85</v>
      </c>
      <c r="D620" s="12">
        <v>0.46389496717724282</v>
      </c>
    </row>
    <row r="621" spans="1:4" ht="12.5" x14ac:dyDescent="0.25">
      <c r="A621" s="10" t="s">
        <v>233</v>
      </c>
      <c r="B621" s="11">
        <v>149.40000000000003</v>
      </c>
      <c r="C621" s="21">
        <v>322.14999999999998</v>
      </c>
      <c r="D621" s="12">
        <v>0.46375911842309497</v>
      </c>
    </row>
    <row r="622" spans="1:4" ht="12.5" x14ac:dyDescent="0.25">
      <c r="A622" s="10" t="s">
        <v>882</v>
      </c>
      <c r="B622" s="11">
        <v>3.5</v>
      </c>
      <c r="C622" s="21">
        <v>7.55</v>
      </c>
      <c r="D622" s="12">
        <v>0.46357615894039739</v>
      </c>
    </row>
    <row r="623" spans="1:4" ht="12.5" x14ac:dyDescent="0.25">
      <c r="A623" s="10" t="s">
        <v>1163</v>
      </c>
      <c r="B623" s="11">
        <v>3.8</v>
      </c>
      <c r="C623" s="21">
        <v>8.1999999999999993</v>
      </c>
      <c r="D623" s="12">
        <v>0.46341463414634149</v>
      </c>
    </row>
    <row r="624" spans="1:4" ht="12.5" x14ac:dyDescent="0.25">
      <c r="A624" s="10" t="s">
        <v>402</v>
      </c>
      <c r="B624" s="11">
        <v>3.8</v>
      </c>
      <c r="C624" s="21">
        <v>8.1999999999999993</v>
      </c>
      <c r="D624" s="12">
        <v>0.46341463414634149</v>
      </c>
    </row>
    <row r="625" spans="1:4" ht="12.5" x14ac:dyDescent="0.25">
      <c r="A625" s="10" t="s">
        <v>1523</v>
      </c>
      <c r="B625" s="11">
        <v>4</v>
      </c>
      <c r="C625" s="21">
        <v>8.65</v>
      </c>
      <c r="D625" s="12">
        <v>0.46242774566473988</v>
      </c>
    </row>
    <row r="626" spans="1:4" ht="12.5" x14ac:dyDescent="0.25">
      <c r="A626" s="10" t="s">
        <v>2511</v>
      </c>
      <c r="B626" s="11">
        <v>3.6</v>
      </c>
      <c r="C626" s="21">
        <v>7.79</v>
      </c>
      <c r="D626" s="12">
        <v>0.46213093709884467</v>
      </c>
    </row>
    <row r="627" spans="1:4" ht="12.5" x14ac:dyDescent="0.25">
      <c r="A627" s="10" t="s">
        <v>2583</v>
      </c>
      <c r="B627" s="11">
        <v>3.6</v>
      </c>
      <c r="C627" s="21">
        <v>7.8</v>
      </c>
      <c r="D627" s="12">
        <v>0.46153846153846156</v>
      </c>
    </row>
    <row r="628" spans="1:4" ht="12.5" x14ac:dyDescent="0.25">
      <c r="A628" s="10" t="s">
        <v>1687</v>
      </c>
      <c r="B628" s="11">
        <v>3.6</v>
      </c>
      <c r="C628" s="21">
        <v>7.8</v>
      </c>
      <c r="D628" s="12">
        <v>0.46153846153846156</v>
      </c>
    </row>
    <row r="629" spans="1:4" ht="12.5" x14ac:dyDescent="0.25">
      <c r="A629" s="10" t="s">
        <v>1228</v>
      </c>
      <c r="B629" s="11">
        <v>3.6</v>
      </c>
      <c r="C629" s="21">
        <v>7.8</v>
      </c>
      <c r="D629" s="12">
        <v>0.46153846153846156</v>
      </c>
    </row>
    <row r="630" spans="1:4" ht="12.5" x14ac:dyDescent="0.25">
      <c r="A630" s="10" t="s">
        <v>466</v>
      </c>
      <c r="B630" s="11">
        <v>3.6</v>
      </c>
      <c r="C630" s="21">
        <v>7.8</v>
      </c>
      <c r="D630" s="12">
        <v>0.46153846153846156</v>
      </c>
    </row>
    <row r="631" spans="1:4" ht="12.5" x14ac:dyDescent="0.25">
      <c r="A631" s="10" t="s">
        <v>443</v>
      </c>
      <c r="B631" s="11">
        <v>3.9</v>
      </c>
      <c r="C631" s="21">
        <v>8.4499999999999993</v>
      </c>
      <c r="D631" s="12">
        <v>0.46153846153846156</v>
      </c>
    </row>
    <row r="632" spans="1:4" ht="12.5" x14ac:dyDescent="0.25">
      <c r="A632" s="10" t="s">
        <v>1221</v>
      </c>
      <c r="B632" s="11">
        <v>3.8</v>
      </c>
      <c r="C632" s="21">
        <v>8.24</v>
      </c>
      <c r="D632" s="12">
        <v>0.46116504854368928</v>
      </c>
    </row>
    <row r="633" spans="1:4" ht="12.5" x14ac:dyDescent="0.25">
      <c r="A633" s="10" t="s">
        <v>2519</v>
      </c>
      <c r="B633" s="11">
        <v>3.5</v>
      </c>
      <c r="C633" s="21">
        <v>7.59</v>
      </c>
      <c r="D633" s="12">
        <v>0.46113306982872199</v>
      </c>
    </row>
    <row r="634" spans="1:4" ht="12.5" x14ac:dyDescent="0.25">
      <c r="A634" s="10" t="s">
        <v>1037</v>
      </c>
      <c r="B634" s="11">
        <v>7.1</v>
      </c>
      <c r="C634" s="21">
        <v>15.4</v>
      </c>
      <c r="D634" s="12">
        <v>0.46103896103896103</v>
      </c>
    </row>
    <row r="635" spans="1:4" ht="12.5" x14ac:dyDescent="0.25">
      <c r="A635" s="10" t="s">
        <v>2385</v>
      </c>
      <c r="B635" s="11">
        <v>3.8</v>
      </c>
      <c r="C635" s="21">
        <v>8.25</v>
      </c>
      <c r="D635" s="12">
        <v>0.46060606060606057</v>
      </c>
    </row>
    <row r="636" spans="1:4" ht="12.5" x14ac:dyDescent="0.25">
      <c r="A636" s="10" t="s">
        <v>1374</v>
      </c>
      <c r="B636" s="11">
        <v>3.8</v>
      </c>
      <c r="C636" s="21">
        <v>8.25</v>
      </c>
      <c r="D636" s="12">
        <v>0.46060606060606057</v>
      </c>
    </row>
    <row r="637" spans="1:4" ht="12.5" x14ac:dyDescent="0.25">
      <c r="A637" s="10" t="s">
        <v>1375</v>
      </c>
      <c r="B637" s="11">
        <v>3.8</v>
      </c>
      <c r="C637" s="21">
        <v>8.25</v>
      </c>
      <c r="D637" s="12">
        <v>0.46060606060606057</v>
      </c>
    </row>
    <row r="638" spans="1:4" ht="12.5" x14ac:dyDescent="0.25">
      <c r="A638" s="10" t="s">
        <v>1021</v>
      </c>
      <c r="B638" s="11">
        <v>3.8</v>
      </c>
      <c r="C638" s="21">
        <v>8.25</v>
      </c>
      <c r="D638" s="12">
        <v>0.46060606060606057</v>
      </c>
    </row>
    <row r="639" spans="1:4" ht="12.5" x14ac:dyDescent="0.25">
      <c r="A639" s="10" t="s">
        <v>956</v>
      </c>
      <c r="B639" s="11">
        <v>3.8</v>
      </c>
      <c r="C639" s="21">
        <v>8.25</v>
      </c>
      <c r="D639" s="12">
        <v>0.46060606060606057</v>
      </c>
    </row>
    <row r="640" spans="1:4" ht="12.5" x14ac:dyDescent="0.25">
      <c r="A640" s="10" t="s">
        <v>611</v>
      </c>
      <c r="B640" s="11">
        <v>3.8</v>
      </c>
      <c r="C640" s="21">
        <v>8.25</v>
      </c>
      <c r="D640" s="12">
        <v>0.46060606060606057</v>
      </c>
    </row>
    <row r="641" spans="1:4" ht="12.5" x14ac:dyDescent="0.25">
      <c r="A641" s="10" t="s">
        <v>1670</v>
      </c>
      <c r="B641" s="11">
        <v>3.7</v>
      </c>
      <c r="C641" s="21">
        <v>8.0399999999999991</v>
      </c>
      <c r="D641" s="12">
        <v>0.46019900497512445</v>
      </c>
    </row>
    <row r="642" spans="1:4" ht="12.5" x14ac:dyDescent="0.25">
      <c r="A642" s="10" t="s">
        <v>1658</v>
      </c>
      <c r="B642" s="11">
        <v>3.9</v>
      </c>
      <c r="C642" s="21">
        <v>8.48</v>
      </c>
      <c r="D642" s="12">
        <v>0.45990566037735847</v>
      </c>
    </row>
    <row r="643" spans="1:4" ht="12.5" x14ac:dyDescent="0.25">
      <c r="A643" s="10" t="s">
        <v>1113</v>
      </c>
      <c r="B643" s="11">
        <v>18.399999999999999</v>
      </c>
      <c r="C643" s="21">
        <v>40.019999999999996</v>
      </c>
      <c r="D643" s="12">
        <v>0.45977011494252873</v>
      </c>
    </row>
    <row r="644" spans="1:4" ht="12.5" x14ac:dyDescent="0.25">
      <c r="A644" s="10" t="s">
        <v>2201</v>
      </c>
      <c r="B644" s="11">
        <v>3.7</v>
      </c>
      <c r="C644" s="21">
        <v>8.0500000000000007</v>
      </c>
      <c r="D644" s="12">
        <v>0.45962732919254656</v>
      </c>
    </row>
    <row r="645" spans="1:4" ht="12.5" x14ac:dyDescent="0.25">
      <c r="A645" s="10" t="s">
        <v>225</v>
      </c>
      <c r="B645" s="11">
        <v>7.6</v>
      </c>
      <c r="C645" s="21">
        <v>16.55</v>
      </c>
      <c r="D645" s="12">
        <v>0.45921450151057397</v>
      </c>
    </row>
    <row r="646" spans="1:4" ht="12.5" x14ac:dyDescent="0.25">
      <c r="A646" s="10" t="s">
        <v>1729</v>
      </c>
      <c r="B646" s="11">
        <v>3.9</v>
      </c>
      <c r="C646" s="21">
        <v>8.5</v>
      </c>
      <c r="D646" s="12">
        <v>0.45882352941176469</v>
      </c>
    </row>
    <row r="647" spans="1:4" ht="12.5" x14ac:dyDescent="0.25">
      <c r="A647" s="10" t="s">
        <v>428</v>
      </c>
      <c r="B647" s="11">
        <v>3.9</v>
      </c>
      <c r="C647" s="21">
        <v>8.5</v>
      </c>
      <c r="D647" s="12">
        <v>0.45882352941176469</v>
      </c>
    </row>
    <row r="648" spans="1:4" ht="12.5" x14ac:dyDescent="0.25">
      <c r="A648" s="10" t="s">
        <v>261</v>
      </c>
      <c r="B648" s="11">
        <v>3.9</v>
      </c>
      <c r="C648" s="21">
        <v>8.5</v>
      </c>
      <c r="D648" s="12">
        <v>0.45882352941176469</v>
      </c>
    </row>
    <row r="649" spans="1:4" ht="12.5" x14ac:dyDescent="0.25">
      <c r="A649" s="10" t="s">
        <v>331</v>
      </c>
      <c r="B649" s="11">
        <v>3.9</v>
      </c>
      <c r="C649" s="21">
        <v>8.5</v>
      </c>
      <c r="D649" s="12">
        <v>0.45882352941176469</v>
      </c>
    </row>
    <row r="650" spans="1:4" ht="12.5" x14ac:dyDescent="0.25">
      <c r="A650" s="10" t="s">
        <v>1857</v>
      </c>
      <c r="B650" s="11">
        <v>3.6</v>
      </c>
      <c r="C650" s="21">
        <v>7.85</v>
      </c>
      <c r="D650" s="12">
        <v>0.45859872611464969</v>
      </c>
    </row>
    <row r="651" spans="1:4" ht="12.5" x14ac:dyDescent="0.25">
      <c r="A651" s="10" t="s">
        <v>2485</v>
      </c>
      <c r="B651" s="11">
        <v>3.2</v>
      </c>
      <c r="C651" s="21">
        <v>6.99</v>
      </c>
      <c r="D651" s="12">
        <v>0.45779685264663805</v>
      </c>
    </row>
    <row r="652" spans="1:4" ht="12.5" x14ac:dyDescent="0.25">
      <c r="A652" s="10" t="s">
        <v>2136</v>
      </c>
      <c r="B652" s="11">
        <v>3.9</v>
      </c>
      <c r="C652" s="21">
        <v>8.5299999999999994</v>
      </c>
      <c r="D652" s="12">
        <v>0.45720984759671751</v>
      </c>
    </row>
    <row r="653" spans="1:4" ht="12.5" x14ac:dyDescent="0.25">
      <c r="A653" s="10" t="s">
        <v>408</v>
      </c>
      <c r="B653" s="11">
        <v>4</v>
      </c>
      <c r="C653" s="21">
        <v>8.75</v>
      </c>
      <c r="D653" s="12">
        <v>0.45714285714285713</v>
      </c>
    </row>
    <row r="654" spans="1:4" ht="12.5" x14ac:dyDescent="0.25">
      <c r="A654" s="10" t="s">
        <v>2384</v>
      </c>
      <c r="B654" s="11">
        <v>3.7</v>
      </c>
      <c r="C654" s="21">
        <v>8.1</v>
      </c>
      <c r="D654" s="12">
        <v>0.45679012345679015</v>
      </c>
    </row>
    <row r="655" spans="1:4" ht="12.5" x14ac:dyDescent="0.25">
      <c r="A655" s="10" t="s">
        <v>601</v>
      </c>
      <c r="B655" s="11">
        <v>3.7</v>
      </c>
      <c r="C655" s="21">
        <v>8.1</v>
      </c>
      <c r="D655" s="12">
        <v>0.45679012345679015</v>
      </c>
    </row>
    <row r="656" spans="1:4" ht="12.5" x14ac:dyDescent="0.25">
      <c r="A656" s="10" t="s">
        <v>2425</v>
      </c>
      <c r="B656" s="11">
        <v>3.6</v>
      </c>
      <c r="C656" s="21">
        <v>7.9</v>
      </c>
      <c r="D656" s="12">
        <v>0.45569620253164556</v>
      </c>
    </row>
    <row r="657" spans="1:4" ht="12.5" x14ac:dyDescent="0.25">
      <c r="A657" s="10" t="s">
        <v>2585</v>
      </c>
      <c r="B657" s="11">
        <v>3.6</v>
      </c>
      <c r="C657" s="21">
        <v>7.9</v>
      </c>
      <c r="D657" s="12">
        <v>0.45569620253164556</v>
      </c>
    </row>
    <row r="658" spans="1:4" ht="12.5" x14ac:dyDescent="0.25">
      <c r="A658" s="10" t="s">
        <v>1453</v>
      </c>
      <c r="B658" s="11">
        <v>3.6</v>
      </c>
      <c r="C658" s="21">
        <v>7.9</v>
      </c>
      <c r="D658" s="12">
        <v>0.45569620253164556</v>
      </c>
    </row>
    <row r="659" spans="1:4" ht="12.5" x14ac:dyDescent="0.25">
      <c r="A659" s="10" t="s">
        <v>754</v>
      </c>
      <c r="B659" s="11">
        <v>3.6</v>
      </c>
      <c r="C659" s="21">
        <v>7.9</v>
      </c>
      <c r="D659" s="12">
        <v>0.45569620253164556</v>
      </c>
    </row>
    <row r="660" spans="1:4" ht="12.5" x14ac:dyDescent="0.25">
      <c r="A660" s="10" t="s">
        <v>280</v>
      </c>
      <c r="B660" s="11">
        <v>3.6</v>
      </c>
      <c r="C660" s="21">
        <v>7.9</v>
      </c>
      <c r="D660" s="12">
        <v>0.45569620253164556</v>
      </c>
    </row>
    <row r="661" spans="1:4" ht="12.5" x14ac:dyDescent="0.25">
      <c r="A661" s="10" t="s">
        <v>196</v>
      </c>
      <c r="B661" s="11">
        <v>3.7</v>
      </c>
      <c r="C661" s="21">
        <v>8.1199999999999992</v>
      </c>
      <c r="D661" s="12">
        <v>0.45566502463054193</v>
      </c>
    </row>
    <row r="662" spans="1:4" ht="12.5" x14ac:dyDescent="0.25">
      <c r="A662" s="10" t="s">
        <v>1052</v>
      </c>
      <c r="B662" s="11">
        <v>7.8</v>
      </c>
      <c r="C662" s="21">
        <v>17.14</v>
      </c>
      <c r="D662" s="12">
        <v>0.45507584597432904</v>
      </c>
    </row>
    <row r="663" spans="1:4" ht="12.5" x14ac:dyDescent="0.25">
      <c r="A663" s="10" t="s">
        <v>2555</v>
      </c>
      <c r="B663" s="11">
        <v>3.8</v>
      </c>
      <c r="C663" s="21">
        <v>8.36</v>
      </c>
      <c r="D663" s="12">
        <v>0.45454545454545453</v>
      </c>
    </row>
    <row r="664" spans="1:4" ht="12.5" x14ac:dyDescent="0.25">
      <c r="A664" s="10" t="s">
        <v>53</v>
      </c>
      <c r="B664" s="11">
        <v>3.5</v>
      </c>
      <c r="C664" s="21">
        <v>7.7</v>
      </c>
      <c r="D664" s="12">
        <v>0.45454545454545453</v>
      </c>
    </row>
    <row r="665" spans="1:4" ht="12.5" x14ac:dyDescent="0.25">
      <c r="A665" s="10" t="s">
        <v>375</v>
      </c>
      <c r="B665" s="11">
        <v>3.8</v>
      </c>
      <c r="C665" s="21">
        <v>8.36</v>
      </c>
      <c r="D665" s="12">
        <v>0.45454545454545453</v>
      </c>
    </row>
    <row r="666" spans="1:4" ht="12.5" x14ac:dyDescent="0.25">
      <c r="A666" s="10" t="s">
        <v>1624</v>
      </c>
      <c r="B666" s="11">
        <v>7.2</v>
      </c>
      <c r="C666" s="21">
        <v>15.85</v>
      </c>
      <c r="D666" s="12">
        <v>0.45425867507886436</v>
      </c>
    </row>
    <row r="667" spans="1:4" ht="12.5" x14ac:dyDescent="0.25">
      <c r="A667" s="10" t="s">
        <v>2327</v>
      </c>
      <c r="B667" s="11">
        <v>3.6</v>
      </c>
      <c r="C667" s="21">
        <v>7.93</v>
      </c>
      <c r="D667" s="12">
        <v>0.45397225725094581</v>
      </c>
    </row>
    <row r="668" spans="1:4" ht="12.5" x14ac:dyDescent="0.25">
      <c r="A668" s="10" t="s">
        <v>2047</v>
      </c>
      <c r="B668" s="11">
        <v>3.4</v>
      </c>
      <c r="C668" s="21">
        <v>7.5</v>
      </c>
      <c r="D668" s="12">
        <v>0.45333333333333331</v>
      </c>
    </row>
    <row r="669" spans="1:4" ht="12.5" x14ac:dyDescent="0.25">
      <c r="A669" s="10" t="s">
        <v>116</v>
      </c>
      <c r="B669" s="11">
        <v>3.4</v>
      </c>
      <c r="C669" s="21">
        <v>7.5</v>
      </c>
      <c r="D669" s="12">
        <v>0.45333333333333331</v>
      </c>
    </row>
    <row r="670" spans="1:4" ht="12.5" x14ac:dyDescent="0.25">
      <c r="A670" s="10" t="s">
        <v>2373</v>
      </c>
      <c r="B670" s="11">
        <v>3.6</v>
      </c>
      <c r="C670" s="21">
        <v>7.95</v>
      </c>
      <c r="D670" s="12">
        <v>0.45283018867924529</v>
      </c>
    </row>
    <row r="671" spans="1:4" ht="12.5" x14ac:dyDescent="0.25">
      <c r="A671" s="10" t="s">
        <v>1481</v>
      </c>
      <c r="B671" s="11">
        <v>3.6</v>
      </c>
      <c r="C671" s="21">
        <v>7.95</v>
      </c>
      <c r="D671" s="12">
        <v>0.45283018867924529</v>
      </c>
    </row>
    <row r="672" spans="1:4" ht="12.5" x14ac:dyDescent="0.25">
      <c r="A672" s="10" t="s">
        <v>776</v>
      </c>
      <c r="B672" s="11">
        <v>3.6</v>
      </c>
      <c r="C672" s="21">
        <v>7.95</v>
      </c>
      <c r="D672" s="12">
        <v>0.45283018867924529</v>
      </c>
    </row>
    <row r="673" spans="1:4" ht="12.5" x14ac:dyDescent="0.25">
      <c r="A673" s="10" t="s">
        <v>88</v>
      </c>
      <c r="B673" s="11">
        <v>3.6</v>
      </c>
      <c r="C673" s="21">
        <v>7.95</v>
      </c>
      <c r="D673" s="12">
        <v>0.45283018867924529</v>
      </c>
    </row>
    <row r="674" spans="1:4" ht="12.5" x14ac:dyDescent="0.25">
      <c r="A674" s="10" t="s">
        <v>1140</v>
      </c>
      <c r="B674" s="11">
        <v>3.8</v>
      </c>
      <c r="C674" s="21">
        <v>8.4</v>
      </c>
      <c r="D674" s="12">
        <v>0.45238095238095233</v>
      </c>
    </row>
    <row r="675" spans="1:4" ht="12.5" x14ac:dyDescent="0.25">
      <c r="A675" s="10" t="s">
        <v>1176</v>
      </c>
      <c r="B675" s="11">
        <v>3.8</v>
      </c>
      <c r="C675" s="21">
        <v>8.4</v>
      </c>
      <c r="D675" s="12">
        <v>0.45238095238095233</v>
      </c>
    </row>
    <row r="676" spans="1:4" ht="12.5" x14ac:dyDescent="0.25">
      <c r="A676" s="10" t="s">
        <v>2289</v>
      </c>
      <c r="B676" s="11">
        <v>3.6</v>
      </c>
      <c r="C676" s="21">
        <v>7.96</v>
      </c>
      <c r="D676" s="12">
        <v>0.45226130653266333</v>
      </c>
    </row>
    <row r="677" spans="1:4" ht="12.5" x14ac:dyDescent="0.25">
      <c r="A677" s="10" t="s">
        <v>1626</v>
      </c>
      <c r="B677" s="11">
        <v>14.299999999999999</v>
      </c>
      <c r="C677" s="21">
        <v>31.619999999999997</v>
      </c>
      <c r="D677" s="12">
        <v>0.45224541429475018</v>
      </c>
    </row>
    <row r="678" spans="1:4" ht="12.5" x14ac:dyDescent="0.25">
      <c r="A678" s="10" t="s">
        <v>2316</v>
      </c>
      <c r="B678" s="11">
        <v>3.7</v>
      </c>
      <c r="C678" s="21">
        <v>8.19</v>
      </c>
      <c r="D678" s="12">
        <v>0.45177045177045183</v>
      </c>
    </row>
    <row r="679" spans="1:4" ht="12.5" x14ac:dyDescent="0.25">
      <c r="A679" s="10" t="s">
        <v>46</v>
      </c>
      <c r="B679" s="11">
        <v>10.3</v>
      </c>
      <c r="C679" s="21">
        <v>22.8</v>
      </c>
      <c r="D679" s="12">
        <v>0.4517543859649123</v>
      </c>
    </row>
    <row r="680" spans="1:4" ht="12.5" x14ac:dyDescent="0.25">
      <c r="A680" s="10" t="s">
        <v>1486</v>
      </c>
      <c r="B680" s="11">
        <v>3.5</v>
      </c>
      <c r="C680" s="21">
        <v>7.75</v>
      </c>
      <c r="D680" s="12">
        <v>0.45161290322580644</v>
      </c>
    </row>
    <row r="681" spans="1:4" ht="12.5" x14ac:dyDescent="0.25">
      <c r="A681" s="10" t="s">
        <v>661</v>
      </c>
      <c r="B681" s="11">
        <v>7.4</v>
      </c>
      <c r="C681" s="21">
        <v>16.399999999999999</v>
      </c>
      <c r="D681" s="12">
        <v>0.45121951219512202</v>
      </c>
    </row>
    <row r="682" spans="1:4" ht="12.5" x14ac:dyDescent="0.25">
      <c r="A682" s="10" t="s">
        <v>981</v>
      </c>
      <c r="B682" s="11">
        <v>3.4</v>
      </c>
      <c r="C682" s="21">
        <v>7.55</v>
      </c>
      <c r="D682" s="12">
        <v>0.45033112582781459</v>
      </c>
    </row>
    <row r="683" spans="1:4" ht="12.5" x14ac:dyDescent="0.25">
      <c r="A683" s="10" t="s">
        <v>128</v>
      </c>
      <c r="B683" s="11">
        <v>106.19999999999997</v>
      </c>
      <c r="C683" s="21">
        <v>236.09</v>
      </c>
      <c r="D683" s="12">
        <v>0.44982845525011639</v>
      </c>
    </row>
    <row r="684" spans="1:4" ht="12.5" x14ac:dyDescent="0.25">
      <c r="A684" s="10" t="s">
        <v>255</v>
      </c>
      <c r="B684" s="11">
        <v>3.8</v>
      </c>
      <c r="C684" s="21">
        <v>8.4499999999999993</v>
      </c>
      <c r="D684" s="12">
        <v>0.44970414201183434</v>
      </c>
    </row>
    <row r="685" spans="1:4" ht="12.5" x14ac:dyDescent="0.25">
      <c r="A685" s="10" t="s">
        <v>1104</v>
      </c>
      <c r="B685" s="11">
        <v>3.5</v>
      </c>
      <c r="C685" s="21">
        <v>7.8</v>
      </c>
      <c r="D685" s="12">
        <v>0.44871794871794873</v>
      </c>
    </row>
    <row r="686" spans="1:4" ht="12.5" x14ac:dyDescent="0.25">
      <c r="A686" s="10" t="s">
        <v>1292</v>
      </c>
      <c r="B686" s="11">
        <v>3.7</v>
      </c>
      <c r="C686" s="21">
        <v>8.25</v>
      </c>
      <c r="D686" s="12">
        <v>0.44848484848484849</v>
      </c>
    </row>
    <row r="687" spans="1:4" ht="12.5" x14ac:dyDescent="0.25">
      <c r="A687" s="10" t="s">
        <v>1376</v>
      </c>
      <c r="B687" s="11">
        <v>3.7</v>
      </c>
      <c r="C687" s="21">
        <v>8.25</v>
      </c>
      <c r="D687" s="12">
        <v>0.44848484848484849</v>
      </c>
    </row>
    <row r="688" spans="1:4" ht="12.5" x14ac:dyDescent="0.25">
      <c r="A688" s="10" t="s">
        <v>924</v>
      </c>
      <c r="B688" s="11">
        <v>3.7</v>
      </c>
      <c r="C688" s="21">
        <v>8.25</v>
      </c>
      <c r="D688" s="12">
        <v>0.44848484848484849</v>
      </c>
    </row>
    <row r="689" spans="1:4" ht="12.5" x14ac:dyDescent="0.25">
      <c r="A689" s="10" t="s">
        <v>487</v>
      </c>
      <c r="B689" s="11">
        <v>3.7</v>
      </c>
      <c r="C689" s="21">
        <v>8.25</v>
      </c>
      <c r="D689" s="12">
        <v>0.44848484848484849</v>
      </c>
    </row>
    <row r="690" spans="1:4" ht="12.5" x14ac:dyDescent="0.25">
      <c r="A690" s="10" t="s">
        <v>855</v>
      </c>
      <c r="B690" s="11">
        <v>3.7</v>
      </c>
      <c r="C690" s="21">
        <v>8.25</v>
      </c>
      <c r="D690" s="12">
        <v>0.44848484848484849</v>
      </c>
    </row>
    <row r="691" spans="1:4" ht="12.5" x14ac:dyDescent="0.25">
      <c r="A691" s="10" t="s">
        <v>453</v>
      </c>
      <c r="B691" s="11">
        <v>3.7</v>
      </c>
      <c r="C691" s="21">
        <v>8.25</v>
      </c>
      <c r="D691" s="12">
        <v>0.44848484848484849</v>
      </c>
    </row>
    <row r="692" spans="1:4" ht="12.5" x14ac:dyDescent="0.25">
      <c r="A692" s="10" t="s">
        <v>574</v>
      </c>
      <c r="B692" s="11">
        <v>11.2</v>
      </c>
      <c r="C692" s="21">
        <v>24.980000000000004</v>
      </c>
      <c r="D692" s="12">
        <v>0.44835868694955955</v>
      </c>
    </row>
    <row r="693" spans="1:4" ht="12.5" x14ac:dyDescent="0.25">
      <c r="A693" s="10" t="s">
        <v>587</v>
      </c>
      <c r="B693" s="11">
        <v>3.6</v>
      </c>
      <c r="C693" s="21">
        <v>8.0299999999999994</v>
      </c>
      <c r="D693" s="12">
        <v>0.44831880448318812</v>
      </c>
    </row>
    <row r="694" spans="1:4" ht="12.5" x14ac:dyDescent="0.25">
      <c r="A694" s="10" t="s">
        <v>1786</v>
      </c>
      <c r="B694" s="11">
        <v>2.8</v>
      </c>
      <c r="C694" s="21">
        <v>6.25</v>
      </c>
      <c r="D694" s="12">
        <v>0.44799999999999995</v>
      </c>
    </row>
    <row r="695" spans="1:4" ht="12.5" x14ac:dyDescent="0.25">
      <c r="A695" s="10" t="s">
        <v>1437</v>
      </c>
      <c r="B695" s="11">
        <v>7.6999999999999993</v>
      </c>
      <c r="C695" s="21">
        <v>17.2</v>
      </c>
      <c r="D695" s="12">
        <v>0.44767441860465113</v>
      </c>
    </row>
    <row r="696" spans="1:4" ht="12.5" x14ac:dyDescent="0.25">
      <c r="A696" s="10" t="s">
        <v>735</v>
      </c>
      <c r="B696" s="11">
        <v>3.8</v>
      </c>
      <c r="C696" s="21">
        <v>8.49</v>
      </c>
      <c r="D696" s="12">
        <v>0.44758539458186097</v>
      </c>
    </row>
    <row r="697" spans="1:4" ht="12.5" x14ac:dyDescent="0.25">
      <c r="A697" s="10" t="s">
        <v>2268</v>
      </c>
      <c r="B697" s="11">
        <v>3.8</v>
      </c>
      <c r="C697" s="21">
        <v>8.5</v>
      </c>
      <c r="D697" s="12">
        <v>0.44705882352941173</v>
      </c>
    </row>
    <row r="698" spans="1:4" ht="12.5" x14ac:dyDescent="0.25">
      <c r="A698" s="10" t="s">
        <v>1046</v>
      </c>
      <c r="B698" s="11">
        <v>3.8</v>
      </c>
      <c r="C698" s="21">
        <v>8.5</v>
      </c>
      <c r="D698" s="12">
        <v>0.44705882352941173</v>
      </c>
    </row>
    <row r="699" spans="1:4" ht="12.5" x14ac:dyDescent="0.25">
      <c r="A699" s="10" t="s">
        <v>1109</v>
      </c>
      <c r="B699" s="11">
        <v>3.8</v>
      </c>
      <c r="C699" s="21">
        <v>8.5</v>
      </c>
      <c r="D699" s="12">
        <v>0.44705882352941173</v>
      </c>
    </row>
    <row r="700" spans="1:4" ht="12.5" x14ac:dyDescent="0.25">
      <c r="A700" s="10" t="s">
        <v>692</v>
      </c>
      <c r="B700" s="11">
        <v>4</v>
      </c>
      <c r="C700" s="21">
        <v>8.9499999999999993</v>
      </c>
      <c r="D700" s="12">
        <v>0.44692737430167601</v>
      </c>
    </row>
    <row r="701" spans="1:4" ht="12.5" x14ac:dyDescent="0.25">
      <c r="A701" s="10" t="s">
        <v>1473</v>
      </c>
      <c r="B701" s="11">
        <v>3.7</v>
      </c>
      <c r="C701" s="21">
        <v>8.3000000000000007</v>
      </c>
      <c r="D701" s="12">
        <v>0.44578313253012047</v>
      </c>
    </row>
    <row r="702" spans="1:4" ht="12.5" x14ac:dyDescent="0.25">
      <c r="A702" s="10" t="s">
        <v>2203</v>
      </c>
      <c r="B702" s="11">
        <v>3.9</v>
      </c>
      <c r="C702" s="21">
        <v>8.75</v>
      </c>
      <c r="D702" s="12">
        <v>0.44571428571428573</v>
      </c>
    </row>
    <row r="703" spans="1:4" ht="12.5" x14ac:dyDescent="0.25">
      <c r="A703" s="10" t="s">
        <v>1643</v>
      </c>
      <c r="B703" s="11">
        <v>3.9</v>
      </c>
      <c r="C703" s="21">
        <v>8.75</v>
      </c>
      <c r="D703" s="12">
        <v>0.44571428571428573</v>
      </c>
    </row>
    <row r="704" spans="1:4" ht="12.5" x14ac:dyDescent="0.25">
      <c r="A704" s="10" t="s">
        <v>1524</v>
      </c>
      <c r="B704" s="11">
        <v>3.9</v>
      </c>
      <c r="C704" s="21">
        <v>8.75</v>
      </c>
      <c r="D704" s="12">
        <v>0.44571428571428573</v>
      </c>
    </row>
    <row r="705" spans="1:4" ht="12.5" x14ac:dyDescent="0.25">
      <c r="A705" s="10" t="s">
        <v>30</v>
      </c>
      <c r="B705" s="11">
        <v>3.5</v>
      </c>
      <c r="C705" s="21">
        <v>7.86</v>
      </c>
      <c r="D705" s="12">
        <v>0.44529262086513993</v>
      </c>
    </row>
    <row r="706" spans="1:4" ht="12.5" x14ac:dyDescent="0.25">
      <c r="A706" s="10" t="s">
        <v>1977</v>
      </c>
      <c r="B706" s="11">
        <v>3.7</v>
      </c>
      <c r="C706" s="21">
        <v>8.32</v>
      </c>
      <c r="D706" s="12">
        <v>0.44471153846153849</v>
      </c>
    </row>
    <row r="707" spans="1:4" ht="12.5" x14ac:dyDescent="0.25">
      <c r="A707" s="10" t="s">
        <v>1993</v>
      </c>
      <c r="B707" s="11">
        <v>3.5</v>
      </c>
      <c r="C707" s="21">
        <v>7.89</v>
      </c>
      <c r="D707" s="12">
        <v>0.44359949302915086</v>
      </c>
    </row>
    <row r="708" spans="1:4" ht="12.5" x14ac:dyDescent="0.25">
      <c r="A708" s="10" t="s">
        <v>619</v>
      </c>
      <c r="B708" s="11">
        <v>47.199999999999996</v>
      </c>
      <c r="C708" s="21">
        <v>106.48500000000001</v>
      </c>
      <c r="D708" s="12">
        <v>0.44325491853312665</v>
      </c>
    </row>
    <row r="709" spans="1:4" ht="12.5" x14ac:dyDescent="0.25">
      <c r="A709" s="10" t="s">
        <v>2401</v>
      </c>
      <c r="B709" s="11">
        <v>4.0999999999999996</v>
      </c>
      <c r="C709" s="21">
        <v>9.25</v>
      </c>
      <c r="D709" s="12">
        <v>0.44324324324324321</v>
      </c>
    </row>
    <row r="710" spans="1:4" ht="12.5" x14ac:dyDescent="0.25">
      <c r="A710" s="10" t="s">
        <v>1861</v>
      </c>
      <c r="B710" s="11">
        <v>3.9</v>
      </c>
      <c r="C710" s="21">
        <v>8.8000000000000007</v>
      </c>
      <c r="D710" s="12">
        <v>0.44318181818181812</v>
      </c>
    </row>
    <row r="711" spans="1:4" ht="12.5" x14ac:dyDescent="0.25">
      <c r="A711" s="10" t="s">
        <v>1118</v>
      </c>
      <c r="B711" s="11">
        <v>3.9</v>
      </c>
      <c r="C711" s="21">
        <v>8.8000000000000007</v>
      </c>
      <c r="D711" s="12">
        <v>0.44318181818181812</v>
      </c>
    </row>
    <row r="712" spans="1:4" ht="12.5" x14ac:dyDescent="0.25">
      <c r="A712" s="10" t="s">
        <v>254</v>
      </c>
      <c r="B712" s="11">
        <v>3.9</v>
      </c>
      <c r="C712" s="21">
        <v>8.8000000000000007</v>
      </c>
      <c r="D712" s="12">
        <v>0.44318181818181812</v>
      </c>
    </row>
    <row r="713" spans="1:4" ht="12.5" x14ac:dyDescent="0.25">
      <c r="A713" s="10" t="s">
        <v>1800</v>
      </c>
      <c r="B713" s="11">
        <v>3.5</v>
      </c>
      <c r="C713" s="21">
        <v>7.9</v>
      </c>
      <c r="D713" s="12">
        <v>0.44303797468354428</v>
      </c>
    </row>
    <row r="714" spans="1:4" ht="12.5" x14ac:dyDescent="0.25">
      <c r="A714" s="10" t="s">
        <v>1700</v>
      </c>
      <c r="B714" s="11">
        <v>3.5</v>
      </c>
      <c r="C714" s="21">
        <v>7.9</v>
      </c>
      <c r="D714" s="12">
        <v>0.44303797468354428</v>
      </c>
    </row>
    <row r="715" spans="1:4" ht="12.5" x14ac:dyDescent="0.25">
      <c r="A715" s="10" t="s">
        <v>1517</v>
      </c>
      <c r="B715" s="11">
        <v>3.5</v>
      </c>
      <c r="C715" s="21">
        <v>7.9</v>
      </c>
      <c r="D715" s="12">
        <v>0.44303797468354428</v>
      </c>
    </row>
    <row r="716" spans="1:4" ht="12.5" x14ac:dyDescent="0.25">
      <c r="A716" s="10" t="s">
        <v>1554</v>
      </c>
      <c r="B716" s="11">
        <v>3.5</v>
      </c>
      <c r="C716" s="21">
        <v>7.9</v>
      </c>
      <c r="D716" s="12">
        <v>0.44303797468354428</v>
      </c>
    </row>
    <row r="717" spans="1:4" ht="12.5" x14ac:dyDescent="0.25">
      <c r="A717" s="10" t="s">
        <v>174</v>
      </c>
      <c r="B717" s="11">
        <v>3.5</v>
      </c>
      <c r="C717" s="21">
        <v>7.9</v>
      </c>
      <c r="D717" s="12">
        <v>0.44303797468354428</v>
      </c>
    </row>
    <row r="718" spans="1:4" ht="12.5" x14ac:dyDescent="0.25">
      <c r="A718" s="10" t="s">
        <v>502</v>
      </c>
      <c r="B718" s="11">
        <v>3.7</v>
      </c>
      <c r="C718" s="21">
        <v>8.3800000000000008</v>
      </c>
      <c r="D718" s="12">
        <v>0.441527446300716</v>
      </c>
    </row>
    <row r="719" spans="1:4" ht="12.5" x14ac:dyDescent="0.25">
      <c r="A719" s="10" t="s">
        <v>143</v>
      </c>
      <c r="B719" s="11">
        <v>3.6</v>
      </c>
      <c r="C719" s="21">
        <v>8.16</v>
      </c>
      <c r="D719" s="12">
        <v>0.44117647058823528</v>
      </c>
    </row>
    <row r="720" spans="1:4" ht="12.5" x14ac:dyDescent="0.25">
      <c r="A720" s="10" t="s">
        <v>1860</v>
      </c>
      <c r="B720" s="11">
        <v>3.8</v>
      </c>
      <c r="C720" s="21">
        <v>8.6199999999999992</v>
      </c>
      <c r="D720" s="12">
        <v>0.44083526682134572</v>
      </c>
    </row>
    <row r="721" spans="1:4" ht="12.5" x14ac:dyDescent="0.25">
      <c r="A721" s="10" t="s">
        <v>2035</v>
      </c>
      <c r="B721" s="11">
        <v>3.7</v>
      </c>
      <c r="C721" s="21">
        <v>8.4</v>
      </c>
      <c r="D721" s="12">
        <v>0.44047619047619047</v>
      </c>
    </row>
    <row r="722" spans="1:4" ht="12.5" x14ac:dyDescent="0.25">
      <c r="A722" s="10" t="s">
        <v>1232</v>
      </c>
      <c r="B722" s="11">
        <v>3.7</v>
      </c>
      <c r="C722" s="21">
        <v>8.4</v>
      </c>
      <c r="D722" s="12">
        <v>0.44047619047619047</v>
      </c>
    </row>
    <row r="723" spans="1:4" ht="12.5" x14ac:dyDescent="0.25">
      <c r="A723" s="10" t="s">
        <v>210</v>
      </c>
      <c r="B723" s="11">
        <v>3.7</v>
      </c>
      <c r="C723" s="21">
        <v>8.4</v>
      </c>
      <c r="D723" s="12">
        <v>0.44047619047619047</v>
      </c>
    </row>
    <row r="724" spans="1:4" ht="12.5" x14ac:dyDescent="0.25">
      <c r="A724" s="10" t="s">
        <v>2576</v>
      </c>
      <c r="B724" s="11">
        <v>3.5</v>
      </c>
      <c r="C724" s="21">
        <v>7.95</v>
      </c>
      <c r="D724" s="12">
        <v>0.44025157232704404</v>
      </c>
    </row>
    <row r="725" spans="1:4" ht="12.5" x14ac:dyDescent="0.25">
      <c r="A725" s="10" t="s">
        <v>1496</v>
      </c>
      <c r="B725" s="11">
        <v>3.5</v>
      </c>
      <c r="C725" s="21">
        <v>7.95</v>
      </c>
      <c r="D725" s="12">
        <v>0.44025157232704404</v>
      </c>
    </row>
    <row r="726" spans="1:4" ht="12.5" x14ac:dyDescent="0.25">
      <c r="A726" s="10" t="s">
        <v>864</v>
      </c>
      <c r="B726" s="11">
        <v>3.5</v>
      </c>
      <c r="C726" s="21">
        <v>7.95</v>
      </c>
      <c r="D726" s="12">
        <v>0.44025157232704404</v>
      </c>
    </row>
    <row r="727" spans="1:4" ht="12.5" x14ac:dyDescent="0.25">
      <c r="A727" s="10" t="s">
        <v>1057</v>
      </c>
      <c r="B727" s="11">
        <v>3.5</v>
      </c>
      <c r="C727" s="21">
        <v>7.95</v>
      </c>
      <c r="D727" s="12">
        <v>0.44025157232704404</v>
      </c>
    </row>
    <row r="728" spans="1:4" ht="12.5" x14ac:dyDescent="0.25">
      <c r="A728" s="10" t="s">
        <v>1018</v>
      </c>
      <c r="B728" s="11">
        <v>3.3</v>
      </c>
      <c r="C728" s="21">
        <v>7.5</v>
      </c>
      <c r="D728" s="12">
        <v>0.44</v>
      </c>
    </row>
    <row r="729" spans="1:4" ht="12.5" x14ac:dyDescent="0.25">
      <c r="A729" s="10" t="s">
        <v>1209</v>
      </c>
      <c r="B729" s="11">
        <v>3.3</v>
      </c>
      <c r="C729" s="21">
        <v>7.5</v>
      </c>
      <c r="D729" s="12">
        <v>0.44</v>
      </c>
    </row>
    <row r="730" spans="1:4" ht="12.5" x14ac:dyDescent="0.25">
      <c r="A730" s="10" t="s">
        <v>896</v>
      </c>
      <c r="B730" s="11">
        <v>3.6</v>
      </c>
      <c r="C730" s="21">
        <v>8.1999999999999993</v>
      </c>
      <c r="D730" s="12">
        <v>0.4390243902439025</v>
      </c>
    </row>
    <row r="731" spans="1:4" ht="12.5" x14ac:dyDescent="0.25">
      <c r="A731" s="10" t="s">
        <v>2175</v>
      </c>
      <c r="B731" s="11">
        <v>3.9</v>
      </c>
      <c r="C731" s="21">
        <v>8.9</v>
      </c>
      <c r="D731" s="12">
        <v>0.4382022471910112</v>
      </c>
    </row>
    <row r="732" spans="1:4" ht="12.5" x14ac:dyDescent="0.25">
      <c r="A732" s="10" t="s">
        <v>1959</v>
      </c>
      <c r="B732" s="11">
        <v>3.9</v>
      </c>
      <c r="C732" s="21">
        <v>8.9</v>
      </c>
      <c r="D732" s="12">
        <v>0.4382022471910112</v>
      </c>
    </row>
    <row r="733" spans="1:4" ht="12.5" x14ac:dyDescent="0.25">
      <c r="A733" s="10" t="s">
        <v>1883</v>
      </c>
      <c r="B733" s="11">
        <v>3.9</v>
      </c>
      <c r="C733" s="21">
        <v>8.9</v>
      </c>
      <c r="D733" s="12">
        <v>0.4382022471910112</v>
      </c>
    </row>
    <row r="734" spans="1:4" ht="12.5" x14ac:dyDescent="0.25">
      <c r="A734" s="10" t="s">
        <v>1031</v>
      </c>
      <c r="B734" s="11">
        <v>3.9</v>
      </c>
      <c r="C734" s="21">
        <v>8.9</v>
      </c>
      <c r="D734" s="12">
        <v>0.4382022471910112</v>
      </c>
    </row>
    <row r="735" spans="1:4" ht="12.5" x14ac:dyDescent="0.25">
      <c r="A735" s="10" t="s">
        <v>2396</v>
      </c>
      <c r="B735" s="11">
        <v>3.7</v>
      </c>
      <c r="C735" s="21">
        <v>8.4499999999999993</v>
      </c>
      <c r="D735" s="12">
        <v>0.43786982248520717</v>
      </c>
    </row>
    <row r="736" spans="1:4" ht="12.5" x14ac:dyDescent="0.25">
      <c r="A736" s="10" t="s">
        <v>1752</v>
      </c>
      <c r="B736" s="11">
        <v>3.7</v>
      </c>
      <c r="C736" s="21">
        <v>8.4499999999999993</v>
      </c>
      <c r="D736" s="12">
        <v>0.43786982248520717</v>
      </c>
    </row>
    <row r="737" spans="1:4" ht="12.5" x14ac:dyDescent="0.25">
      <c r="A737" s="10" t="s">
        <v>2049</v>
      </c>
      <c r="B737" s="11">
        <v>3.8</v>
      </c>
      <c r="C737" s="21">
        <v>8.69</v>
      </c>
      <c r="D737" s="12">
        <v>0.43728423475258921</v>
      </c>
    </row>
    <row r="738" spans="1:4" ht="12.5" x14ac:dyDescent="0.25">
      <c r="A738" s="10" t="s">
        <v>1573</v>
      </c>
      <c r="B738" s="11">
        <v>4</v>
      </c>
      <c r="C738" s="21">
        <v>9.15</v>
      </c>
      <c r="D738" s="12">
        <v>0.43715846994535518</v>
      </c>
    </row>
    <row r="739" spans="1:4" ht="12.5" x14ac:dyDescent="0.25">
      <c r="A739" s="10" t="s">
        <v>214</v>
      </c>
      <c r="B739" s="11">
        <v>3.8</v>
      </c>
      <c r="C739" s="21">
        <v>8.6999999999999993</v>
      </c>
      <c r="D739" s="12">
        <v>0.43678160919540232</v>
      </c>
    </row>
    <row r="740" spans="1:4" ht="12.5" x14ac:dyDescent="0.25">
      <c r="A740" s="10" t="s">
        <v>1635</v>
      </c>
      <c r="B740" s="11">
        <v>3.6</v>
      </c>
      <c r="C740" s="21">
        <v>8.25</v>
      </c>
      <c r="D740" s="12">
        <v>0.4363636363636364</v>
      </c>
    </row>
    <row r="741" spans="1:4" ht="12.5" x14ac:dyDescent="0.25">
      <c r="A741" s="10" t="s">
        <v>1428</v>
      </c>
      <c r="B741" s="11">
        <v>3.6</v>
      </c>
      <c r="C741" s="21">
        <v>8.25</v>
      </c>
      <c r="D741" s="12">
        <v>0.4363636363636364</v>
      </c>
    </row>
    <row r="742" spans="1:4" ht="12.5" x14ac:dyDescent="0.25">
      <c r="A742" s="10" t="s">
        <v>2231</v>
      </c>
      <c r="B742" s="11">
        <v>3.9</v>
      </c>
      <c r="C742" s="21">
        <v>8.94</v>
      </c>
      <c r="D742" s="12">
        <v>0.43624161073825507</v>
      </c>
    </row>
    <row r="743" spans="1:4" ht="12.5" x14ac:dyDescent="0.25">
      <c r="A743" s="10" t="s">
        <v>1331</v>
      </c>
      <c r="B743" s="11">
        <v>3.7</v>
      </c>
      <c r="C743" s="21">
        <v>8.49</v>
      </c>
      <c r="D743" s="12">
        <v>0.43580683156654887</v>
      </c>
    </row>
    <row r="744" spans="1:4" ht="12.5" x14ac:dyDescent="0.25">
      <c r="A744" s="10" t="s">
        <v>1192</v>
      </c>
      <c r="B744" s="11">
        <v>3.7</v>
      </c>
      <c r="C744" s="21">
        <v>8.49</v>
      </c>
      <c r="D744" s="12">
        <v>0.43580683156654887</v>
      </c>
    </row>
    <row r="745" spans="1:4" ht="12.5" x14ac:dyDescent="0.25">
      <c r="A745" s="10" t="s">
        <v>2276</v>
      </c>
      <c r="B745" s="11">
        <v>3.9</v>
      </c>
      <c r="C745" s="21">
        <v>8.9499999999999993</v>
      </c>
      <c r="D745" s="12">
        <v>0.43575418994413412</v>
      </c>
    </row>
    <row r="746" spans="1:4" ht="12.5" x14ac:dyDescent="0.25">
      <c r="A746" s="10" t="s">
        <v>2295</v>
      </c>
      <c r="B746" s="11">
        <v>3.9</v>
      </c>
      <c r="C746" s="21">
        <v>8.9499999999999993</v>
      </c>
      <c r="D746" s="12">
        <v>0.43575418994413412</v>
      </c>
    </row>
    <row r="747" spans="1:4" ht="12.5" x14ac:dyDescent="0.25">
      <c r="A747" s="10" t="s">
        <v>1304</v>
      </c>
      <c r="B747" s="11">
        <v>3.9</v>
      </c>
      <c r="C747" s="21">
        <v>8.9499999999999993</v>
      </c>
      <c r="D747" s="12">
        <v>0.43575418994413412</v>
      </c>
    </row>
    <row r="748" spans="1:4" ht="12.5" x14ac:dyDescent="0.25">
      <c r="A748" s="10" t="s">
        <v>1151</v>
      </c>
      <c r="B748" s="11">
        <v>3.9</v>
      </c>
      <c r="C748" s="21">
        <v>8.9499999999999993</v>
      </c>
      <c r="D748" s="12">
        <v>0.43575418994413412</v>
      </c>
    </row>
    <row r="749" spans="1:4" ht="12.5" x14ac:dyDescent="0.25">
      <c r="A749" s="10" t="s">
        <v>640</v>
      </c>
      <c r="B749" s="11">
        <v>3.9</v>
      </c>
      <c r="C749" s="21">
        <v>8.9499999999999993</v>
      </c>
      <c r="D749" s="12">
        <v>0.43575418994413412</v>
      </c>
    </row>
    <row r="750" spans="1:4" ht="12.5" x14ac:dyDescent="0.25">
      <c r="A750" s="10" t="s">
        <v>544</v>
      </c>
      <c r="B750" s="11">
        <v>3.9</v>
      </c>
      <c r="C750" s="21">
        <v>8.9499999999999993</v>
      </c>
      <c r="D750" s="12">
        <v>0.43575418994413412</v>
      </c>
    </row>
    <row r="751" spans="1:4" ht="12.5" x14ac:dyDescent="0.25">
      <c r="A751" s="10" t="s">
        <v>368</v>
      </c>
      <c r="B751" s="11">
        <v>3.9</v>
      </c>
      <c r="C751" s="21">
        <v>8.9499999999999993</v>
      </c>
      <c r="D751" s="12">
        <v>0.43575418994413412</v>
      </c>
    </row>
    <row r="752" spans="1:4" ht="12.5" x14ac:dyDescent="0.25">
      <c r="A752" s="10" t="s">
        <v>1563</v>
      </c>
      <c r="B752" s="11">
        <v>3.7</v>
      </c>
      <c r="C752" s="21">
        <v>8.5</v>
      </c>
      <c r="D752" s="12">
        <v>0.43529411764705883</v>
      </c>
    </row>
    <row r="753" spans="1:4" ht="12.5" x14ac:dyDescent="0.25">
      <c r="A753" s="10" t="s">
        <v>1519</v>
      </c>
      <c r="B753" s="11">
        <v>3.7</v>
      </c>
      <c r="C753" s="21">
        <v>8.5</v>
      </c>
      <c r="D753" s="12">
        <v>0.43529411764705883</v>
      </c>
    </row>
    <row r="754" spans="1:4" ht="12.5" x14ac:dyDescent="0.25">
      <c r="A754" s="10" t="s">
        <v>1307</v>
      </c>
      <c r="B754" s="11">
        <v>3.7</v>
      </c>
      <c r="C754" s="21">
        <v>8.5</v>
      </c>
      <c r="D754" s="12">
        <v>0.43529411764705883</v>
      </c>
    </row>
    <row r="755" spans="1:4" ht="12.5" x14ac:dyDescent="0.25">
      <c r="A755" s="10" t="s">
        <v>1387</v>
      </c>
      <c r="B755" s="11">
        <v>11.2</v>
      </c>
      <c r="C755" s="21">
        <v>25.74</v>
      </c>
      <c r="D755" s="12">
        <v>0.43512043512043513</v>
      </c>
    </row>
    <row r="756" spans="1:4" ht="12.5" x14ac:dyDescent="0.25">
      <c r="A756" s="10" t="s">
        <v>1877</v>
      </c>
      <c r="B756" s="11">
        <v>3.8</v>
      </c>
      <c r="C756" s="21">
        <v>8.74</v>
      </c>
      <c r="D756" s="12">
        <v>0.43478260869565216</v>
      </c>
    </row>
    <row r="757" spans="1:4" ht="12.5" x14ac:dyDescent="0.25">
      <c r="A757" s="10" t="s">
        <v>1806</v>
      </c>
      <c r="B757" s="11">
        <v>3.8</v>
      </c>
      <c r="C757" s="21">
        <v>8.75</v>
      </c>
      <c r="D757" s="12">
        <v>0.43428571428571427</v>
      </c>
    </row>
    <row r="758" spans="1:4" ht="12.5" x14ac:dyDescent="0.25">
      <c r="A758" s="10" t="s">
        <v>1193</v>
      </c>
      <c r="B758" s="11">
        <v>3.8</v>
      </c>
      <c r="C758" s="21">
        <v>8.75</v>
      </c>
      <c r="D758" s="12">
        <v>0.43428571428571427</v>
      </c>
    </row>
    <row r="759" spans="1:4" ht="12.5" x14ac:dyDescent="0.25">
      <c r="A759" s="10" t="s">
        <v>1194</v>
      </c>
      <c r="B759" s="11">
        <v>3.8</v>
      </c>
      <c r="C759" s="21">
        <v>8.75</v>
      </c>
      <c r="D759" s="12">
        <v>0.43428571428571427</v>
      </c>
    </row>
    <row r="760" spans="1:4" ht="12.5" x14ac:dyDescent="0.25">
      <c r="A760" s="10" t="s">
        <v>694</v>
      </c>
      <c r="B760" s="11">
        <v>3.8</v>
      </c>
      <c r="C760" s="21">
        <v>8.75</v>
      </c>
      <c r="D760" s="12">
        <v>0.43428571428571427</v>
      </c>
    </row>
    <row r="761" spans="1:4" ht="12.5" x14ac:dyDescent="0.25">
      <c r="A761" s="10" t="s">
        <v>415</v>
      </c>
      <c r="B761" s="11">
        <v>3.8</v>
      </c>
      <c r="C761" s="21">
        <v>8.75</v>
      </c>
      <c r="D761" s="12">
        <v>0.43428571428571427</v>
      </c>
    </row>
    <row r="762" spans="1:4" ht="12.5" x14ac:dyDescent="0.25">
      <c r="A762" s="10" t="s">
        <v>1963</v>
      </c>
      <c r="B762" s="11">
        <v>3.9</v>
      </c>
      <c r="C762" s="21">
        <v>8.99</v>
      </c>
      <c r="D762" s="12">
        <v>0.43381535038932145</v>
      </c>
    </row>
    <row r="763" spans="1:4" ht="12.5" x14ac:dyDescent="0.25">
      <c r="A763" s="10" t="s">
        <v>634</v>
      </c>
      <c r="B763" s="11">
        <v>3.9</v>
      </c>
      <c r="C763" s="21">
        <v>8.99</v>
      </c>
      <c r="D763" s="12">
        <v>0.43381535038932145</v>
      </c>
    </row>
    <row r="764" spans="1:4" ht="12.5" x14ac:dyDescent="0.25">
      <c r="A764" s="10" t="s">
        <v>555</v>
      </c>
      <c r="B764" s="11">
        <v>3.9</v>
      </c>
      <c r="C764" s="21">
        <v>8.99</v>
      </c>
      <c r="D764" s="12">
        <v>0.43381535038932145</v>
      </c>
    </row>
    <row r="765" spans="1:4" ht="12.5" x14ac:dyDescent="0.25">
      <c r="A765" s="10" t="s">
        <v>2224</v>
      </c>
      <c r="B765" s="11">
        <v>3.6</v>
      </c>
      <c r="C765" s="21">
        <v>8.3000000000000007</v>
      </c>
      <c r="D765" s="12">
        <v>0.4337349397590361</v>
      </c>
    </row>
    <row r="766" spans="1:4" ht="12.5" x14ac:dyDescent="0.25">
      <c r="A766" s="10" t="s">
        <v>1170</v>
      </c>
      <c r="B766" s="11">
        <v>3.6</v>
      </c>
      <c r="C766" s="21">
        <v>8.3000000000000007</v>
      </c>
      <c r="D766" s="12">
        <v>0.4337349397590361</v>
      </c>
    </row>
    <row r="767" spans="1:4" ht="12.5" x14ac:dyDescent="0.25">
      <c r="A767" s="10" t="s">
        <v>881</v>
      </c>
      <c r="B767" s="11">
        <v>3.9</v>
      </c>
      <c r="C767" s="21">
        <v>9</v>
      </c>
      <c r="D767" s="12">
        <v>0.43333333333333335</v>
      </c>
    </row>
    <row r="768" spans="1:4" ht="12.5" x14ac:dyDescent="0.25">
      <c r="A768" s="10" t="s">
        <v>2118</v>
      </c>
      <c r="B768" s="11">
        <v>3.5</v>
      </c>
      <c r="C768" s="21">
        <v>8.1</v>
      </c>
      <c r="D768" s="12">
        <v>0.4320987654320988</v>
      </c>
    </row>
    <row r="769" spans="1:4" ht="12.5" x14ac:dyDescent="0.25">
      <c r="A769" s="10" t="s">
        <v>2400</v>
      </c>
      <c r="B769" s="11">
        <v>4</v>
      </c>
      <c r="C769" s="21">
        <v>9.26</v>
      </c>
      <c r="D769" s="12">
        <v>0.43196544276457882</v>
      </c>
    </row>
    <row r="770" spans="1:4" ht="12.5" x14ac:dyDescent="0.25">
      <c r="A770" s="10" t="s">
        <v>179</v>
      </c>
      <c r="B770" s="11">
        <v>7.5</v>
      </c>
      <c r="C770" s="21">
        <v>17.399999999999999</v>
      </c>
      <c r="D770" s="12">
        <v>0.43103448275862072</v>
      </c>
    </row>
    <row r="771" spans="1:4" ht="12.5" x14ac:dyDescent="0.25">
      <c r="A771" s="10" t="s">
        <v>2282</v>
      </c>
      <c r="B771" s="11">
        <v>3.7</v>
      </c>
      <c r="C771" s="21">
        <v>8.59</v>
      </c>
      <c r="D771" s="12">
        <v>0.43073341094295697</v>
      </c>
    </row>
    <row r="772" spans="1:4" ht="12.5" x14ac:dyDescent="0.25">
      <c r="A772" s="10" t="s">
        <v>998</v>
      </c>
      <c r="B772" s="11">
        <v>4</v>
      </c>
      <c r="C772" s="21">
        <v>9.2899999999999991</v>
      </c>
      <c r="D772" s="12">
        <v>0.43057050592034452</v>
      </c>
    </row>
    <row r="773" spans="1:4" ht="12.5" x14ac:dyDescent="0.25">
      <c r="A773" s="10" t="s">
        <v>2333</v>
      </c>
      <c r="B773" s="11">
        <v>3.7</v>
      </c>
      <c r="C773" s="21">
        <v>8.6</v>
      </c>
      <c r="D773" s="12">
        <v>0.43023255813953493</v>
      </c>
    </row>
    <row r="774" spans="1:4" ht="12.5" x14ac:dyDescent="0.25">
      <c r="A774" s="10" t="s">
        <v>2497</v>
      </c>
      <c r="B774" s="11">
        <v>3.3</v>
      </c>
      <c r="C774" s="21">
        <v>7.68</v>
      </c>
      <c r="D774" s="12">
        <v>0.4296875</v>
      </c>
    </row>
    <row r="775" spans="1:4" ht="12.5" x14ac:dyDescent="0.25">
      <c r="A775" s="10" t="s">
        <v>724</v>
      </c>
      <c r="B775" s="11">
        <v>4</v>
      </c>
      <c r="C775" s="21">
        <v>9.31</v>
      </c>
      <c r="D775" s="12">
        <v>0.42964554242749731</v>
      </c>
    </row>
    <row r="776" spans="1:4" ht="12.5" x14ac:dyDescent="0.25">
      <c r="A776" s="10" t="s">
        <v>960</v>
      </c>
      <c r="B776" s="11">
        <v>3.5</v>
      </c>
      <c r="C776" s="21">
        <v>8.15</v>
      </c>
      <c r="D776" s="12">
        <v>0.42944785276073616</v>
      </c>
    </row>
    <row r="777" spans="1:4" ht="12.5" x14ac:dyDescent="0.25">
      <c r="A777" s="10" t="s">
        <v>1129</v>
      </c>
      <c r="B777" s="11">
        <v>7.6</v>
      </c>
      <c r="C777" s="21">
        <v>17.7</v>
      </c>
      <c r="D777" s="12">
        <v>0.42937853107344631</v>
      </c>
    </row>
    <row r="778" spans="1:4" ht="12.5" x14ac:dyDescent="0.25">
      <c r="A778" s="10" t="s">
        <v>459</v>
      </c>
      <c r="B778" s="11">
        <v>3.8</v>
      </c>
      <c r="C778" s="21">
        <v>8.85</v>
      </c>
      <c r="D778" s="12">
        <v>0.42937853107344631</v>
      </c>
    </row>
    <row r="779" spans="1:4" ht="12.5" x14ac:dyDescent="0.25">
      <c r="A779" s="10" t="s">
        <v>713</v>
      </c>
      <c r="B779" s="11">
        <v>3.8</v>
      </c>
      <c r="C779" s="21">
        <v>8.85</v>
      </c>
      <c r="D779" s="12">
        <v>0.42937853107344631</v>
      </c>
    </row>
    <row r="780" spans="1:4" ht="12.5" x14ac:dyDescent="0.25">
      <c r="A780" s="10" t="s">
        <v>107</v>
      </c>
      <c r="B780" s="11">
        <v>3.9</v>
      </c>
      <c r="C780" s="21">
        <v>9.1</v>
      </c>
      <c r="D780" s="12">
        <v>0.4285714285714286</v>
      </c>
    </row>
    <row r="781" spans="1:4" ht="12.5" x14ac:dyDescent="0.25">
      <c r="A781" s="10" t="s">
        <v>1475</v>
      </c>
      <c r="B781" s="11">
        <v>3.5</v>
      </c>
      <c r="C781" s="21">
        <v>8.17</v>
      </c>
      <c r="D781" s="12">
        <v>0.42839657282741739</v>
      </c>
    </row>
    <row r="782" spans="1:4" ht="12.5" x14ac:dyDescent="0.25">
      <c r="A782" s="10" t="s">
        <v>1420</v>
      </c>
      <c r="B782" s="11">
        <v>3.7</v>
      </c>
      <c r="C782" s="21">
        <v>8.65</v>
      </c>
      <c r="D782" s="12">
        <v>0.4277456647398844</v>
      </c>
    </row>
    <row r="783" spans="1:4" ht="12.5" x14ac:dyDescent="0.25">
      <c r="A783" s="10" t="s">
        <v>2466</v>
      </c>
      <c r="B783" s="11">
        <v>3.4</v>
      </c>
      <c r="C783" s="21">
        <v>7.95</v>
      </c>
      <c r="D783" s="12">
        <v>0.42767295597484273</v>
      </c>
    </row>
    <row r="784" spans="1:4" ht="12.5" x14ac:dyDescent="0.25">
      <c r="A784" s="10" t="s">
        <v>1717</v>
      </c>
      <c r="B784" s="11">
        <v>3.4</v>
      </c>
      <c r="C784" s="21">
        <v>7.95</v>
      </c>
      <c r="D784" s="12">
        <v>0.42767295597484273</v>
      </c>
    </row>
    <row r="785" spans="1:4" ht="12.5" x14ac:dyDescent="0.25">
      <c r="A785" s="10" t="s">
        <v>1271</v>
      </c>
      <c r="B785" s="11">
        <v>3</v>
      </c>
      <c r="C785" s="21">
        <v>7.02</v>
      </c>
      <c r="D785" s="12">
        <v>0.42735042735042739</v>
      </c>
    </row>
    <row r="786" spans="1:4" ht="12.5" x14ac:dyDescent="0.25">
      <c r="A786" s="10" t="s">
        <v>2556</v>
      </c>
      <c r="B786" s="11">
        <v>3.8</v>
      </c>
      <c r="C786" s="21">
        <v>8.9</v>
      </c>
      <c r="D786" s="12">
        <v>0.42696629213483145</v>
      </c>
    </row>
    <row r="787" spans="1:4" ht="12.5" x14ac:dyDescent="0.25">
      <c r="A787" s="10" t="s">
        <v>1593</v>
      </c>
      <c r="B787" s="11">
        <v>3.8</v>
      </c>
      <c r="C787" s="21">
        <v>8.9</v>
      </c>
      <c r="D787" s="12">
        <v>0.42696629213483145</v>
      </c>
    </row>
    <row r="788" spans="1:4" ht="12.5" x14ac:dyDescent="0.25">
      <c r="A788" s="10" t="s">
        <v>1008</v>
      </c>
      <c r="B788" s="11">
        <v>3.8</v>
      </c>
      <c r="C788" s="21">
        <v>8.9</v>
      </c>
      <c r="D788" s="12">
        <v>0.42696629213483145</v>
      </c>
    </row>
    <row r="789" spans="1:4" ht="12.5" x14ac:dyDescent="0.25">
      <c r="A789" s="10" t="s">
        <v>898</v>
      </c>
      <c r="B789" s="11">
        <v>3.8</v>
      </c>
      <c r="C789" s="21">
        <v>8.9</v>
      </c>
      <c r="D789" s="12">
        <v>0.42696629213483145</v>
      </c>
    </row>
    <row r="790" spans="1:4" ht="12.5" x14ac:dyDescent="0.25">
      <c r="A790" s="10" t="s">
        <v>691</v>
      </c>
      <c r="B790" s="11">
        <v>3.8</v>
      </c>
      <c r="C790" s="21">
        <v>8.9</v>
      </c>
      <c r="D790" s="12">
        <v>0.42696629213483145</v>
      </c>
    </row>
    <row r="791" spans="1:4" ht="12.5" x14ac:dyDescent="0.25">
      <c r="A791" s="10" t="s">
        <v>2242</v>
      </c>
      <c r="B791" s="11">
        <v>3.5</v>
      </c>
      <c r="C791" s="21">
        <v>8.1999999999999993</v>
      </c>
      <c r="D791" s="12">
        <v>0.42682926829268297</v>
      </c>
    </row>
    <row r="792" spans="1:4" ht="12.5" x14ac:dyDescent="0.25">
      <c r="A792" s="10" t="s">
        <v>1448</v>
      </c>
      <c r="B792" s="11">
        <v>3.8</v>
      </c>
      <c r="C792" s="21">
        <v>8.91</v>
      </c>
      <c r="D792" s="12">
        <v>0.42648709315375977</v>
      </c>
    </row>
    <row r="793" spans="1:4" ht="12.5" x14ac:dyDescent="0.25">
      <c r="A793" s="10" t="s">
        <v>1267</v>
      </c>
      <c r="B793" s="11">
        <v>3.8</v>
      </c>
      <c r="C793" s="21">
        <v>8.91</v>
      </c>
      <c r="D793" s="12">
        <v>0.42648709315375977</v>
      </c>
    </row>
    <row r="794" spans="1:4" ht="12.5" x14ac:dyDescent="0.25">
      <c r="A794" s="10" t="s">
        <v>2155</v>
      </c>
      <c r="B794" s="11">
        <v>4</v>
      </c>
      <c r="C794" s="21">
        <v>9.3800000000000008</v>
      </c>
      <c r="D794" s="12">
        <v>0.42643923240938164</v>
      </c>
    </row>
    <row r="795" spans="1:4" ht="12.5" x14ac:dyDescent="0.25">
      <c r="A795" s="10" t="s">
        <v>667</v>
      </c>
      <c r="B795" s="11">
        <v>4</v>
      </c>
      <c r="C795" s="21">
        <v>9.3800000000000008</v>
      </c>
      <c r="D795" s="12">
        <v>0.42643923240938164</v>
      </c>
    </row>
    <row r="796" spans="1:4" ht="12.5" x14ac:dyDescent="0.25">
      <c r="A796" s="10" t="s">
        <v>73</v>
      </c>
      <c r="B796" s="11">
        <v>3.5</v>
      </c>
      <c r="C796" s="21">
        <v>8.2100000000000009</v>
      </c>
      <c r="D796" s="12">
        <v>0.42630937880633368</v>
      </c>
    </row>
    <row r="797" spans="1:4" ht="12.5" x14ac:dyDescent="0.25">
      <c r="A797" s="10" t="s">
        <v>1856</v>
      </c>
      <c r="B797" s="11">
        <v>3.6</v>
      </c>
      <c r="C797" s="21">
        <v>8.4499999999999993</v>
      </c>
      <c r="D797" s="12">
        <v>0.42603550295857995</v>
      </c>
    </row>
    <row r="798" spans="1:4" ht="12.5" x14ac:dyDescent="0.25">
      <c r="A798" s="10" t="s">
        <v>1171</v>
      </c>
      <c r="B798" s="11">
        <v>3.6</v>
      </c>
      <c r="C798" s="21">
        <v>8.4499999999999993</v>
      </c>
      <c r="D798" s="12">
        <v>0.42603550295857995</v>
      </c>
    </row>
    <row r="799" spans="1:4" ht="12.5" x14ac:dyDescent="0.25">
      <c r="A799" s="10" t="s">
        <v>1003</v>
      </c>
      <c r="B799" s="11">
        <v>3.6</v>
      </c>
      <c r="C799" s="21">
        <v>8.4499999999999993</v>
      </c>
      <c r="D799" s="12">
        <v>0.42603550295857995</v>
      </c>
    </row>
    <row r="800" spans="1:4" ht="12.5" x14ac:dyDescent="0.25">
      <c r="A800" s="10" t="s">
        <v>1508</v>
      </c>
      <c r="B800" s="11">
        <v>3.3</v>
      </c>
      <c r="C800" s="21">
        <v>7.75</v>
      </c>
      <c r="D800" s="12">
        <v>0.4258064516129032</v>
      </c>
    </row>
    <row r="801" spans="1:4" ht="12.5" x14ac:dyDescent="0.25">
      <c r="A801" s="10" t="s">
        <v>341</v>
      </c>
      <c r="B801" s="11">
        <v>3.7</v>
      </c>
      <c r="C801" s="21">
        <v>8.69</v>
      </c>
      <c r="D801" s="12">
        <v>0.42577675489067901</v>
      </c>
    </row>
    <row r="802" spans="1:4" ht="12.5" x14ac:dyDescent="0.25">
      <c r="A802" s="10" t="s">
        <v>1891</v>
      </c>
      <c r="B802" s="11">
        <v>3.8</v>
      </c>
      <c r="C802" s="21">
        <v>8.94</v>
      </c>
      <c r="D802" s="12">
        <v>0.42505592841163309</v>
      </c>
    </row>
    <row r="803" spans="1:4" ht="12.5" x14ac:dyDescent="0.25">
      <c r="A803" s="10" t="s">
        <v>641</v>
      </c>
      <c r="B803" s="11">
        <v>4.0999999999999996</v>
      </c>
      <c r="C803" s="21">
        <v>9.65</v>
      </c>
      <c r="D803" s="12">
        <v>0.42487046632124348</v>
      </c>
    </row>
    <row r="804" spans="1:4" ht="12.5" x14ac:dyDescent="0.25">
      <c r="A804" s="10" t="s">
        <v>1628</v>
      </c>
      <c r="B804" s="11">
        <v>7.2</v>
      </c>
      <c r="C804" s="21">
        <v>16.95</v>
      </c>
      <c r="D804" s="12">
        <v>0.42477876106194695</v>
      </c>
    </row>
    <row r="805" spans="1:4" ht="12.5" x14ac:dyDescent="0.25">
      <c r="A805" s="10" t="s">
        <v>2296</v>
      </c>
      <c r="B805" s="11">
        <v>3.8</v>
      </c>
      <c r="C805" s="21">
        <v>8.9499999999999993</v>
      </c>
      <c r="D805" s="12">
        <v>0.42458100558659218</v>
      </c>
    </row>
    <row r="806" spans="1:4" ht="12.5" x14ac:dyDescent="0.25">
      <c r="A806" s="10" t="s">
        <v>1709</v>
      </c>
      <c r="B806" s="11">
        <v>3.8</v>
      </c>
      <c r="C806" s="21">
        <v>8.9499999999999993</v>
      </c>
      <c r="D806" s="12">
        <v>0.42458100558659218</v>
      </c>
    </row>
    <row r="807" spans="1:4" ht="12.5" x14ac:dyDescent="0.25">
      <c r="A807" s="10" t="s">
        <v>1308</v>
      </c>
      <c r="B807" s="11">
        <v>3.8</v>
      </c>
      <c r="C807" s="21">
        <v>8.9499999999999993</v>
      </c>
      <c r="D807" s="12">
        <v>0.42458100558659218</v>
      </c>
    </row>
    <row r="808" spans="1:4" ht="12.5" x14ac:dyDescent="0.25">
      <c r="A808" s="10" t="s">
        <v>1065</v>
      </c>
      <c r="B808" s="11">
        <v>3.8</v>
      </c>
      <c r="C808" s="21">
        <v>8.9499999999999993</v>
      </c>
      <c r="D808" s="12">
        <v>0.42458100558659218</v>
      </c>
    </row>
    <row r="809" spans="1:4" ht="12.5" x14ac:dyDescent="0.25">
      <c r="A809" s="10" t="s">
        <v>508</v>
      </c>
      <c r="B809" s="11">
        <v>3.8</v>
      </c>
      <c r="C809" s="21">
        <v>8.9499999999999993</v>
      </c>
      <c r="D809" s="12">
        <v>0.42458100558659218</v>
      </c>
    </row>
    <row r="810" spans="1:4" ht="12.5" x14ac:dyDescent="0.25">
      <c r="A810" s="10" t="s">
        <v>599</v>
      </c>
      <c r="B810" s="11">
        <v>3.8</v>
      </c>
      <c r="C810" s="21">
        <v>8.9499999999999993</v>
      </c>
      <c r="D810" s="12">
        <v>0.42458100558659218</v>
      </c>
    </row>
    <row r="811" spans="1:4" ht="12.5" x14ac:dyDescent="0.25">
      <c r="A811" s="10" t="s">
        <v>733</v>
      </c>
      <c r="B811" s="11">
        <v>3.8</v>
      </c>
      <c r="C811" s="21">
        <v>8.9499999999999993</v>
      </c>
      <c r="D811" s="12">
        <v>0.42458100558659218</v>
      </c>
    </row>
    <row r="812" spans="1:4" ht="12.5" x14ac:dyDescent="0.25">
      <c r="A812" s="10" t="s">
        <v>602</v>
      </c>
      <c r="B812" s="11">
        <v>3.8</v>
      </c>
      <c r="C812" s="21">
        <v>8.9499999999999993</v>
      </c>
      <c r="D812" s="12">
        <v>0.42458100558659218</v>
      </c>
    </row>
    <row r="813" spans="1:4" ht="12.5" x14ac:dyDescent="0.25">
      <c r="A813" s="10" t="s">
        <v>1226</v>
      </c>
      <c r="B813" s="11">
        <v>3.9</v>
      </c>
      <c r="C813" s="21">
        <v>9.1999999999999993</v>
      </c>
      <c r="D813" s="12">
        <v>0.42391304347826092</v>
      </c>
    </row>
    <row r="814" spans="1:4" ht="12.5" x14ac:dyDescent="0.25">
      <c r="A814" s="10" t="s">
        <v>1899</v>
      </c>
      <c r="B814" s="11">
        <v>7.5</v>
      </c>
      <c r="C814" s="21">
        <v>17.7</v>
      </c>
      <c r="D814" s="12">
        <v>0.42372881355932207</v>
      </c>
    </row>
    <row r="815" spans="1:4" ht="12.5" x14ac:dyDescent="0.25">
      <c r="A815" s="10" t="s">
        <v>2254</v>
      </c>
      <c r="B815" s="11">
        <v>3.6</v>
      </c>
      <c r="C815" s="21">
        <v>8.5</v>
      </c>
      <c r="D815" s="12">
        <v>0.42352941176470588</v>
      </c>
    </row>
    <row r="816" spans="1:4" ht="12.5" x14ac:dyDescent="0.25">
      <c r="A816" s="10" t="s">
        <v>948</v>
      </c>
      <c r="B816" s="11">
        <v>3.8</v>
      </c>
      <c r="C816" s="21">
        <v>8.98</v>
      </c>
      <c r="D816" s="12">
        <v>0.42316258351893093</v>
      </c>
    </row>
    <row r="817" spans="1:4" ht="12.5" x14ac:dyDescent="0.25">
      <c r="A817" s="10" t="s">
        <v>2514</v>
      </c>
      <c r="B817" s="11">
        <v>3.8</v>
      </c>
      <c r="C817" s="21">
        <v>8.99</v>
      </c>
      <c r="D817" s="12">
        <v>0.42269187986651835</v>
      </c>
    </row>
    <row r="818" spans="1:4" ht="12.5" x14ac:dyDescent="0.25">
      <c r="A818" s="10" t="s">
        <v>935</v>
      </c>
      <c r="B818" s="11">
        <v>3.8</v>
      </c>
      <c r="C818" s="21">
        <v>9</v>
      </c>
      <c r="D818" s="12">
        <v>0.42222222222222222</v>
      </c>
    </row>
    <row r="819" spans="1:4" ht="12.5" x14ac:dyDescent="0.25">
      <c r="A819" s="10" t="s">
        <v>83</v>
      </c>
      <c r="B819" s="11">
        <v>3.8</v>
      </c>
      <c r="C819" s="21">
        <v>9</v>
      </c>
      <c r="D819" s="12">
        <v>0.42222222222222222</v>
      </c>
    </row>
    <row r="820" spans="1:4" ht="12.5" x14ac:dyDescent="0.25">
      <c r="A820" s="10" t="s">
        <v>2292</v>
      </c>
      <c r="B820" s="11">
        <v>3.5</v>
      </c>
      <c r="C820" s="21">
        <v>8.2899999999999991</v>
      </c>
      <c r="D820" s="12">
        <v>0.42219541616405309</v>
      </c>
    </row>
    <row r="821" spans="1:4" ht="12.5" x14ac:dyDescent="0.25">
      <c r="A821" s="10" t="s">
        <v>2286</v>
      </c>
      <c r="B821" s="11">
        <v>3.8</v>
      </c>
      <c r="C821" s="21">
        <v>9.01</v>
      </c>
      <c r="D821" s="12">
        <v>0.42175360710321863</v>
      </c>
    </row>
    <row r="822" spans="1:4" ht="12.5" x14ac:dyDescent="0.25">
      <c r="A822" s="10" t="s">
        <v>1702</v>
      </c>
      <c r="B822" s="11">
        <v>3.6</v>
      </c>
      <c r="C822" s="21">
        <v>8.5500000000000007</v>
      </c>
      <c r="D822" s="12">
        <v>0.42105263157894735</v>
      </c>
    </row>
    <row r="823" spans="1:4" ht="12.5" x14ac:dyDescent="0.25">
      <c r="A823" s="10" t="s">
        <v>1075</v>
      </c>
      <c r="B823" s="11">
        <v>4</v>
      </c>
      <c r="C823" s="21">
        <v>9.5</v>
      </c>
      <c r="D823" s="12">
        <v>0.42105263157894735</v>
      </c>
    </row>
    <row r="824" spans="1:4" ht="12.5" x14ac:dyDescent="0.25">
      <c r="A824" s="10" t="s">
        <v>337</v>
      </c>
      <c r="B824" s="11">
        <v>4</v>
      </c>
      <c r="C824" s="21">
        <v>9.5</v>
      </c>
      <c r="D824" s="12">
        <v>0.42105263157894735</v>
      </c>
    </row>
    <row r="825" spans="1:4" ht="12.5" x14ac:dyDescent="0.25">
      <c r="A825" s="10" t="s">
        <v>444</v>
      </c>
      <c r="B825" s="11">
        <v>4.0999999999999996</v>
      </c>
      <c r="C825" s="21">
        <v>9.75</v>
      </c>
      <c r="D825" s="12">
        <v>0.42051282051282046</v>
      </c>
    </row>
    <row r="826" spans="1:4" ht="12.5" x14ac:dyDescent="0.25">
      <c r="A826" s="10" t="s">
        <v>1536</v>
      </c>
      <c r="B826" s="11">
        <v>3.7</v>
      </c>
      <c r="C826" s="21">
        <v>8.8000000000000007</v>
      </c>
      <c r="D826" s="12">
        <v>0.42045454545454541</v>
      </c>
    </row>
    <row r="827" spans="1:4" ht="12.5" x14ac:dyDescent="0.25">
      <c r="A827" s="10" t="s">
        <v>2539</v>
      </c>
      <c r="B827" s="11">
        <v>3.6</v>
      </c>
      <c r="C827" s="21">
        <v>8.6</v>
      </c>
      <c r="D827" s="12">
        <v>0.41860465116279072</v>
      </c>
    </row>
    <row r="828" spans="1:4" ht="12.5" x14ac:dyDescent="0.25">
      <c r="A828" s="10" t="s">
        <v>1756</v>
      </c>
      <c r="B828" s="11">
        <v>4.0999999999999996</v>
      </c>
      <c r="C828" s="21">
        <v>9.8000000000000007</v>
      </c>
      <c r="D828" s="12">
        <v>0.41836734693877542</v>
      </c>
    </row>
    <row r="829" spans="1:4" ht="12.5" x14ac:dyDescent="0.25">
      <c r="A829" s="10" t="s">
        <v>229</v>
      </c>
      <c r="B829" s="11">
        <v>44.300000000000004</v>
      </c>
      <c r="C829" s="21">
        <v>106.01</v>
      </c>
      <c r="D829" s="12">
        <v>0.41788510517875677</v>
      </c>
    </row>
    <row r="830" spans="1:4" ht="12.5" x14ac:dyDescent="0.25">
      <c r="A830" s="10" t="s">
        <v>1074</v>
      </c>
      <c r="B830" s="11">
        <v>3.7</v>
      </c>
      <c r="C830" s="21">
        <v>8.86</v>
      </c>
      <c r="D830" s="12">
        <v>0.41760722347629803</v>
      </c>
    </row>
    <row r="831" spans="1:4" ht="12.5" x14ac:dyDescent="0.25">
      <c r="A831" s="10" t="s">
        <v>2290</v>
      </c>
      <c r="B831" s="11">
        <v>3.7</v>
      </c>
      <c r="C831" s="21">
        <v>8.8800000000000008</v>
      </c>
      <c r="D831" s="12">
        <v>0.41666666666666663</v>
      </c>
    </row>
    <row r="832" spans="1:4" ht="12.5" x14ac:dyDescent="0.25">
      <c r="A832" s="10" t="s">
        <v>1777</v>
      </c>
      <c r="B832" s="11">
        <v>3.5</v>
      </c>
      <c r="C832" s="21">
        <v>8.4</v>
      </c>
      <c r="D832" s="12">
        <v>0.41666666666666663</v>
      </c>
    </row>
    <row r="833" spans="1:4" ht="12.5" x14ac:dyDescent="0.25">
      <c r="A833" s="10" t="s">
        <v>2453</v>
      </c>
      <c r="B833" s="11">
        <v>4</v>
      </c>
      <c r="C833" s="21">
        <v>9.6199999999999992</v>
      </c>
      <c r="D833" s="12">
        <v>0.41580041580041582</v>
      </c>
    </row>
    <row r="834" spans="1:4" ht="12.5" x14ac:dyDescent="0.25">
      <c r="A834" s="10" t="s">
        <v>1760</v>
      </c>
      <c r="B834" s="11">
        <v>3.7</v>
      </c>
      <c r="C834" s="21">
        <v>8.9</v>
      </c>
      <c r="D834" s="12">
        <v>0.4157303370786517</v>
      </c>
    </row>
    <row r="835" spans="1:4" ht="12.5" x14ac:dyDescent="0.25">
      <c r="A835" s="10" t="s">
        <v>1562</v>
      </c>
      <c r="B835" s="11">
        <v>3.7</v>
      </c>
      <c r="C835" s="21">
        <v>8.9</v>
      </c>
      <c r="D835" s="12">
        <v>0.4157303370786517</v>
      </c>
    </row>
    <row r="836" spans="1:4" ht="12.5" x14ac:dyDescent="0.25">
      <c r="A836" s="10" t="s">
        <v>1521</v>
      </c>
      <c r="B836" s="11">
        <v>3.7</v>
      </c>
      <c r="C836" s="21">
        <v>8.9</v>
      </c>
      <c r="D836" s="12">
        <v>0.4157303370786517</v>
      </c>
    </row>
    <row r="837" spans="1:4" ht="12.5" x14ac:dyDescent="0.25">
      <c r="A837" s="10" t="s">
        <v>890</v>
      </c>
      <c r="B837" s="11">
        <v>3.7</v>
      </c>
      <c r="C837" s="21">
        <v>8.9</v>
      </c>
      <c r="D837" s="12">
        <v>0.4157303370786517</v>
      </c>
    </row>
    <row r="838" spans="1:4" ht="12.5" x14ac:dyDescent="0.25">
      <c r="A838" s="10" t="s">
        <v>695</v>
      </c>
      <c r="B838" s="11">
        <v>3.7</v>
      </c>
      <c r="C838" s="21">
        <v>8.9</v>
      </c>
      <c r="D838" s="12">
        <v>0.4157303370786517</v>
      </c>
    </row>
    <row r="839" spans="1:4" ht="12.5" x14ac:dyDescent="0.25">
      <c r="A839" s="10" t="s">
        <v>437</v>
      </c>
      <c r="B839" s="11">
        <v>3.7</v>
      </c>
      <c r="C839" s="21">
        <v>8.9</v>
      </c>
      <c r="D839" s="12">
        <v>0.4157303370786517</v>
      </c>
    </row>
    <row r="840" spans="1:4" ht="12.5" x14ac:dyDescent="0.25">
      <c r="A840" s="10" t="s">
        <v>1295</v>
      </c>
      <c r="B840" s="11">
        <v>3.7</v>
      </c>
      <c r="C840" s="21">
        <v>8.91</v>
      </c>
      <c r="D840" s="12">
        <v>0.41526374859708193</v>
      </c>
    </row>
    <row r="841" spans="1:4" ht="12.5" x14ac:dyDescent="0.25">
      <c r="A841" s="10" t="s">
        <v>195</v>
      </c>
      <c r="B841" s="11">
        <v>3.8</v>
      </c>
      <c r="C841" s="21">
        <v>9.17</v>
      </c>
      <c r="D841" s="12">
        <v>0.4143947655398037</v>
      </c>
    </row>
    <row r="842" spans="1:4" ht="12.5" x14ac:dyDescent="0.25">
      <c r="A842" s="10" t="s">
        <v>2499</v>
      </c>
      <c r="B842" s="11">
        <v>3.6</v>
      </c>
      <c r="C842" s="21">
        <v>8.69</v>
      </c>
      <c r="D842" s="12">
        <v>0.41426927502876876</v>
      </c>
    </row>
    <row r="843" spans="1:4" ht="12.5" x14ac:dyDescent="0.25">
      <c r="A843" s="10" t="s">
        <v>1746</v>
      </c>
      <c r="B843" s="11">
        <v>3.5</v>
      </c>
      <c r="C843" s="21">
        <v>8.4499999999999993</v>
      </c>
      <c r="D843" s="12">
        <v>0.41420118343195272</v>
      </c>
    </row>
    <row r="844" spans="1:4" ht="12.5" x14ac:dyDescent="0.25">
      <c r="A844" s="10" t="s">
        <v>1659</v>
      </c>
      <c r="B844" s="11">
        <v>4.0999999999999996</v>
      </c>
      <c r="C844" s="21">
        <v>9.9</v>
      </c>
      <c r="D844" s="12">
        <v>0.41414141414141409</v>
      </c>
    </row>
    <row r="845" spans="1:4" ht="12.5" x14ac:dyDescent="0.25">
      <c r="A845" s="10" t="s">
        <v>1054</v>
      </c>
      <c r="B845" s="11">
        <v>4.0999999999999996</v>
      </c>
      <c r="C845" s="21">
        <v>9.9</v>
      </c>
      <c r="D845" s="12">
        <v>0.41414141414141409</v>
      </c>
    </row>
    <row r="846" spans="1:4" ht="12.5" x14ac:dyDescent="0.25">
      <c r="A846" s="10" t="s">
        <v>545</v>
      </c>
      <c r="B846" s="11">
        <v>4.0999999999999996</v>
      </c>
      <c r="C846" s="21">
        <v>9.9</v>
      </c>
      <c r="D846" s="12">
        <v>0.41414141414141409</v>
      </c>
    </row>
    <row r="847" spans="1:4" ht="12.5" x14ac:dyDescent="0.25">
      <c r="A847" s="10" t="s">
        <v>61</v>
      </c>
      <c r="B847" s="11">
        <v>3.6</v>
      </c>
      <c r="C847" s="21">
        <v>8.6999999999999993</v>
      </c>
      <c r="D847" s="12">
        <v>0.41379310344827591</v>
      </c>
    </row>
    <row r="848" spans="1:4" ht="12.5" x14ac:dyDescent="0.25">
      <c r="A848" s="10" t="s">
        <v>2328</v>
      </c>
      <c r="B848" s="11">
        <v>3.7</v>
      </c>
      <c r="C848" s="21">
        <v>8.9499999999999993</v>
      </c>
      <c r="D848" s="12">
        <v>0.41340782122905034</v>
      </c>
    </row>
    <row r="849" spans="1:4" ht="12.5" x14ac:dyDescent="0.25">
      <c r="A849" s="10" t="s">
        <v>1830</v>
      </c>
      <c r="B849" s="11">
        <v>3.7</v>
      </c>
      <c r="C849" s="21">
        <v>8.9499999999999993</v>
      </c>
      <c r="D849" s="12">
        <v>0.41340782122905034</v>
      </c>
    </row>
    <row r="850" spans="1:4" ht="12.5" x14ac:dyDescent="0.25">
      <c r="A850" s="10" t="s">
        <v>2111</v>
      </c>
      <c r="B850" s="11">
        <v>3.7</v>
      </c>
      <c r="C850" s="21">
        <v>8.9499999999999993</v>
      </c>
      <c r="D850" s="12">
        <v>0.41340782122905034</v>
      </c>
    </row>
    <row r="851" spans="1:4" ht="12.5" x14ac:dyDescent="0.25">
      <c r="A851" s="10" t="s">
        <v>1683</v>
      </c>
      <c r="B851" s="11">
        <v>3.7</v>
      </c>
      <c r="C851" s="21">
        <v>8.9499999999999993</v>
      </c>
      <c r="D851" s="12">
        <v>0.41340782122905034</v>
      </c>
    </row>
    <row r="852" spans="1:4" ht="12.5" x14ac:dyDescent="0.25">
      <c r="A852" s="10" t="s">
        <v>923</v>
      </c>
      <c r="B852" s="11">
        <v>3.7</v>
      </c>
      <c r="C852" s="21">
        <v>8.9499999999999993</v>
      </c>
      <c r="D852" s="12">
        <v>0.41340782122905034</v>
      </c>
    </row>
    <row r="853" spans="1:4" ht="12.5" x14ac:dyDescent="0.25">
      <c r="A853" s="10" t="s">
        <v>410</v>
      </c>
      <c r="B853" s="11">
        <v>3.7</v>
      </c>
      <c r="C853" s="21">
        <v>8.9499999999999993</v>
      </c>
      <c r="D853" s="12">
        <v>0.41340782122905034</v>
      </c>
    </row>
    <row r="854" spans="1:4" ht="12.5" x14ac:dyDescent="0.25">
      <c r="A854" s="10" t="s">
        <v>109</v>
      </c>
      <c r="B854" s="11">
        <v>3.7</v>
      </c>
      <c r="C854" s="21">
        <v>8.9499999999999993</v>
      </c>
      <c r="D854" s="12">
        <v>0.41340782122905034</v>
      </c>
    </row>
    <row r="855" spans="1:4" ht="12.5" x14ac:dyDescent="0.25">
      <c r="A855" s="10" t="s">
        <v>1299</v>
      </c>
      <c r="B855" s="11">
        <v>7.5</v>
      </c>
      <c r="C855" s="21">
        <v>18.149999999999999</v>
      </c>
      <c r="D855" s="12">
        <v>0.41322314049586778</v>
      </c>
    </row>
    <row r="856" spans="1:4" ht="12.5" x14ac:dyDescent="0.25">
      <c r="A856" s="10" t="s">
        <v>1771</v>
      </c>
      <c r="B856" s="11">
        <v>3.8</v>
      </c>
      <c r="C856" s="21">
        <v>9.1999999999999993</v>
      </c>
      <c r="D856" s="12">
        <v>0.41304347826086957</v>
      </c>
    </row>
    <row r="857" spans="1:4" ht="12.5" x14ac:dyDescent="0.25">
      <c r="A857" s="10" t="s">
        <v>1141</v>
      </c>
      <c r="B857" s="11">
        <v>3.8</v>
      </c>
      <c r="C857" s="21">
        <v>9.1999999999999993</v>
      </c>
      <c r="D857" s="12">
        <v>0.41304347826086957</v>
      </c>
    </row>
    <row r="858" spans="1:4" ht="12.5" x14ac:dyDescent="0.25">
      <c r="A858" s="10" t="s">
        <v>1415</v>
      </c>
      <c r="B858" s="11">
        <v>3.9</v>
      </c>
      <c r="C858" s="21">
        <v>9.4499999999999993</v>
      </c>
      <c r="D858" s="12">
        <v>0.41269841269841273</v>
      </c>
    </row>
    <row r="859" spans="1:4" ht="12.5" x14ac:dyDescent="0.25">
      <c r="A859" s="10" t="s">
        <v>199</v>
      </c>
      <c r="B859" s="11">
        <v>3.9</v>
      </c>
      <c r="C859" s="21">
        <v>9.4499999999999993</v>
      </c>
      <c r="D859" s="12">
        <v>0.41269841269841273</v>
      </c>
    </row>
    <row r="860" spans="1:4" ht="12.5" x14ac:dyDescent="0.25">
      <c r="A860" s="10" t="s">
        <v>1954</v>
      </c>
      <c r="B860" s="11">
        <v>3.5</v>
      </c>
      <c r="C860" s="21">
        <v>8.49</v>
      </c>
      <c r="D860" s="12">
        <v>0.4122497055359246</v>
      </c>
    </row>
    <row r="861" spans="1:4" ht="12.5" x14ac:dyDescent="0.25">
      <c r="A861" s="10" t="s">
        <v>642</v>
      </c>
      <c r="B861" s="11">
        <v>4.0999999999999996</v>
      </c>
      <c r="C861" s="21">
        <v>9.9499999999999993</v>
      </c>
      <c r="D861" s="12">
        <v>0.4120603015075377</v>
      </c>
    </row>
    <row r="862" spans="1:4" ht="12.5" x14ac:dyDescent="0.25">
      <c r="A862" s="10" t="s">
        <v>228</v>
      </c>
      <c r="B862" s="11">
        <v>31.099999999999998</v>
      </c>
      <c r="C862" s="21">
        <v>75.510000000000005</v>
      </c>
      <c r="D862" s="12">
        <v>0.41186597801615676</v>
      </c>
    </row>
    <row r="863" spans="1:4" ht="12.5" x14ac:dyDescent="0.25">
      <c r="A863" s="10" t="s">
        <v>2536</v>
      </c>
      <c r="B863" s="11">
        <v>3.5</v>
      </c>
      <c r="C863" s="21">
        <v>8.5</v>
      </c>
      <c r="D863" s="12">
        <v>0.41176470588235292</v>
      </c>
    </row>
    <row r="864" spans="1:4" ht="12.5" x14ac:dyDescent="0.25">
      <c r="A864" s="10" t="s">
        <v>305</v>
      </c>
      <c r="B864" s="11">
        <v>3.5</v>
      </c>
      <c r="C864" s="21">
        <v>8.5</v>
      </c>
      <c r="D864" s="12">
        <v>0.41176470588235292</v>
      </c>
    </row>
    <row r="865" spans="1:4" ht="12.5" x14ac:dyDescent="0.25">
      <c r="A865" s="10" t="s">
        <v>2542</v>
      </c>
      <c r="B865" s="11">
        <v>3.7</v>
      </c>
      <c r="C865" s="21">
        <v>8.99</v>
      </c>
      <c r="D865" s="12">
        <v>0.41156840934371525</v>
      </c>
    </row>
    <row r="866" spans="1:4" ht="12.5" x14ac:dyDescent="0.25">
      <c r="A866" s="10" t="s">
        <v>1108</v>
      </c>
      <c r="B866" s="11">
        <v>3.4</v>
      </c>
      <c r="C866" s="21">
        <v>8.27</v>
      </c>
      <c r="D866" s="12">
        <v>0.41112454655380898</v>
      </c>
    </row>
    <row r="867" spans="1:4" ht="12.5" x14ac:dyDescent="0.25">
      <c r="A867" s="10" t="s">
        <v>1543</v>
      </c>
      <c r="B867" s="11">
        <v>3.7</v>
      </c>
      <c r="C867" s="21">
        <v>9</v>
      </c>
      <c r="D867" s="12">
        <v>0.41111111111111115</v>
      </c>
    </row>
    <row r="868" spans="1:4" ht="12.5" x14ac:dyDescent="0.25">
      <c r="A868" s="10" t="s">
        <v>954</v>
      </c>
      <c r="B868" s="11">
        <v>3.7</v>
      </c>
      <c r="C868" s="21">
        <v>9</v>
      </c>
      <c r="D868" s="12">
        <v>0.41111111111111115</v>
      </c>
    </row>
    <row r="869" spans="1:4" ht="12.5" x14ac:dyDescent="0.25">
      <c r="A869" s="10" t="s">
        <v>1154</v>
      </c>
      <c r="B869" s="11">
        <v>3.7</v>
      </c>
      <c r="C869" s="21">
        <v>9</v>
      </c>
      <c r="D869" s="12">
        <v>0.41111111111111115</v>
      </c>
    </row>
    <row r="870" spans="1:4" ht="12.5" x14ac:dyDescent="0.25">
      <c r="A870" s="10" t="s">
        <v>1515</v>
      </c>
      <c r="B870" s="11">
        <v>3.8</v>
      </c>
      <c r="C870" s="21">
        <v>9.25</v>
      </c>
      <c r="D870" s="12">
        <v>0.41081081081081078</v>
      </c>
    </row>
    <row r="871" spans="1:4" ht="12.5" x14ac:dyDescent="0.25">
      <c r="A871" s="10" t="s">
        <v>1866</v>
      </c>
      <c r="B871" s="11">
        <v>3.9</v>
      </c>
      <c r="C871" s="21">
        <v>9.5</v>
      </c>
      <c r="D871" s="12">
        <v>0.41052631578947368</v>
      </c>
    </row>
    <row r="872" spans="1:4" ht="12.5" x14ac:dyDescent="0.25">
      <c r="A872" s="10" t="s">
        <v>164</v>
      </c>
      <c r="B872" s="11">
        <v>3.9</v>
      </c>
      <c r="C872" s="21">
        <v>9.5</v>
      </c>
      <c r="D872" s="12">
        <v>0.41052631578947368</v>
      </c>
    </row>
    <row r="873" spans="1:4" ht="12.5" x14ac:dyDescent="0.25">
      <c r="A873" s="10" t="s">
        <v>907</v>
      </c>
      <c r="B873" s="11">
        <v>4</v>
      </c>
      <c r="C873" s="21">
        <v>9.75</v>
      </c>
      <c r="D873" s="12">
        <v>0.41025641025641024</v>
      </c>
    </row>
    <row r="874" spans="1:4" ht="12.5" x14ac:dyDescent="0.25">
      <c r="A874" s="10" t="s">
        <v>41</v>
      </c>
      <c r="B874" s="11">
        <v>4</v>
      </c>
      <c r="C874" s="21">
        <v>9.75</v>
      </c>
      <c r="D874" s="12">
        <v>0.41025641025641024</v>
      </c>
    </row>
    <row r="875" spans="1:4" ht="12.5" x14ac:dyDescent="0.25">
      <c r="A875" s="10" t="s">
        <v>912</v>
      </c>
      <c r="B875" s="11">
        <v>3.8</v>
      </c>
      <c r="C875" s="21">
        <v>9.27</v>
      </c>
      <c r="D875" s="12">
        <v>0.40992448759439049</v>
      </c>
    </row>
    <row r="876" spans="1:4" ht="12.5" x14ac:dyDescent="0.25">
      <c r="A876" s="10" t="s">
        <v>1880</v>
      </c>
      <c r="B876" s="11">
        <v>4</v>
      </c>
      <c r="C876" s="21">
        <v>9.76</v>
      </c>
      <c r="D876" s="12">
        <v>0.4098360655737705</v>
      </c>
    </row>
    <row r="877" spans="1:4" ht="12.5" x14ac:dyDescent="0.25">
      <c r="A877" s="10" t="s">
        <v>701</v>
      </c>
      <c r="B877" s="11">
        <v>3.7</v>
      </c>
      <c r="C877" s="21">
        <v>9.0399999999999991</v>
      </c>
      <c r="D877" s="12">
        <v>0.40929203539823017</v>
      </c>
    </row>
    <row r="878" spans="1:4" ht="12.5" x14ac:dyDescent="0.25">
      <c r="A878" s="10" t="s">
        <v>1671</v>
      </c>
      <c r="B878" s="11">
        <v>3.6</v>
      </c>
      <c r="C878" s="21">
        <v>8.8000000000000007</v>
      </c>
      <c r="D878" s="12">
        <v>0.40909090909090906</v>
      </c>
    </row>
    <row r="879" spans="1:4" ht="12.5" x14ac:dyDescent="0.25">
      <c r="A879" s="10" t="s">
        <v>589</v>
      </c>
      <c r="B879" s="11">
        <v>3.6</v>
      </c>
      <c r="C879" s="21">
        <v>8.8000000000000007</v>
      </c>
      <c r="D879" s="12">
        <v>0.40909090909090906</v>
      </c>
    </row>
    <row r="880" spans="1:4" ht="12.5" x14ac:dyDescent="0.25">
      <c r="A880" s="10" t="s">
        <v>77</v>
      </c>
      <c r="B880" s="11">
        <v>28.7</v>
      </c>
      <c r="C880" s="21">
        <v>70.199999999999989</v>
      </c>
      <c r="D880" s="12">
        <v>0.4088319088319089</v>
      </c>
    </row>
    <row r="881" spans="1:4" ht="12.5" x14ac:dyDescent="0.25">
      <c r="A881" s="10" t="s">
        <v>883</v>
      </c>
      <c r="B881" s="11">
        <v>3.8</v>
      </c>
      <c r="C881" s="21">
        <v>9.3000000000000007</v>
      </c>
      <c r="D881" s="12">
        <v>0.40860215053763438</v>
      </c>
    </row>
    <row r="882" spans="1:4" ht="12.5" x14ac:dyDescent="0.25">
      <c r="A882" s="10" t="s">
        <v>1150</v>
      </c>
      <c r="B882" s="11">
        <v>3.8</v>
      </c>
      <c r="C882" s="21">
        <v>9.3000000000000007</v>
      </c>
      <c r="D882" s="12">
        <v>0.40860215053763438</v>
      </c>
    </row>
    <row r="883" spans="1:4" ht="12.5" x14ac:dyDescent="0.25">
      <c r="A883" s="10" t="s">
        <v>2448</v>
      </c>
      <c r="B883" s="11">
        <v>3.7</v>
      </c>
      <c r="C883" s="21">
        <v>9.06</v>
      </c>
      <c r="D883" s="12">
        <v>0.4083885209713024</v>
      </c>
    </row>
    <row r="884" spans="1:4" ht="12.5" x14ac:dyDescent="0.25">
      <c r="A884" s="10" t="s">
        <v>1570</v>
      </c>
      <c r="B884" s="11">
        <v>3.9</v>
      </c>
      <c r="C884" s="21">
        <v>9.5500000000000007</v>
      </c>
      <c r="D884" s="12">
        <v>0.40837696335078533</v>
      </c>
    </row>
    <row r="885" spans="1:4" ht="12.5" x14ac:dyDescent="0.25">
      <c r="A885" s="10" t="s">
        <v>1713</v>
      </c>
      <c r="B885" s="11">
        <v>4</v>
      </c>
      <c r="C885" s="21">
        <v>9.8000000000000007</v>
      </c>
      <c r="D885" s="12">
        <v>0.4081632653061224</v>
      </c>
    </row>
    <row r="886" spans="1:4" ht="12.5" x14ac:dyDescent="0.25">
      <c r="A886" s="10" t="s">
        <v>265</v>
      </c>
      <c r="B886" s="11">
        <v>11.2</v>
      </c>
      <c r="C886" s="21">
        <v>27.490000000000002</v>
      </c>
      <c r="D886" s="12">
        <v>0.40742088032011636</v>
      </c>
    </row>
    <row r="887" spans="1:4" ht="12.5" x14ac:dyDescent="0.25">
      <c r="A887" s="10" t="s">
        <v>1785</v>
      </c>
      <c r="B887" s="11">
        <v>3.4</v>
      </c>
      <c r="C887" s="21">
        <v>8.35</v>
      </c>
      <c r="D887" s="12">
        <v>0.40718562874251496</v>
      </c>
    </row>
    <row r="888" spans="1:4" ht="12.5" x14ac:dyDescent="0.25">
      <c r="A888" s="10" t="s">
        <v>1943</v>
      </c>
      <c r="B888" s="11">
        <v>3.8</v>
      </c>
      <c r="C888" s="21">
        <v>9.35</v>
      </c>
      <c r="D888" s="12">
        <v>0.40641711229946526</v>
      </c>
    </row>
    <row r="889" spans="1:4" ht="12.5" x14ac:dyDescent="0.25">
      <c r="A889" s="10" t="s">
        <v>766</v>
      </c>
      <c r="B889" s="11">
        <v>3.8</v>
      </c>
      <c r="C889" s="21">
        <v>9.35</v>
      </c>
      <c r="D889" s="12">
        <v>0.40641711229946526</v>
      </c>
    </row>
    <row r="890" spans="1:4" ht="12.5" x14ac:dyDescent="0.25">
      <c r="A890" s="10" t="s">
        <v>334</v>
      </c>
      <c r="B890" s="11">
        <v>4</v>
      </c>
      <c r="C890" s="21">
        <v>9.85</v>
      </c>
      <c r="D890" s="12">
        <v>0.40609137055837563</v>
      </c>
    </row>
    <row r="891" spans="1:4" ht="12.5" x14ac:dyDescent="0.25">
      <c r="A891" s="10" t="s">
        <v>2443</v>
      </c>
      <c r="B891" s="11">
        <v>3.9</v>
      </c>
      <c r="C891" s="21">
        <v>9.61</v>
      </c>
      <c r="D891" s="12">
        <v>0.40582726326742979</v>
      </c>
    </row>
    <row r="892" spans="1:4" ht="12.5" x14ac:dyDescent="0.25">
      <c r="A892" s="10" t="s">
        <v>1480</v>
      </c>
      <c r="B892" s="11">
        <v>7.6</v>
      </c>
      <c r="C892" s="21">
        <v>18.729999999999997</v>
      </c>
      <c r="D892" s="12">
        <v>0.405766150560598</v>
      </c>
    </row>
    <row r="893" spans="1:4" ht="12.5" x14ac:dyDescent="0.25">
      <c r="A893" s="10" t="s">
        <v>333</v>
      </c>
      <c r="B893" s="11">
        <v>3.8</v>
      </c>
      <c r="C893" s="21">
        <v>9.3699999999999992</v>
      </c>
      <c r="D893" s="12">
        <v>0.4055496264674493</v>
      </c>
    </row>
    <row r="894" spans="1:4" ht="12.5" x14ac:dyDescent="0.25">
      <c r="A894" s="10" t="s">
        <v>1500</v>
      </c>
      <c r="B894" s="11">
        <v>3.7</v>
      </c>
      <c r="C894" s="21">
        <v>9.14</v>
      </c>
      <c r="D894" s="12">
        <v>0.40481400437636761</v>
      </c>
    </row>
    <row r="895" spans="1:4" ht="12.5" x14ac:dyDescent="0.25">
      <c r="A895" s="10" t="s">
        <v>247</v>
      </c>
      <c r="B895" s="11">
        <v>3.9</v>
      </c>
      <c r="C895" s="21">
        <v>9.64</v>
      </c>
      <c r="D895" s="12">
        <v>0.40456431535269705</v>
      </c>
    </row>
    <row r="896" spans="1:4" ht="12.5" x14ac:dyDescent="0.25">
      <c r="A896" s="10" t="s">
        <v>1987</v>
      </c>
      <c r="B896" s="11">
        <v>3.6</v>
      </c>
      <c r="C896" s="21">
        <v>8.9</v>
      </c>
      <c r="D896" s="12">
        <v>0.4044943820224719</v>
      </c>
    </row>
    <row r="897" spans="1:4" ht="12.5" x14ac:dyDescent="0.25">
      <c r="A897" s="10" t="s">
        <v>1389</v>
      </c>
      <c r="B897" s="11">
        <v>3.6</v>
      </c>
      <c r="C897" s="21">
        <v>8.9</v>
      </c>
      <c r="D897" s="12">
        <v>0.4044943820224719</v>
      </c>
    </row>
    <row r="898" spans="1:4" ht="12.5" x14ac:dyDescent="0.25">
      <c r="A898" s="10" t="s">
        <v>1604</v>
      </c>
      <c r="B898" s="11">
        <v>3.6</v>
      </c>
      <c r="C898" s="21">
        <v>8.9</v>
      </c>
      <c r="D898" s="12">
        <v>0.4044943820224719</v>
      </c>
    </row>
    <row r="899" spans="1:4" ht="12.5" x14ac:dyDescent="0.25">
      <c r="A899" s="10" t="s">
        <v>2291</v>
      </c>
      <c r="B899" s="11">
        <v>3.7</v>
      </c>
      <c r="C899" s="21">
        <v>9.15</v>
      </c>
      <c r="D899" s="12">
        <v>0.40437158469945356</v>
      </c>
    </row>
    <row r="900" spans="1:4" ht="12.5" x14ac:dyDescent="0.25">
      <c r="A900" s="10" t="s">
        <v>1210</v>
      </c>
      <c r="B900" s="11">
        <v>3.7</v>
      </c>
      <c r="C900" s="21">
        <v>9.15</v>
      </c>
      <c r="D900" s="12">
        <v>0.40437158469945356</v>
      </c>
    </row>
    <row r="901" spans="1:4" ht="12.5" x14ac:dyDescent="0.25">
      <c r="A901" s="10" t="s">
        <v>623</v>
      </c>
      <c r="B901" s="11">
        <v>3.7</v>
      </c>
      <c r="C901" s="21">
        <v>9.15</v>
      </c>
      <c r="D901" s="12">
        <v>0.40437158469945356</v>
      </c>
    </row>
    <row r="902" spans="1:4" ht="12.5" x14ac:dyDescent="0.25">
      <c r="A902" s="10" t="s">
        <v>624</v>
      </c>
      <c r="B902" s="11">
        <v>3.7</v>
      </c>
      <c r="C902" s="21">
        <v>9.15</v>
      </c>
      <c r="D902" s="12">
        <v>0.40437158469945356</v>
      </c>
    </row>
    <row r="903" spans="1:4" ht="12.5" x14ac:dyDescent="0.25">
      <c r="A903" s="10" t="s">
        <v>2093</v>
      </c>
      <c r="B903" s="11">
        <v>3.8</v>
      </c>
      <c r="C903" s="21">
        <v>9.4</v>
      </c>
      <c r="D903" s="12">
        <v>0.40425531914893614</v>
      </c>
    </row>
    <row r="904" spans="1:4" ht="12.5" x14ac:dyDescent="0.25">
      <c r="A904" s="10" t="s">
        <v>1603</v>
      </c>
      <c r="B904" s="11">
        <v>3.8</v>
      </c>
      <c r="C904" s="21">
        <v>9.4</v>
      </c>
      <c r="D904" s="12">
        <v>0.40425531914893614</v>
      </c>
    </row>
    <row r="905" spans="1:4" ht="12.5" x14ac:dyDescent="0.25">
      <c r="A905" s="10" t="s">
        <v>942</v>
      </c>
      <c r="B905" s="11">
        <v>3.8</v>
      </c>
      <c r="C905" s="21">
        <v>9.4</v>
      </c>
      <c r="D905" s="12">
        <v>0.40425531914893614</v>
      </c>
    </row>
    <row r="906" spans="1:4" ht="12.5" x14ac:dyDescent="0.25">
      <c r="A906" s="10" t="s">
        <v>533</v>
      </c>
      <c r="B906" s="11">
        <v>3.8</v>
      </c>
      <c r="C906" s="21">
        <v>9.4</v>
      </c>
      <c r="D906" s="12">
        <v>0.40425531914893614</v>
      </c>
    </row>
    <row r="907" spans="1:4" ht="12.5" x14ac:dyDescent="0.25">
      <c r="A907" s="10" t="s">
        <v>2098</v>
      </c>
      <c r="B907" s="11">
        <v>4</v>
      </c>
      <c r="C907" s="21">
        <v>9.9</v>
      </c>
      <c r="D907" s="12">
        <v>0.40404040404040403</v>
      </c>
    </row>
    <row r="908" spans="1:4" ht="12.5" x14ac:dyDescent="0.25">
      <c r="A908" s="10" t="s">
        <v>1541</v>
      </c>
      <c r="B908" s="11">
        <v>4</v>
      </c>
      <c r="C908" s="21">
        <v>9.9</v>
      </c>
      <c r="D908" s="12">
        <v>0.40404040404040403</v>
      </c>
    </row>
    <row r="909" spans="1:4" ht="12.5" x14ac:dyDescent="0.25">
      <c r="A909" s="10" t="s">
        <v>1528</v>
      </c>
      <c r="B909" s="11">
        <v>4</v>
      </c>
      <c r="C909" s="21">
        <v>9.9</v>
      </c>
      <c r="D909" s="12">
        <v>0.40404040404040403</v>
      </c>
    </row>
    <row r="910" spans="1:4" ht="12.5" x14ac:dyDescent="0.25">
      <c r="A910" s="10" t="s">
        <v>575</v>
      </c>
      <c r="B910" s="11">
        <v>4</v>
      </c>
      <c r="C910" s="21">
        <v>9.9</v>
      </c>
      <c r="D910" s="12">
        <v>0.40404040404040403</v>
      </c>
    </row>
    <row r="911" spans="1:4" ht="12.5" x14ac:dyDescent="0.25">
      <c r="A911" s="10" t="s">
        <v>644</v>
      </c>
      <c r="B911" s="11">
        <v>4</v>
      </c>
      <c r="C911" s="21">
        <v>9.9</v>
      </c>
      <c r="D911" s="12">
        <v>0.40404040404040403</v>
      </c>
    </row>
    <row r="912" spans="1:4" ht="12.5" x14ac:dyDescent="0.25">
      <c r="A912" s="10" t="s">
        <v>391</v>
      </c>
      <c r="B912" s="11">
        <v>4</v>
      </c>
      <c r="C912" s="21">
        <v>9.9</v>
      </c>
      <c r="D912" s="12">
        <v>0.40404040404040403</v>
      </c>
    </row>
    <row r="913" spans="1:4" ht="12.5" x14ac:dyDescent="0.25">
      <c r="A913" s="10" t="s">
        <v>1499</v>
      </c>
      <c r="B913" s="11">
        <v>3.8</v>
      </c>
      <c r="C913" s="21">
        <v>9.44</v>
      </c>
      <c r="D913" s="12">
        <v>0.40254237288135591</v>
      </c>
    </row>
    <row r="914" spans="1:4" ht="12.5" x14ac:dyDescent="0.25">
      <c r="A914" s="10" t="s">
        <v>461</v>
      </c>
      <c r="B914" s="11">
        <v>3.5</v>
      </c>
      <c r="C914" s="21">
        <v>8.6999999999999993</v>
      </c>
      <c r="D914" s="12">
        <v>0.40229885057471265</v>
      </c>
    </row>
    <row r="915" spans="1:4" ht="12.5" x14ac:dyDescent="0.25">
      <c r="A915" s="10" t="s">
        <v>2285</v>
      </c>
      <c r="B915" s="11">
        <v>3.6</v>
      </c>
      <c r="C915" s="21">
        <v>8.9499999999999993</v>
      </c>
      <c r="D915" s="12">
        <v>0.4022346368715084</v>
      </c>
    </row>
    <row r="916" spans="1:4" ht="12.5" x14ac:dyDescent="0.25">
      <c r="A916" s="10" t="s">
        <v>2343</v>
      </c>
      <c r="B916" s="11">
        <v>3.6</v>
      </c>
      <c r="C916" s="21">
        <v>8.9499999999999993</v>
      </c>
      <c r="D916" s="12">
        <v>0.4022346368715084</v>
      </c>
    </row>
    <row r="917" spans="1:4" ht="12.5" x14ac:dyDescent="0.25">
      <c r="A917" s="10" t="s">
        <v>2491</v>
      </c>
      <c r="B917" s="11">
        <v>3.6</v>
      </c>
      <c r="C917" s="21">
        <v>8.9499999999999993</v>
      </c>
      <c r="D917" s="12">
        <v>0.4022346368715084</v>
      </c>
    </row>
    <row r="918" spans="1:4" ht="12.5" x14ac:dyDescent="0.25">
      <c r="A918" s="10" t="s">
        <v>2077</v>
      </c>
      <c r="B918" s="11">
        <v>3.6</v>
      </c>
      <c r="C918" s="21">
        <v>8.9499999999999993</v>
      </c>
      <c r="D918" s="12">
        <v>0.4022346368715084</v>
      </c>
    </row>
    <row r="919" spans="1:4" ht="12.5" x14ac:dyDescent="0.25">
      <c r="A919" s="10" t="s">
        <v>1425</v>
      </c>
      <c r="B919" s="11">
        <v>3.6</v>
      </c>
      <c r="C919" s="21">
        <v>8.9499999999999993</v>
      </c>
      <c r="D919" s="12">
        <v>0.4022346368715084</v>
      </c>
    </row>
    <row r="920" spans="1:4" ht="12.5" x14ac:dyDescent="0.25">
      <c r="A920" s="10" t="s">
        <v>485</v>
      </c>
      <c r="B920" s="11">
        <v>3.6</v>
      </c>
      <c r="C920" s="21">
        <v>8.9499999999999993</v>
      </c>
      <c r="D920" s="12">
        <v>0.4022346368715084</v>
      </c>
    </row>
    <row r="921" spans="1:4" ht="12.5" x14ac:dyDescent="0.25">
      <c r="A921" s="10" t="s">
        <v>737</v>
      </c>
      <c r="B921" s="11">
        <v>3.6</v>
      </c>
      <c r="C921" s="21">
        <v>8.9499999999999993</v>
      </c>
      <c r="D921" s="12">
        <v>0.4022346368715084</v>
      </c>
    </row>
    <row r="922" spans="1:4" ht="12.5" x14ac:dyDescent="0.25">
      <c r="A922" s="10" t="s">
        <v>765</v>
      </c>
      <c r="B922" s="11">
        <v>3.6</v>
      </c>
      <c r="C922" s="21">
        <v>8.9499999999999993</v>
      </c>
      <c r="D922" s="12">
        <v>0.4022346368715084</v>
      </c>
    </row>
    <row r="923" spans="1:4" ht="12.5" x14ac:dyDescent="0.25">
      <c r="A923" s="10" t="s">
        <v>239</v>
      </c>
      <c r="B923" s="11">
        <v>3.6</v>
      </c>
      <c r="C923" s="21">
        <v>8.9499999999999993</v>
      </c>
      <c r="D923" s="12">
        <v>0.4022346368715084</v>
      </c>
    </row>
    <row r="924" spans="1:4" ht="12.5" x14ac:dyDescent="0.25">
      <c r="A924" s="10" t="s">
        <v>122</v>
      </c>
      <c r="B924" s="11">
        <v>3.6</v>
      </c>
      <c r="C924" s="21">
        <v>8.9499999999999993</v>
      </c>
      <c r="D924" s="12">
        <v>0.4022346368715084</v>
      </c>
    </row>
    <row r="925" spans="1:4" ht="12.5" x14ac:dyDescent="0.25">
      <c r="A925" s="10" t="s">
        <v>29</v>
      </c>
      <c r="B925" s="11">
        <v>3.6</v>
      </c>
      <c r="C925" s="21">
        <v>8.9499999999999993</v>
      </c>
      <c r="D925" s="12">
        <v>0.4022346368715084</v>
      </c>
    </row>
    <row r="926" spans="1:4" ht="12.5" x14ac:dyDescent="0.25">
      <c r="A926" s="10" t="s">
        <v>1775</v>
      </c>
      <c r="B926" s="11">
        <v>3.8</v>
      </c>
      <c r="C926" s="21">
        <v>9.4499999999999993</v>
      </c>
      <c r="D926" s="12">
        <v>0.40211640211640215</v>
      </c>
    </row>
    <row r="927" spans="1:4" ht="12.5" x14ac:dyDescent="0.25">
      <c r="A927" s="10" t="s">
        <v>1071</v>
      </c>
      <c r="B927" s="11">
        <v>3.8</v>
      </c>
      <c r="C927" s="21">
        <v>9.4499999999999993</v>
      </c>
      <c r="D927" s="12">
        <v>0.40211640211640215</v>
      </c>
    </row>
    <row r="928" spans="1:4" ht="12.5" x14ac:dyDescent="0.25">
      <c r="A928" s="10" t="s">
        <v>294</v>
      </c>
      <c r="B928" s="11">
        <v>3.8</v>
      </c>
      <c r="C928" s="21">
        <v>9.4499999999999993</v>
      </c>
      <c r="D928" s="12">
        <v>0.40211640211640215</v>
      </c>
    </row>
    <row r="929" spans="1:4" ht="12.5" x14ac:dyDescent="0.25">
      <c r="A929" s="10" t="s">
        <v>2144</v>
      </c>
      <c r="B929" s="11">
        <v>3.9</v>
      </c>
      <c r="C929" s="21">
        <v>9.6999999999999993</v>
      </c>
      <c r="D929" s="12">
        <v>0.40206185567010311</v>
      </c>
    </row>
    <row r="930" spans="1:4" ht="12.5" x14ac:dyDescent="0.25">
      <c r="A930" s="10" t="s">
        <v>2302</v>
      </c>
      <c r="B930" s="11">
        <v>4</v>
      </c>
      <c r="C930" s="21">
        <v>9.9499999999999993</v>
      </c>
      <c r="D930" s="12">
        <v>0.4020100502512563</v>
      </c>
    </row>
    <row r="931" spans="1:4" ht="12.5" x14ac:dyDescent="0.25">
      <c r="A931" s="10" t="s">
        <v>1564</v>
      </c>
      <c r="B931" s="11">
        <v>4</v>
      </c>
      <c r="C931" s="21">
        <v>9.9499999999999993</v>
      </c>
      <c r="D931" s="12">
        <v>0.4020100502512563</v>
      </c>
    </row>
    <row r="932" spans="1:4" ht="12.5" x14ac:dyDescent="0.25">
      <c r="A932" s="10" t="s">
        <v>527</v>
      </c>
      <c r="B932" s="11">
        <v>4</v>
      </c>
      <c r="C932" s="21">
        <v>9.9499999999999993</v>
      </c>
      <c r="D932" s="12">
        <v>0.4020100502512563</v>
      </c>
    </row>
    <row r="933" spans="1:4" ht="12.5" x14ac:dyDescent="0.25">
      <c r="A933" s="10" t="s">
        <v>2456</v>
      </c>
      <c r="B933" s="11">
        <v>3.9</v>
      </c>
      <c r="C933" s="21">
        <v>9.7200000000000006</v>
      </c>
      <c r="D933" s="12">
        <v>0.40123456790123452</v>
      </c>
    </row>
    <row r="934" spans="1:4" ht="12.5" x14ac:dyDescent="0.25">
      <c r="A934" s="10" t="s">
        <v>1579</v>
      </c>
      <c r="B934" s="11">
        <v>4.0999999999999996</v>
      </c>
      <c r="C934" s="21">
        <v>10.220000000000001</v>
      </c>
      <c r="D934" s="12">
        <v>0.40117416829745589</v>
      </c>
    </row>
    <row r="935" spans="1:4" ht="12.5" x14ac:dyDescent="0.25">
      <c r="A935" s="10" t="s">
        <v>1139</v>
      </c>
      <c r="B935" s="11">
        <v>3.8</v>
      </c>
      <c r="C935" s="21">
        <v>9.48</v>
      </c>
      <c r="D935" s="12">
        <v>0.40084388185654007</v>
      </c>
    </row>
    <row r="936" spans="1:4" ht="12.5" x14ac:dyDescent="0.25">
      <c r="A936" s="10" t="s">
        <v>1725</v>
      </c>
      <c r="B936" s="11">
        <v>7.1</v>
      </c>
      <c r="C936" s="21">
        <v>17.740000000000002</v>
      </c>
      <c r="D936" s="12">
        <v>0.40022547914317919</v>
      </c>
    </row>
    <row r="937" spans="1:4" ht="12.5" x14ac:dyDescent="0.25">
      <c r="A937" s="10" t="s">
        <v>1901</v>
      </c>
      <c r="B937" s="11">
        <v>3.5</v>
      </c>
      <c r="C937" s="21">
        <v>8.75</v>
      </c>
      <c r="D937" s="12">
        <v>0.4</v>
      </c>
    </row>
    <row r="938" spans="1:4" ht="12.5" x14ac:dyDescent="0.25">
      <c r="A938" s="10" t="s">
        <v>826</v>
      </c>
      <c r="B938" s="11">
        <v>4.2</v>
      </c>
      <c r="C938" s="21">
        <v>10.5</v>
      </c>
      <c r="D938" s="12">
        <v>0.4</v>
      </c>
    </row>
    <row r="939" spans="1:4" ht="12.5" x14ac:dyDescent="0.25">
      <c r="A939" s="10" t="s">
        <v>2509</v>
      </c>
      <c r="B939" s="11">
        <v>3.8</v>
      </c>
      <c r="C939" s="21">
        <v>9.5</v>
      </c>
      <c r="D939" s="12">
        <v>0.39999999999999997</v>
      </c>
    </row>
    <row r="940" spans="1:4" ht="12.5" x14ac:dyDescent="0.25">
      <c r="A940" s="10" t="s">
        <v>2089</v>
      </c>
      <c r="B940" s="11">
        <v>3.8</v>
      </c>
      <c r="C940" s="21">
        <v>9.5</v>
      </c>
      <c r="D940" s="12">
        <v>0.39999999999999997</v>
      </c>
    </row>
    <row r="941" spans="1:4" ht="12.5" x14ac:dyDescent="0.25">
      <c r="A941" s="10" t="s">
        <v>1953</v>
      </c>
      <c r="B941" s="11">
        <v>3.4</v>
      </c>
      <c r="C941" s="21">
        <v>8.5</v>
      </c>
      <c r="D941" s="12">
        <v>0.39999999999999997</v>
      </c>
    </row>
    <row r="942" spans="1:4" ht="12.5" x14ac:dyDescent="0.25">
      <c r="A942" s="10" t="s">
        <v>2027</v>
      </c>
      <c r="B942" s="11">
        <v>3.8</v>
      </c>
      <c r="C942" s="21">
        <v>9.5</v>
      </c>
      <c r="D942" s="12">
        <v>0.39999999999999997</v>
      </c>
    </row>
    <row r="943" spans="1:4" ht="12.5" x14ac:dyDescent="0.25">
      <c r="A943" s="10" t="s">
        <v>2033</v>
      </c>
      <c r="B943" s="11">
        <v>3.8</v>
      </c>
      <c r="C943" s="21">
        <v>9.5</v>
      </c>
      <c r="D943" s="12">
        <v>0.39999999999999997</v>
      </c>
    </row>
    <row r="944" spans="1:4" ht="12.5" x14ac:dyDescent="0.25">
      <c r="A944" s="10" t="s">
        <v>1639</v>
      </c>
      <c r="B944" s="11">
        <v>4.3</v>
      </c>
      <c r="C944" s="21">
        <v>10.75</v>
      </c>
      <c r="D944" s="12">
        <v>0.39999999999999997</v>
      </c>
    </row>
    <row r="945" spans="1:4" ht="12.5" x14ac:dyDescent="0.25">
      <c r="A945" s="10" t="s">
        <v>1284</v>
      </c>
      <c r="B945" s="11">
        <v>3.4</v>
      </c>
      <c r="C945" s="21">
        <v>8.5</v>
      </c>
      <c r="D945" s="12">
        <v>0.39999999999999997</v>
      </c>
    </row>
    <row r="946" spans="1:4" ht="12.5" x14ac:dyDescent="0.25">
      <c r="A946" s="10" t="s">
        <v>1577</v>
      </c>
      <c r="B946" s="11">
        <v>3.8</v>
      </c>
      <c r="C946" s="21">
        <v>9.5</v>
      </c>
      <c r="D946" s="12">
        <v>0.39999999999999997</v>
      </c>
    </row>
    <row r="947" spans="1:4" ht="12.5" x14ac:dyDescent="0.25">
      <c r="A947" s="10" t="s">
        <v>1147</v>
      </c>
      <c r="B947" s="11">
        <v>4.0999999999999996</v>
      </c>
      <c r="C947" s="21">
        <v>10.25</v>
      </c>
      <c r="D947" s="12">
        <v>0.39999999999999997</v>
      </c>
    </row>
    <row r="948" spans="1:4" ht="12.5" x14ac:dyDescent="0.25">
      <c r="A948" s="10" t="s">
        <v>1079</v>
      </c>
      <c r="B948" s="11">
        <v>3.8</v>
      </c>
      <c r="C948" s="21">
        <v>9.5</v>
      </c>
      <c r="D948" s="12">
        <v>0.39999999999999997</v>
      </c>
    </row>
    <row r="949" spans="1:4" ht="12.5" x14ac:dyDescent="0.25">
      <c r="A949" s="10" t="s">
        <v>842</v>
      </c>
      <c r="B949" s="11">
        <v>3.4</v>
      </c>
      <c r="C949" s="21">
        <v>8.5</v>
      </c>
      <c r="D949" s="12">
        <v>0.39999999999999997</v>
      </c>
    </row>
    <row r="950" spans="1:4" ht="12.5" x14ac:dyDescent="0.25">
      <c r="A950" s="10" t="s">
        <v>552</v>
      </c>
      <c r="B950" s="11">
        <v>3.8</v>
      </c>
      <c r="C950" s="21">
        <v>9.5</v>
      </c>
      <c r="D950" s="12">
        <v>0.39999999999999997</v>
      </c>
    </row>
    <row r="951" spans="1:4" ht="12.5" x14ac:dyDescent="0.25">
      <c r="A951" s="10" t="s">
        <v>474</v>
      </c>
      <c r="B951" s="11">
        <v>3.9</v>
      </c>
      <c r="C951" s="21">
        <v>9.75</v>
      </c>
      <c r="D951" s="12">
        <v>0.39999999999999997</v>
      </c>
    </row>
    <row r="952" spans="1:4" ht="12.5" x14ac:dyDescent="0.25">
      <c r="A952" s="10" t="s">
        <v>135</v>
      </c>
      <c r="B952" s="11">
        <v>3.8</v>
      </c>
      <c r="C952" s="21">
        <v>9.5</v>
      </c>
      <c r="D952" s="12">
        <v>0.39999999999999997</v>
      </c>
    </row>
    <row r="953" spans="1:4" ht="12.5" x14ac:dyDescent="0.25">
      <c r="A953" s="10" t="s">
        <v>968</v>
      </c>
      <c r="B953" s="11">
        <v>3.1</v>
      </c>
      <c r="C953" s="21">
        <v>7.78</v>
      </c>
      <c r="D953" s="12">
        <v>0.39845758354755784</v>
      </c>
    </row>
    <row r="954" spans="1:4" ht="12.5" x14ac:dyDescent="0.25">
      <c r="A954" s="10" t="s">
        <v>2055</v>
      </c>
      <c r="B954" s="11">
        <v>3.9</v>
      </c>
      <c r="C954" s="21">
        <v>9.7899999999999991</v>
      </c>
      <c r="D954" s="12">
        <v>0.39836567926455568</v>
      </c>
    </row>
    <row r="955" spans="1:4" ht="12.5" x14ac:dyDescent="0.25">
      <c r="A955" s="10" t="s">
        <v>768</v>
      </c>
      <c r="B955" s="11">
        <v>3.9</v>
      </c>
      <c r="C955" s="21">
        <v>9.8000000000000007</v>
      </c>
      <c r="D955" s="12">
        <v>0.39795918367346933</v>
      </c>
    </row>
    <row r="956" spans="1:4" ht="12.5" x14ac:dyDescent="0.25">
      <c r="A956" s="10" t="s">
        <v>2512</v>
      </c>
      <c r="B956" s="11">
        <v>3.7</v>
      </c>
      <c r="C956" s="21">
        <v>9.3000000000000007</v>
      </c>
      <c r="D956" s="12">
        <v>0.39784946236559138</v>
      </c>
    </row>
    <row r="957" spans="1:4" ht="12.5" x14ac:dyDescent="0.25">
      <c r="A957" s="10" t="s">
        <v>2260</v>
      </c>
      <c r="B957" s="11">
        <v>3.7</v>
      </c>
      <c r="C957" s="21">
        <v>9.3000000000000007</v>
      </c>
      <c r="D957" s="12">
        <v>0.39784946236559138</v>
      </c>
    </row>
    <row r="958" spans="1:4" ht="12.5" x14ac:dyDescent="0.25">
      <c r="A958" s="10" t="s">
        <v>889</v>
      </c>
      <c r="B958" s="11">
        <v>3.7</v>
      </c>
      <c r="C958" s="21">
        <v>9.3000000000000007</v>
      </c>
      <c r="D958" s="12">
        <v>0.39784946236559138</v>
      </c>
    </row>
    <row r="959" spans="1:4" ht="12.5" x14ac:dyDescent="0.25">
      <c r="A959" s="10" t="s">
        <v>296</v>
      </c>
      <c r="B959" s="11">
        <v>3.7</v>
      </c>
      <c r="C959" s="21">
        <v>9.3000000000000007</v>
      </c>
      <c r="D959" s="12">
        <v>0.39784946236559138</v>
      </c>
    </row>
    <row r="960" spans="1:4" ht="12.5" x14ac:dyDescent="0.25">
      <c r="A960" s="10" t="s">
        <v>2566</v>
      </c>
      <c r="B960" s="11">
        <v>4.0999999999999996</v>
      </c>
      <c r="C960" s="21">
        <v>10.35</v>
      </c>
      <c r="D960" s="12">
        <v>0.39613526570048307</v>
      </c>
    </row>
    <row r="961" spans="1:4" ht="12.5" x14ac:dyDescent="0.25">
      <c r="A961" s="10" t="s">
        <v>1178</v>
      </c>
      <c r="B961" s="11">
        <v>3.8</v>
      </c>
      <c r="C961" s="21">
        <v>9.6</v>
      </c>
      <c r="D961" s="12">
        <v>0.39583333333333331</v>
      </c>
    </row>
    <row r="962" spans="1:4" ht="12.5" x14ac:dyDescent="0.25">
      <c r="A962" s="10" t="s">
        <v>1317</v>
      </c>
      <c r="B962" s="11">
        <v>3.6</v>
      </c>
      <c r="C962" s="21">
        <v>9.1</v>
      </c>
      <c r="D962" s="12">
        <v>0.39560439560439564</v>
      </c>
    </row>
    <row r="963" spans="1:4" ht="12.5" x14ac:dyDescent="0.25">
      <c r="A963" s="10" t="s">
        <v>511</v>
      </c>
      <c r="B963" s="11">
        <v>4</v>
      </c>
      <c r="C963" s="21">
        <v>10.15</v>
      </c>
      <c r="D963" s="12">
        <v>0.39408866995073888</v>
      </c>
    </row>
    <row r="964" spans="1:4" ht="12.5" x14ac:dyDescent="0.25">
      <c r="A964" s="10" t="s">
        <v>2444</v>
      </c>
      <c r="B964" s="11">
        <v>3.9</v>
      </c>
      <c r="C964" s="21">
        <v>9.9</v>
      </c>
      <c r="D964" s="12">
        <v>0.39393939393939392</v>
      </c>
    </row>
    <row r="965" spans="1:4" ht="12.5" x14ac:dyDescent="0.25">
      <c r="A965" s="10" t="s">
        <v>1928</v>
      </c>
      <c r="B965" s="11">
        <v>3.9</v>
      </c>
      <c r="C965" s="21">
        <v>9.9</v>
      </c>
      <c r="D965" s="12">
        <v>0.39393939393939392</v>
      </c>
    </row>
    <row r="966" spans="1:4" ht="12.5" x14ac:dyDescent="0.25">
      <c r="A966" s="10" t="s">
        <v>1028</v>
      </c>
      <c r="B966" s="11">
        <v>3.9</v>
      </c>
      <c r="C966" s="21">
        <v>9.9</v>
      </c>
      <c r="D966" s="12">
        <v>0.39393939393939392</v>
      </c>
    </row>
    <row r="967" spans="1:4" ht="12.5" x14ac:dyDescent="0.25">
      <c r="A967" s="10" t="s">
        <v>764</v>
      </c>
      <c r="B967" s="11">
        <v>3.9</v>
      </c>
      <c r="C967" s="21">
        <v>9.9</v>
      </c>
      <c r="D967" s="12">
        <v>0.39393939393939392</v>
      </c>
    </row>
    <row r="968" spans="1:4" ht="12.5" x14ac:dyDescent="0.25">
      <c r="A968" s="10" t="s">
        <v>2593</v>
      </c>
      <c r="B968" s="11">
        <v>3.8</v>
      </c>
      <c r="C968" s="21">
        <v>9.65</v>
      </c>
      <c r="D968" s="12">
        <v>0.39378238341968907</v>
      </c>
    </row>
    <row r="969" spans="1:4" ht="12.5" x14ac:dyDescent="0.25">
      <c r="A969" s="10" t="s">
        <v>1537</v>
      </c>
      <c r="B969" s="11">
        <v>3.8</v>
      </c>
      <c r="C969" s="21">
        <v>9.65</v>
      </c>
      <c r="D969" s="12">
        <v>0.39378238341968907</v>
      </c>
    </row>
    <row r="970" spans="1:4" ht="12.5" x14ac:dyDescent="0.25">
      <c r="A970" s="10" t="s">
        <v>2261</v>
      </c>
      <c r="B970" s="11">
        <v>3.7</v>
      </c>
      <c r="C970" s="21">
        <v>9.4</v>
      </c>
      <c r="D970" s="12">
        <v>0.39361702127659576</v>
      </c>
    </row>
    <row r="971" spans="1:4" ht="12.5" x14ac:dyDescent="0.25">
      <c r="A971" s="10" t="s">
        <v>2102</v>
      </c>
      <c r="B971" s="11">
        <v>3.7</v>
      </c>
      <c r="C971" s="21">
        <v>9.4</v>
      </c>
      <c r="D971" s="12">
        <v>0.39361702127659576</v>
      </c>
    </row>
    <row r="972" spans="1:4" ht="12.5" x14ac:dyDescent="0.25">
      <c r="A972" s="10" t="s">
        <v>181</v>
      </c>
      <c r="B972" s="11">
        <v>3.7</v>
      </c>
      <c r="C972" s="21">
        <v>9.4</v>
      </c>
      <c r="D972" s="12">
        <v>0.39361702127659576</v>
      </c>
    </row>
    <row r="973" spans="1:4" ht="12.5" x14ac:dyDescent="0.25">
      <c r="A973" s="10" t="s">
        <v>2394</v>
      </c>
      <c r="B973" s="11">
        <v>3.5</v>
      </c>
      <c r="C973" s="21">
        <v>8.9</v>
      </c>
      <c r="D973" s="12">
        <v>0.3932584269662921</v>
      </c>
    </row>
    <row r="974" spans="1:4" ht="12.5" x14ac:dyDescent="0.25">
      <c r="A974" s="10" t="s">
        <v>1736</v>
      </c>
      <c r="B974" s="11">
        <v>3.5</v>
      </c>
      <c r="C974" s="21">
        <v>8.9</v>
      </c>
      <c r="D974" s="12">
        <v>0.3932584269662921</v>
      </c>
    </row>
    <row r="975" spans="1:4" ht="12.5" x14ac:dyDescent="0.25">
      <c r="A975" s="10" t="s">
        <v>2012</v>
      </c>
      <c r="B975" s="11">
        <v>3.6</v>
      </c>
      <c r="C975" s="21">
        <v>9.16</v>
      </c>
      <c r="D975" s="12">
        <v>0.39301310043668125</v>
      </c>
    </row>
    <row r="976" spans="1:4" ht="12.5" x14ac:dyDescent="0.25">
      <c r="A976" s="10" t="s">
        <v>894</v>
      </c>
      <c r="B976" s="11">
        <v>3.3</v>
      </c>
      <c r="C976" s="21">
        <v>8.4</v>
      </c>
      <c r="D976" s="12">
        <v>0.39285714285714279</v>
      </c>
    </row>
    <row r="977" spans="1:4" ht="12.5" x14ac:dyDescent="0.25">
      <c r="A977" s="10" t="s">
        <v>989</v>
      </c>
      <c r="B977" s="11">
        <v>3.9</v>
      </c>
      <c r="C977" s="21">
        <v>9.93</v>
      </c>
      <c r="D977" s="12">
        <v>0.39274924471299094</v>
      </c>
    </row>
    <row r="978" spans="1:4" ht="12.5" x14ac:dyDescent="0.25">
      <c r="A978" s="10" t="s">
        <v>2490</v>
      </c>
      <c r="B978" s="11">
        <v>3.9</v>
      </c>
      <c r="C978" s="21">
        <v>9.9499999999999993</v>
      </c>
      <c r="D978" s="12">
        <v>0.39195979899497491</v>
      </c>
    </row>
    <row r="979" spans="1:4" ht="12.5" x14ac:dyDescent="0.25">
      <c r="A979" s="10" t="s">
        <v>1965</v>
      </c>
      <c r="B979" s="11">
        <v>3.9</v>
      </c>
      <c r="C979" s="21">
        <v>9.9499999999999993</v>
      </c>
      <c r="D979" s="12">
        <v>0.39195979899497491</v>
      </c>
    </row>
    <row r="980" spans="1:4" ht="12.5" x14ac:dyDescent="0.25">
      <c r="A980" s="10" t="s">
        <v>1852</v>
      </c>
      <c r="B980" s="11">
        <v>3.9</v>
      </c>
      <c r="C980" s="21">
        <v>9.9499999999999993</v>
      </c>
      <c r="D980" s="12">
        <v>0.39195979899497491</v>
      </c>
    </row>
    <row r="981" spans="1:4" ht="12.5" x14ac:dyDescent="0.25">
      <c r="A981" s="10" t="s">
        <v>687</v>
      </c>
      <c r="B981" s="11">
        <v>3.9</v>
      </c>
      <c r="C981" s="21">
        <v>9.9499999999999993</v>
      </c>
      <c r="D981" s="12">
        <v>0.39195979899497491</v>
      </c>
    </row>
    <row r="982" spans="1:4" ht="12.5" x14ac:dyDescent="0.25">
      <c r="A982" s="10" t="s">
        <v>637</v>
      </c>
      <c r="B982" s="11">
        <v>3.9</v>
      </c>
      <c r="C982" s="21">
        <v>9.9499999999999993</v>
      </c>
      <c r="D982" s="12">
        <v>0.39195979899497491</v>
      </c>
    </row>
    <row r="983" spans="1:4" ht="12.5" x14ac:dyDescent="0.25">
      <c r="A983" s="10" t="s">
        <v>739</v>
      </c>
      <c r="B983" s="11">
        <v>3.9</v>
      </c>
      <c r="C983" s="21">
        <v>9.9499999999999993</v>
      </c>
      <c r="D983" s="12">
        <v>0.39195979899497491</v>
      </c>
    </row>
    <row r="984" spans="1:4" ht="12.5" x14ac:dyDescent="0.25">
      <c r="A984" s="10" t="s">
        <v>65</v>
      </c>
      <c r="B984" s="11">
        <v>3.8</v>
      </c>
      <c r="C984" s="21">
        <v>9.6999999999999993</v>
      </c>
      <c r="D984" s="12">
        <v>0.39175257731958762</v>
      </c>
    </row>
    <row r="985" spans="1:4" ht="12.5" x14ac:dyDescent="0.25">
      <c r="A985" s="10" t="s">
        <v>1168</v>
      </c>
      <c r="B985" s="11">
        <v>3.7</v>
      </c>
      <c r="C985" s="21">
        <v>9.4499999999999993</v>
      </c>
      <c r="D985" s="12">
        <v>0.39153439153439157</v>
      </c>
    </row>
    <row r="986" spans="1:4" ht="12.5" x14ac:dyDescent="0.25">
      <c r="A986" s="10" t="s">
        <v>482</v>
      </c>
      <c r="B986" s="11">
        <v>3.7</v>
      </c>
      <c r="C986" s="21">
        <v>9.4499999999999993</v>
      </c>
      <c r="D986" s="12">
        <v>0.39153439153439157</v>
      </c>
    </row>
    <row r="987" spans="1:4" ht="12.5" x14ac:dyDescent="0.25">
      <c r="A987" s="10" t="s">
        <v>2053</v>
      </c>
      <c r="B987" s="11">
        <v>2.7</v>
      </c>
      <c r="C987" s="21">
        <v>6.9</v>
      </c>
      <c r="D987" s="12">
        <v>0.39130434782608697</v>
      </c>
    </row>
    <row r="988" spans="1:4" ht="12.5" x14ac:dyDescent="0.25">
      <c r="A988" s="10" t="s">
        <v>384</v>
      </c>
      <c r="B988" s="11">
        <v>3.6</v>
      </c>
      <c r="C988" s="21">
        <v>9.1999999999999993</v>
      </c>
      <c r="D988" s="12">
        <v>0.39130434782608697</v>
      </c>
    </row>
    <row r="989" spans="1:4" ht="12.5" x14ac:dyDescent="0.25">
      <c r="A989" s="10" t="s">
        <v>891</v>
      </c>
      <c r="B989" s="11">
        <v>3.5</v>
      </c>
      <c r="C989" s="21">
        <v>8.9499999999999993</v>
      </c>
      <c r="D989" s="12">
        <v>0.39106145251396651</v>
      </c>
    </row>
    <row r="990" spans="1:4" ht="12.5" x14ac:dyDescent="0.25">
      <c r="A990" s="10" t="s">
        <v>1116</v>
      </c>
      <c r="B990" s="11">
        <v>3.5</v>
      </c>
      <c r="C990" s="21">
        <v>8.9499999999999993</v>
      </c>
      <c r="D990" s="12">
        <v>0.39106145251396651</v>
      </c>
    </row>
    <row r="991" spans="1:4" ht="12.5" x14ac:dyDescent="0.25">
      <c r="A991" s="10" t="s">
        <v>577</v>
      </c>
      <c r="B991" s="11">
        <v>3.9</v>
      </c>
      <c r="C991" s="21">
        <v>9.98</v>
      </c>
      <c r="D991" s="12">
        <v>0.39078156312625251</v>
      </c>
    </row>
    <row r="992" spans="1:4" ht="12.5" x14ac:dyDescent="0.25">
      <c r="A992" s="10" t="s">
        <v>114</v>
      </c>
      <c r="B992" s="11">
        <v>4.0999999999999996</v>
      </c>
      <c r="C992" s="21">
        <v>10.5</v>
      </c>
      <c r="D992" s="12">
        <v>0.39047619047619042</v>
      </c>
    </row>
    <row r="993" spans="1:4" ht="12.5" x14ac:dyDescent="0.25">
      <c r="A993" s="10" t="s">
        <v>1850</v>
      </c>
      <c r="B993" s="11">
        <v>3.4</v>
      </c>
      <c r="C993" s="21">
        <v>8.7100000000000009</v>
      </c>
      <c r="D993" s="12">
        <v>0.39035591274397241</v>
      </c>
    </row>
    <row r="994" spans="1:4" ht="12.5" x14ac:dyDescent="0.25">
      <c r="A994" s="10" t="s">
        <v>67</v>
      </c>
      <c r="B994" s="11">
        <v>3.7</v>
      </c>
      <c r="C994" s="21">
        <v>9.48</v>
      </c>
      <c r="D994" s="12">
        <v>0.39029535864978904</v>
      </c>
    </row>
    <row r="995" spans="1:4" ht="12.5" x14ac:dyDescent="0.25">
      <c r="A995" s="10" t="s">
        <v>1432</v>
      </c>
      <c r="B995" s="11">
        <v>4</v>
      </c>
      <c r="C995" s="21">
        <v>10.25</v>
      </c>
      <c r="D995" s="12">
        <v>0.3902439024390244</v>
      </c>
    </row>
    <row r="996" spans="1:4" ht="12.5" x14ac:dyDescent="0.25">
      <c r="A996" s="10" t="s">
        <v>1190</v>
      </c>
      <c r="B996" s="11">
        <v>4</v>
      </c>
      <c r="C996" s="21">
        <v>10.25</v>
      </c>
      <c r="D996" s="12">
        <v>0.3902439024390244</v>
      </c>
    </row>
    <row r="997" spans="1:4" ht="12.5" x14ac:dyDescent="0.25">
      <c r="A997" s="10" t="s">
        <v>985</v>
      </c>
      <c r="B997" s="11">
        <v>4</v>
      </c>
      <c r="C997" s="21">
        <v>10.25</v>
      </c>
      <c r="D997" s="12">
        <v>0.3902439024390244</v>
      </c>
    </row>
    <row r="998" spans="1:4" ht="12.5" x14ac:dyDescent="0.25">
      <c r="A998" s="10" t="s">
        <v>456</v>
      </c>
      <c r="B998" s="11">
        <v>3.8</v>
      </c>
      <c r="C998" s="21">
        <v>9.74</v>
      </c>
      <c r="D998" s="12">
        <v>0.39014373716632439</v>
      </c>
    </row>
    <row r="999" spans="1:4" ht="12.5" x14ac:dyDescent="0.25">
      <c r="A999" s="10" t="s">
        <v>2140</v>
      </c>
      <c r="B999" s="11">
        <v>3.9</v>
      </c>
      <c r="C999" s="21">
        <v>10</v>
      </c>
      <c r="D999" s="12">
        <v>0.39</v>
      </c>
    </row>
    <row r="1000" spans="1:4" ht="12.5" x14ac:dyDescent="0.25">
      <c r="A1000" s="10" t="s">
        <v>2116</v>
      </c>
      <c r="B1000" s="11">
        <v>3.9</v>
      </c>
      <c r="C1000" s="21">
        <v>10</v>
      </c>
      <c r="D1000" s="12">
        <v>0.39</v>
      </c>
    </row>
    <row r="1001" spans="1:4" ht="12.5" x14ac:dyDescent="0.25">
      <c r="A1001" s="10" t="s">
        <v>270</v>
      </c>
      <c r="B1001" s="11">
        <v>33.799999999999997</v>
      </c>
      <c r="C1001" s="21">
        <v>86.67</v>
      </c>
      <c r="D1001" s="12">
        <v>0.38998500057690083</v>
      </c>
    </row>
    <row r="1002" spans="1:4" ht="12.5" x14ac:dyDescent="0.25">
      <c r="A1002" s="10" t="s">
        <v>1772</v>
      </c>
      <c r="B1002" s="11">
        <v>3.7</v>
      </c>
      <c r="C1002" s="21">
        <v>9.49</v>
      </c>
      <c r="D1002" s="12">
        <v>0.38988408851422551</v>
      </c>
    </row>
    <row r="1003" spans="1:4" ht="12.5" x14ac:dyDescent="0.25">
      <c r="A1003" s="10" t="s">
        <v>441</v>
      </c>
      <c r="B1003" s="11">
        <v>3.8</v>
      </c>
      <c r="C1003" s="21">
        <v>9.75</v>
      </c>
      <c r="D1003" s="12">
        <v>0.38974358974358975</v>
      </c>
    </row>
    <row r="1004" spans="1:4" ht="12.5" x14ac:dyDescent="0.25">
      <c r="A1004" s="10" t="s">
        <v>1631</v>
      </c>
      <c r="B1004" s="11">
        <v>3.7</v>
      </c>
      <c r="C1004" s="21">
        <v>9.5</v>
      </c>
      <c r="D1004" s="12">
        <v>0.38947368421052636</v>
      </c>
    </row>
    <row r="1005" spans="1:4" ht="12.5" x14ac:dyDescent="0.25">
      <c r="A1005" s="10" t="s">
        <v>1707</v>
      </c>
      <c r="B1005" s="11">
        <v>3.7</v>
      </c>
      <c r="C1005" s="21">
        <v>9.5</v>
      </c>
      <c r="D1005" s="12">
        <v>0.38947368421052636</v>
      </c>
    </row>
    <row r="1006" spans="1:4" ht="12.5" x14ac:dyDescent="0.25">
      <c r="A1006" s="10" t="s">
        <v>1474</v>
      </c>
      <c r="B1006" s="11">
        <v>3.7</v>
      </c>
      <c r="C1006" s="21">
        <v>9.5</v>
      </c>
      <c r="D1006" s="12">
        <v>0.38947368421052636</v>
      </c>
    </row>
    <row r="1007" spans="1:4" ht="12.5" x14ac:dyDescent="0.25">
      <c r="A1007" s="10" t="s">
        <v>27</v>
      </c>
      <c r="B1007" s="11">
        <v>3.7</v>
      </c>
      <c r="C1007" s="21">
        <v>9.5</v>
      </c>
      <c r="D1007" s="12">
        <v>0.38947368421052636</v>
      </c>
    </row>
    <row r="1008" spans="1:4" ht="12.5" x14ac:dyDescent="0.25">
      <c r="A1008" s="10" t="s">
        <v>2044</v>
      </c>
      <c r="B1008" s="11">
        <v>3.6</v>
      </c>
      <c r="C1008" s="21">
        <v>9.25</v>
      </c>
      <c r="D1008" s="12">
        <v>0.38918918918918921</v>
      </c>
    </row>
    <row r="1009" spans="1:4" ht="12.5" x14ac:dyDescent="0.25">
      <c r="A1009" s="10" t="s">
        <v>147</v>
      </c>
      <c r="B1009" s="11">
        <v>3.6</v>
      </c>
      <c r="C1009" s="21">
        <v>9.25</v>
      </c>
      <c r="D1009" s="12">
        <v>0.38918918918918921</v>
      </c>
    </row>
    <row r="1010" spans="1:4" ht="12.5" x14ac:dyDescent="0.25">
      <c r="A1010" s="10" t="s">
        <v>1888</v>
      </c>
      <c r="B1010" s="11">
        <v>3.8</v>
      </c>
      <c r="C1010" s="21">
        <v>9.7799999999999994</v>
      </c>
      <c r="D1010" s="12">
        <v>0.3885480572597137</v>
      </c>
    </row>
    <row r="1011" spans="1:4" ht="12.5" x14ac:dyDescent="0.25">
      <c r="A1011" s="10" t="s">
        <v>846</v>
      </c>
      <c r="B1011" s="11">
        <v>4</v>
      </c>
      <c r="C1011" s="21">
        <v>10.3</v>
      </c>
      <c r="D1011" s="12">
        <v>0.38834951456310679</v>
      </c>
    </row>
    <row r="1012" spans="1:4" ht="12.5" x14ac:dyDescent="0.25">
      <c r="A1012" s="10" t="s">
        <v>1733</v>
      </c>
      <c r="B1012" s="11">
        <v>3.8</v>
      </c>
      <c r="C1012" s="21">
        <v>9.7899999999999991</v>
      </c>
      <c r="D1012" s="12">
        <v>0.38815117466802862</v>
      </c>
    </row>
    <row r="1013" spans="1:4" ht="12.5" x14ac:dyDescent="0.25">
      <c r="A1013" s="10" t="s">
        <v>21</v>
      </c>
      <c r="B1013" s="11">
        <v>3.8</v>
      </c>
      <c r="C1013" s="21">
        <v>9.8000000000000007</v>
      </c>
      <c r="D1013" s="12">
        <v>0.38775510204081626</v>
      </c>
    </row>
    <row r="1014" spans="1:4" ht="12.5" x14ac:dyDescent="0.25">
      <c r="A1014" s="10" t="s">
        <v>85</v>
      </c>
      <c r="B1014" s="11">
        <v>3.8</v>
      </c>
      <c r="C1014" s="21">
        <v>9.8000000000000007</v>
      </c>
      <c r="D1014" s="12">
        <v>0.38775510204081626</v>
      </c>
    </row>
    <row r="1015" spans="1:4" ht="12.5" x14ac:dyDescent="0.25">
      <c r="A1015" s="10" t="s">
        <v>2449</v>
      </c>
      <c r="B1015" s="11">
        <v>3.6</v>
      </c>
      <c r="C1015" s="21">
        <v>9.3000000000000007</v>
      </c>
      <c r="D1015" s="12">
        <v>0.38709677419354838</v>
      </c>
    </row>
    <row r="1016" spans="1:4" ht="12.5" x14ac:dyDescent="0.25">
      <c r="A1016" s="10" t="s">
        <v>231</v>
      </c>
      <c r="B1016" s="11">
        <v>3.6</v>
      </c>
      <c r="C1016" s="21">
        <v>9.3000000000000007</v>
      </c>
      <c r="D1016" s="12">
        <v>0.38709677419354838</v>
      </c>
    </row>
    <row r="1017" spans="1:4" ht="12.5" x14ac:dyDescent="0.25">
      <c r="A1017" s="10" t="s">
        <v>1142</v>
      </c>
      <c r="B1017" s="11">
        <v>3.8</v>
      </c>
      <c r="C1017" s="21">
        <v>9.84</v>
      </c>
      <c r="D1017" s="12">
        <v>0.38617886178861788</v>
      </c>
    </row>
    <row r="1018" spans="1:4" ht="12.5" x14ac:dyDescent="0.25">
      <c r="A1018" s="10" t="s">
        <v>1550</v>
      </c>
      <c r="B1018" s="11">
        <v>7.6999999999999993</v>
      </c>
      <c r="C1018" s="21">
        <v>19.950000000000003</v>
      </c>
      <c r="D1018" s="12">
        <v>0.38596491228070168</v>
      </c>
    </row>
    <row r="1019" spans="1:4" ht="12.5" x14ac:dyDescent="0.25">
      <c r="A1019" s="10" t="s">
        <v>2106</v>
      </c>
      <c r="B1019" s="11">
        <v>3.8</v>
      </c>
      <c r="C1019" s="21">
        <v>9.85</v>
      </c>
      <c r="D1019" s="12">
        <v>0.38578680203045684</v>
      </c>
    </row>
    <row r="1020" spans="1:4" ht="12.5" x14ac:dyDescent="0.25">
      <c r="A1020" s="10" t="s">
        <v>863</v>
      </c>
      <c r="B1020" s="11">
        <v>3.8</v>
      </c>
      <c r="C1020" s="21">
        <v>9.85</v>
      </c>
      <c r="D1020" s="12">
        <v>0.38578680203045684</v>
      </c>
    </row>
    <row r="1021" spans="1:4" ht="12.5" x14ac:dyDescent="0.25">
      <c r="A1021" s="10" t="s">
        <v>288</v>
      </c>
      <c r="B1021" s="11">
        <v>3.7</v>
      </c>
      <c r="C1021" s="21">
        <v>9.6</v>
      </c>
      <c r="D1021" s="12">
        <v>0.38541666666666669</v>
      </c>
    </row>
    <row r="1022" spans="1:4" ht="12.5" x14ac:dyDescent="0.25">
      <c r="A1022" s="10" t="s">
        <v>383</v>
      </c>
      <c r="B1022" s="11">
        <v>22.599999999999998</v>
      </c>
      <c r="C1022" s="21">
        <v>58.750000000000007</v>
      </c>
      <c r="D1022" s="12">
        <v>0.38468085106382971</v>
      </c>
    </row>
    <row r="1023" spans="1:4" ht="12.5" x14ac:dyDescent="0.25">
      <c r="A1023" s="10" t="s">
        <v>2480</v>
      </c>
      <c r="B1023" s="11">
        <v>3.6</v>
      </c>
      <c r="C1023" s="21">
        <v>9.36</v>
      </c>
      <c r="D1023" s="12">
        <v>0.38461538461538464</v>
      </c>
    </row>
    <row r="1024" spans="1:4" ht="12.5" x14ac:dyDescent="0.25">
      <c r="A1024" s="10" t="s">
        <v>1580</v>
      </c>
      <c r="B1024" s="11">
        <v>3.9</v>
      </c>
      <c r="C1024" s="21">
        <v>10.14</v>
      </c>
      <c r="D1024" s="12">
        <v>0.38461538461538458</v>
      </c>
    </row>
    <row r="1025" spans="1:4" ht="12.5" x14ac:dyDescent="0.25">
      <c r="A1025" s="10" t="s">
        <v>1062</v>
      </c>
      <c r="B1025" s="11">
        <v>3.8</v>
      </c>
      <c r="C1025" s="21">
        <v>9.8800000000000008</v>
      </c>
      <c r="D1025" s="12">
        <v>0.38461538461538458</v>
      </c>
    </row>
    <row r="1026" spans="1:4" ht="12.5" x14ac:dyDescent="0.25">
      <c r="A1026" s="10" t="s">
        <v>1926</v>
      </c>
      <c r="B1026" s="11">
        <v>3.8</v>
      </c>
      <c r="C1026" s="21">
        <v>9.9</v>
      </c>
      <c r="D1026" s="12">
        <v>0.38383838383838381</v>
      </c>
    </row>
    <row r="1027" spans="1:4" ht="12.5" x14ac:dyDescent="0.25">
      <c r="A1027" s="10" t="s">
        <v>1688</v>
      </c>
      <c r="B1027" s="11">
        <v>3.8</v>
      </c>
      <c r="C1027" s="21">
        <v>9.9</v>
      </c>
      <c r="D1027" s="12">
        <v>0.38383838383838381</v>
      </c>
    </row>
    <row r="1028" spans="1:4" ht="12.5" x14ac:dyDescent="0.25">
      <c r="A1028" s="10" t="s">
        <v>1595</v>
      </c>
      <c r="B1028" s="11">
        <v>3.8</v>
      </c>
      <c r="C1028" s="21">
        <v>9.9</v>
      </c>
      <c r="D1028" s="12">
        <v>0.38383838383838381</v>
      </c>
    </row>
    <row r="1029" spans="1:4" ht="12.5" x14ac:dyDescent="0.25">
      <c r="A1029" s="10" t="s">
        <v>1597</v>
      </c>
      <c r="B1029" s="11">
        <v>3.8</v>
      </c>
      <c r="C1029" s="21">
        <v>9.9</v>
      </c>
      <c r="D1029" s="12">
        <v>0.38383838383838381</v>
      </c>
    </row>
    <row r="1030" spans="1:4" ht="12.5" x14ac:dyDescent="0.25">
      <c r="A1030" s="10" t="s">
        <v>906</v>
      </c>
      <c r="B1030" s="11">
        <v>3.8</v>
      </c>
      <c r="C1030" s="21">
        <v>9.9</v>
      </c>
      <c r="D1030" s="12">
        <v>0.38383838383838381</v>
      </c>
    </row>
    <row r="1031" spans="1:4" ht="12.5" x14ac:dyDescent="0.25">
      <c r="A1031" s="10" t="s">
        <v>480</v>
      </c>
      <c r="B1031" s="11">
        <v>3.8</v>
      </c>
      <c r="C1031" s="21">
        <v>9.9</v>
      </c>
      <c r="D1031" s="12">
        <v>0.38383838383838381</v>
      </c>
    </row>
    <row r="1032" spans="1:4" ht="12.5" x14ac:dyDescent="0.25">
      <c r="A1032" s="10" t="s">
        <v>675</v>
      </c>
      <c r="B1032" s="11">
        <v>3.8</v>
      </c>
      <c r="C1032" s="21">
        <v>9.9</v>
      </c>
      <c r="D1032" s="12">
        <v>0.38383838383838381</v>
      </c>
    </row>
    <row r="1033" spans="1:4" ht="12.5" x14ac:dyDescent="0.25">
      <c r="A1033" s="10" t="s">
        <v>371</v>
      </c>
      <c r="B1033" s="11">
        <v>3.8</v>
      </c>
      <c r="C1033" s="21">
        <v>9.9</v>
      </c>
      <c r="D1033" s="12">
        <v>0.38383838383838381</v>
      </c>
    </row>
    <row r="1034" spans="1:4" ht="12.5" x14ac:dyDescent="0.25">
      <c r="A1034" s="10" t="s">
        <v>177</v>
      </c>
      <c r="B1034" s="11">
        <v>3.8</v>
      </c>
      <c r="C1034" s="21">
        <v>9.9</v>
      </c>
      <c r="D1034" s="12">
        <v>0.38383838383838381</v>
      </c>
    </row>
    <row r="1035" spans="1:4" ht="12.5" x14ac:dyDescent="0.25">
      <c r="A1035" s="10" t="s">
        <v>140</v>
      </c>
      <c r="B1035" s="11">
        <v>3.8</v>
      </c>
      <c r="C1035" s="21">
        <v>9.9</v>
      </c>
      <c r="D1035" s="12">
        <v>0.38383838383838381</v>
      </c>
    </row>
    <row r="1036" spans="1:4" ht="12.5" x14ac:dyDescent="0.25">
      <c r="A1036" s="10" t="s">
        <v>1878</v>
      </c>
      <c r="B1036" s="11">
        <v>3.5</v>
      </c>
      <c r="C1036" s="21">
        <v>9.1199999999999992</v>
      </c>
      <c r="D1036" s="12">
        <v>0.38377192982456143</v>
      </c>
    </row>
    <row r="1037" spans="1:4" ht="12.5" x14ac:dyDescent="0.25">
      <c r="A1037" s="10" t="s">
        <v>1591</v>
      </c>
      <c r="B1037" s="11">
        <v>4.2</v>
      </c>
      <c r="C1037" s="21">
        <v>10.95</v>
      </c>
      <c r="D1037" s="12">
        <v>0.38356164383561647</v>
      </c>
    </row>
    <row r="1038" spans="1:4" ht="12.5" x14ac:dyDescent="0.25">
      <c r="A1038" s="10" t="s">
        <v>1039</v>
      </c>
      <c r="B1038" s="11">
        <v>4.2</v>
      </c>
      <c r="C1038" s="21">
        <v>10.95</v>
      </c>
      <c r="D1038" s="12">
        <v>0.38356164383561647</v>
      </c>
    </row>
    <row r="1039" spans="1:4" ht="12.5" x14ac:dyDescent="0.25">
      <c r="A1039" s="10" t="s">
        <v>264</v>
      </c>
      <c r="B1039" s="11">
        <v>3.7</v>
      </c>
      <c r="C1039" s="21">
        <v>9.65</v>
      </c>
      <c r="D1039" s="12">
        <v>0.38341968911917101</v>
      </c>
    </row>
    <row r="1040" spans="1:4" ht="12.5" x14ac:dyDescent="0.25">
      <c r="A1040" s="10" t="s">
        <v>2431</v>
      </c>
      <c r="B1040" s="11">
        <v>7.7</v>
      </c>
      <c r="C1040" s="21">
        <v>20.100000000000001</v>
      </c>
      <c r="D1040" s="12">
        <v>0.38308457711442784</v>
      </c>
    </row>
    <row r="1041" spans="1:4" ht="12.5" x14ac:dyDescent="0.25">
      <c r="A1041" s="10" t="s">
        <v>2129</v>
      </c>
      <c r="B1041" s="11">
        <v>4</v>
      </c>
      <c r="C1041" s="21">
        <v>10.45</v>
      </c>
      <c r="D1041" s="12">
        <v>0.38277511961722488</v>
      </c>
    </row>
    <row r="1042" spans="1:4" ht="12.5" x14ac:dyDescent="0.25">
      <c r="A1042" s="10" t="s">
        <v>2119</v>
      </c>
      <c r="B1042" s="11">
        <v>3.5</v>
      </c>
      <c r="C1042" s="21">
        <v>9.15</v>
      </c>
      <c r="D1042" s="12">
        <v>0.38251366120218577</v>
      </c>
    </row>
    <row r="1043" spans="1:4" ht="12.5" x14ac:dyDescent="0.25">
      <c r="A1043" s="10" t="s">
        <v>1465</v>
      </c>
      <c r="B1043" s="11">
        <v>3.9</v>
      </c>
      <c r="C1043" s="21">
        <v>10.199999999999999</v>
      </c>
      <c r="D1043" s="12">
        <v>0.38235294117647062</v>
      </c>
    </row>
    <row r="1044" spans="1:4" ht="12.5" x14ac:dyDescent="0.25">
      <c r="A1044" s="10" t="s">
        <v>2005</v>
      </c>
      <c r="B1044" s="11">
        <v>3.4</v>
      </c>
      <c r="C1044" s="21">
        <v>8.9</v>
      </c>
      <c r="D1044" s="12">
        <v>0.38202247191011235</v>
      </c>
    </row>
    <row r="1045" spans="1:4" ht="12.5" x14ac:dyDescent="0.25">
      <c r="A1045" s="10" t="s">
        <v>2087</v>
      </c>
      <c r="B1045" s="11">
        <v>3.8</v>
      </c>
      <c r="C1045" s="21">
        <v>9.9499999999999993</v>
      </c>
      <c r="D1045" s="12">
        <v>0.38190954773869346</v>
      </c>
    </row>
    <row r="1046" spans="1:4" ht="12.5" x14ac:dyDescent="0.25">
      <c r="A1046" s="10" t="s">
        <v>1827</v>
      </c>
      <c r="B1046" s="11">
        <v>3.8</v>
      </c>
      <c r="C1046" s="21">
        <v>9.9499999999999993</v>
      </c>
      <c r="D1046" s="12">
        <v>0.38190954773869346</v>
      </c>
    </row>
    <row r="1047" spans="1:4" ht="12.5" x14ac:dyDescent="0.25">
      <c r="A1047" s="10" t="s">
        <v>1681</v>
      </c>
      <c r="B1047" s="11">
        <v>3.8</v>
      </c>
      <c r="C1047" s="21">
        <v>9.9499999999999993</v>
      </c>
      <c r="D1047" s="12">
        <v>0.38190954773869346</v>
      </c>
    </row>
    <row r="1048" spans="1:4" ht="12.5" x14ac:dyDescent="0.25">
      <c r="A1048" s="10" t="s">
        <v>928</v>
      </c>
      <c r="B1048" s="11">
        <v>3.8</v>
      </c>
      <c r="C1048" s="21">
        <v>9.9499999999999993</v>
      </c>
      <c r="D1048" s="12">
        <v>0.38190954773869346</v>
      </c>
    </row>
    <row r="1049" spans="1:4" ht="12.5" x14ac:dyDescent="0.25">
      <c r="A1049" s="10" t="s">
        <v>936</v>
      </c>
      <c r="B1049" s="11">
        <v>3.8</v>
      </c>
      <c r="C1049" s="21">
        <v>9.9499999999999993</v>
      </c>
      <c r="D1049" s="12">
        <v>0.38190954773869346</v>
      </c>
    </row>
    <row r="1050" spans="1:4" ht="12.5" x14ac:dyDescent="0.25">
      <c r="A1050" s="10" t="s">
        <v>913</v>
      </c>
      <c r="B1050" s="11">
        <v>3.8</v>
      </c>
      <c r="C1050" s="21">
        <v>9.9499999999999993</v>
      </c>
      <c r="D1050" s="12">
        <v>0.38190954773869346</v>
      </c>
    </row>
    <row r="1051" spans="1:4" ht="12.5" x14ac:dyDescent="0.25">
      <c r="A1051" s="10" t="s">
        <v>1059</v>
      </c>
      <c r="B1051" s="11">
        <v>3.8</v>
      </c>
      <c r="C1051" s="21">
        <v>9.9499999999999993</v>
      </c>
      <c r="D1051" s="12">
        <v>0.38190954773869346</v>
      </c>
    </row>
    <row r="1052" spans="1:4" ht="12.5" x14ac:dyDescent="0.25">
      <c r="A1052" s="10" t="s">
        <v>632</v>
      </c>
      <c r="B1052" s="11">
        <v>3.8</v>
      </c>
      <c r="C1052" s="21">
        <v>9.9499999999999993</v>
      </c>
      <c r="D1052" s="12">
        <v>0.38190954773869346</v>
      </c>
    </row>
    <row r="1053" spans="1:4" ht="12.5" x14ac:dyDescent="0.25">
      <c r="A1053" s="10" t="s">
        <v>784</v>
      </c>
      <c r="B1053" s="11">
        <v>3.8</v>
      </c>
      <c r="C1053" s="21">
        <v>9.9499999999999993</v>
      </c>
      <c r="D1053" s="12">
        <v>0.38190954773869346</v>
      </c>
    </row>
    <row r="1054" spans="1:4" ht="12.5" x14ac:dyDescent="0.25">
      <c r="A1054" s="10" t="s">
        <v>488</v>
      </c>
      <c r="B1054" s="11">
        <v>3.8</v>
      </c>
      <c r="C1054" s="21">
        <v>9.9499999999999993</v>
      </c>
      <c r="D1054" s="12">
        <v>0.38190954773869346</v>
      </c>
    </row>
    <row r="1055" spans="1:4" ht="12.5" x14ac:dyDescent="0.25">
      <c r="A1055" s="10" t="s">
        <v>93</v>
      </c>
      <c r="B1055" s="11">
        <v>3.8</v>
      </c>
      <c r="C1055" s="21">
        <v>9.9499999999999993</v>
      </c>
      <c r="D1055" s="12">
        <v>0.38190954773869346</v>
      </c>
    </row>
    <row r="1056" spans="1:4" ht="12.5" x14ac:dyDescent="0.25">
      <c r="A1056" s="10" t="s">
        <v>2031</v>
      </c>
      <c r="B1056" s="11">
        <v>4.0999999999999996</v>
      </c>
      <c r="C1056" s="21">
        <v>10.74</v>
      </c>
      <c r="D1056" s="12">
        <v>0.38175046554934822</v>
      </c>
    </row>
    <row r="1057" spans="1:4" ht="12.5" x14ac:dyDescent="0.25">
      <c r="A1057" s="10" t="s">
        <v>820</v>
      </c>
      <c r="B1057" s="11">
        <v>3.7</v>
      </c>
      <c r="C1057" s="21">
        <v>9.6999999999999993</v>
      </c>
      <c r="D1057" s="12">
        <v>0.3814432989690722</v>
      </c>
    </row>
    <row r="1058" spans="1:4" ht="12.5" x14ac:dyDescent="0.25">
      <c r="A1058" s="10" t="s">
        <v>1590</v>
      </c>
      <c r="B1058" s="11">
        <v>4.0999999999999996</v>
      </c>
      <c r="C1058" s="21">
        <v>10.75</v>
      </c>
      <c r="D1058" s="12">
        <v>0.38139534883720927</v>
      </c>
    </row>
    <row r="1059" spans="1:4" ht="12.5" x14ac:dyDescent="0.25">
      <c r="A1059" s="10" t="s">
        <v>1106</v>
      </c>
      <c r="B1059" s="11">
        <v>11.1</v>
      </c>
      <c r="C1059" s="21">
        <v>29.130000000000003</v>
      </c>
      <c r="D1059" s="12">
        <v>0.3810504634397528</v>
      </c>
    </row>
    <row r="1060" spans="1:4" ht="12.5" x14ac:dyDescent="0.25">
      <c r="A1060" s="10" t="s">
        <v>1047</v>
      </c>
      <c r="B1060" s="11">
        <v>3.6</v>
      </c>
      <c r="C1060" s="21">
        <v>9.4499999999999993</v>
      </c>
      <c r="D1060" s="12">
        <v>0.38095238095238099</v>
      </c>
    </row>
    <row r="1061" spans="1:4" ht="12.5" x14ac:dyDescent="0.25">
      <c r="A1061" s="10" t="s">
        <v>1956</v>
      </c>
      <c r="B1061" s="11">
        <v>4</v>
      </c>
      <c r="C1061" s="21">
        <v>10.5</v>
      </c>
      <c r="D1061" s="12">
        <v>0.38095238095238093</v>
      </c>
    </row>
    <row r="1062" spans="1:4" ht="12.5" x14ac:dyDescent="0.25">
      <c r="A1062" s="10" t="s">
        <v>1029</v>
      </c>
      <c r="B1062" s="11">
        <v>4</v>
      </c>
      <c r="C1062" s="21">
        <v>10.5</v>
      </c>
      <c r="D1062" s="12">
        <v>0.38095238095238093</v>
      </c>
    </row>
    <row r="1063" spans="1:4" ht="12.5" x14ac:dyDescent="0.25">
      <c r="A1063" s="10" t="s">
        <v>1026</v>
      </c>
      <c r="B1063" s="11">
        <v>4</v>
      </c>
      <c r="C1063" s="21">
        <v>10.5</v>
      </c>
      <c r="D1063" s="12">
        <v>0.38095238095238093</v>
      </c>
    </row>
    <row r="1064" spans="1:4" ht="12.5" x14ac:dyDescent="0.25">
      <c r="A1064" s="10" t="s">
        <v>91</v>
      </c>
      <c r="B1064" s="11">
        <v>4</v>
      </c>
      <c r="C1064" s="21">
        <v>10.5</v>
      </c>
      <c r="D1064" s="12">
        <v>0.38095238095238093</v>
      </c>
    </row>
    <row r="1065" spans="1:4" ht="12.5" x14ac:dyDescent="0.25">
      <c r="A1065" s="10" t="s">
        <v>70</v>
      </c>
      <c r="B1065" s="11">
        <v>3.8</v>
      </c>
      <c r="C1065" s="21">
        <v>9.98</v>
      </c>
      <c r="D1065" s="12">
        <v>0.38076152304609218</v>
      </c>
    </row>
    <row r="1066" spans="1:4" ht="12.5" x14ac:dyDescent="0.25">
      <c r="A1066" s="10" t="s">
        <v>69</v>
      </c>
      <c r="B1066" s="11">
        <v>3.8</v>
      </c>
      <c r="C1066" s="21">
        <v>9.98</v>
      </c>
      <c r="D1066" s="12">
        <v>0.38076152304609218</v>
      </c>
    </row>
    <row r="1067" spans="1:4" ht="12.5" x14ac:dyDescent="0.25">
      <c r="A1067" s="10" t="s">
        <v>821</v>
      </c>
      <c r="B1067" s="11">
        <v>3.7</v>
      </c>
      <c r="C1067" s="21">
        <v>9.7200000000000006</v>
      </c>
      <c r="D1067" s="12">
        <v>0.38065843621399176</v>
      </c>
    </row>
    <row r="1068" spans="1:4" ht="12.5" x14ac:dyDescent="0.25">
      <c r="A1068" s="10" t="s">
        <v>14</v>
      </c>
      <c r="B1068" s="11">
        <v>3.7</v>
      </c>
      <c r="C1068" s="21">
        <v>9.7200000000000006</v>
      </c>
      <c r="D1068" s="12">
        <v>0.38065843621399176</v>
      </c>
    </row>
    <row r="1069" spans="1:4" ht="12.5" x14ac:dyDescent="0.25">
      <c r="A1069" s="10" t="s">
        <v>1072</v>
      </c>
      <c r="B1069" s="11">
        <v>3.9</v>
      </c>
      <c r="C1069" s="21">
        <v>10.25</v>
      </c>
      <c r="D1069" s="12">
        <v>0.38048780487804879</v>
      </c>
    </row>
    <row r="1070" spans="1:4" ht="12.5" x14ac:dyDescent="0.25">
      <c r="A1070" s="10" t="s">
        <v>938</v>
      </c>
      <c r="B1070" s="11">
        <v>3.9</v>
      </c>
      <c r="C1070" s="21">
        <v>10.25</v>
      </c>
      <c r="D1070" s="12">
        <v>0.38048780487804879</v>
      </c>
    </row>
    <row r="1071" spans="1:4" ht="12.5" x14ac:dyDescent="0.25">
      <c r="A1071" s="10" t="s">
        <v>580</v>
      </c>
      <c r="B1071" s="11">
        <v>26.5</v>
      </c>
      <c r="C1071" s="21">
        <v>69.739999999999995</v>
      </c>
      <c r="D1071" s="12">
        <v>0.37998279323200462</v>
      </c>
    </row>
    <row r="1072" spans="1:4" ht="12.5" x14ac:dyDescent="0.25">
      <c r="A1072" s="10" t="s">
        <v>2307</v>
      </c>
      <c r="B1072" s="11">
        <v>3.4</v>
      </c>
      <c r="C1072" s="21">
        <v>8.9499999999999993</v>
      </c>
      <c r="D1072" s="12">
        <v>0.37988826815642462</v>
      </c>
    </row>
    <row r="1073" spans="1:4" ht="12.5" x14ac:dyDescent="0.25">
      <c r="A1073" s="10" t="s">
        <v>242</v>
      </c>
      <c r="B1073" s="11">
        <v>3.4</v>
      </c>
      <c r="C1073" s="21">
        <v>8.9499999999999993</v>
      </c>
      <c r="D1073" s="12">
        <v>0.37988826815642462</v>
      </c>
    </row>
    <row r="1074" spans="1:4" ht="12.5" x14ac:dyDescent="0.25">
      <c r="A1074" s="10" t="s">
        <v>1482</v>
      </c>
      <c r="B1074" s="11">
        <v>3.7</v>
      </c>
      <c r="C1074" s="21">
        <v>9.75</v>
      </c>
      <c r="D1074" s="12">
        <v>0.37948717948717953</v>
      </c>
    </row>
    <row r="1075" spans="1:4" ht="12.5" x14ac:dyDescent="0.25">
      <c r="A1075" s="10" t="s">
        <v>1646</v>
      </c>
      <c r="B1075" s="11">
        <v>7.5</v>
      </c>
      <c r="C1075" s="21">
        <v>19.79</v>
      </c>
      <c r="D1075" s="12">
        <v>0.37897928246589185</v>
      </c>
    </row>
    <row r="1076" spans="1:4" ht="12.5" x14ac:dyDescent="0.25">
      <c r="A1076" s="10" t="s">
        <v>1781</v>
      </c>
      <c r="B1076" s="11">
        <v>3.6</v>
      </c>
      <c r="C1076" s="21">
        <v>9.5</v>
      </c>
      <c r="D1076" s="12">
        <v>0.37894736842105264</v>
      </c>
    </row>
    <row r="1077" spans="1:4" ht="12.5" x14ac:dyDescent="0.25">
      <c r="A1077" s="10" t="s">
        <v>2068</v>
      </c>
      <c r="B1077" s="11">
        <v>3.6</v>
      </c>
      <c r="C1077" s="21">
        <v>9.5</v>
      </c>
      <c r="D1077" s="12">
        <v>0.37894736842105264</v>
      </c>
    </row>
    <row r="1078" spans="1:4" ht="12.5" x14ac:dyDescent="0.25">
      <c r="A1078" s="10" t="s">
        <v>1391</v>
      </c>
      <c r="B1078" s="11">
        <v>3.6</v>
      </c>
      <c r="C1078" s="21">
        <v>9.5</v>
      </c>
      <c r="D1078" s="12">
        <v>0.37894736842105264</v>
      </c>
    </row>
    <row r="1079" spans="1:4" ht="12.5" x14ac:dyDescent="0.25">
      <c r="A1079" s="10" t="s">
        <v>534</v>
      </c>
      <c r="B1079" s="11">
        <v>3.6</v>
      </c>
      <c r="C1079" s="21">
        <v>9.5</v>
      </c>
      <c r="D1079" s="12">
        <v>0.37894736842105264</v>
      </c>
    </row>
    <row r="1080" spans="1:4" ht="12.5" x14ac:dyDescent="0.25">
      <c r="A1080" s="10" t="s">
        <v>103</v>
      </c>
      <c r="B1080" s="11">
        <v>3.6</v>
      </c>
      <c r="C1080" s="21">
        <v>9.5</v>
      </c>
      <c r="D1080" s="12">
        <v>0.37894736842105264</v>
      </c>
    </row>
    <row r="1081" spans="1:4" ht="12.5" x14ac:dyDescent="0.25">
      <c r="A1081" s="10" t="s">
        <v>2043</v>
      </c>
      <c r="B1081" s="11">
        <v>3.5</v>
      </c>
      <c r="C1081" s="21">
        <v>9.25</v>
      </c>
      <c r="D1081" s="12">
        <v>0.3783783783783784</v>
      </c>
    </row>
    <row r="1082" spans="1:4" ht="12.5" x14ac:dyDescent="0.25">
      <c r="A1082" s="10" t="s">
        <v>584</v>
      </c>
      <c r="B1082" s="11">
        <v>3.8</v>
      </c>
      <c r="C1082" s="21">
        <v>10.050000000000001</v>
      </c>
      <c r="D1082" s="12">
        <v>0.37810945273631835</v>
      </c>
    </row>
    <row r="1083" spans="1:4" ht="12.5" x14ac:dyDescent="0.25">
      <c r="A1083" s="10" t="s">
        <v>1844</v>
      </c>
      <c r="B1083" s="11">
        <v>11.6</v>
      </c>
      <c r="C1083" s="21">
        <v>30.720000000000002</v>
      </c>
      <c r="D1083" s="12">
        <v>0.37760416666666663</v>
      </c>
    </row>
    <row r="1084" spans="1:4" ht="12.5" x14ac:dyDescent="0.25">
      <c r="A1084" s="10" t="s">
        <v>2013</v>
      </c>
      <c r="B1084" s="11">
        <v>3.7</v>
      </c>
      <c r="C1084" s="21">
        <v>9.8000000000000007</v>
      </c>
      <c r="D1084" s="12">
        <v>0.37755102040816324</v>
      </c>
    </row>
    <row r="1085" spans="1:4" ht="12.5" x14ac:dyDescent="0.25">
      <c r="A1085" s="10" t="s">
        <v>1945</v>
      </c>
      <c r="B1085" s="11">
        <v>3.7</v>
      </c>
      <c r="C1085" s="21">
        <v>9.8000000000000007</v>
      </c>
      <c r="D1085" s="12">
        <v>0.37755102040816324</v>
      </c>
    </row>
    <row r="1086" spans="1:4" ht="12.5" x14ac:dyDescent="0.25">
      <c r="A1086" s="10" t="s">
        <v>300</v>
      </c>
      <c r="B1086" s="11">
        <v>4</v>
      </c>
      <c r="C1086" s="21">
        <v>10.6</v>
      </c>
      <c r="D1086" s="12">
        <v>0.37735849056603776</v>
      </c>
    </row>
    <row r="1087" spans="1:4" ht="12.5" x14ac:dyDescent="0.25">
      <c r="A1087" s="10" t="s">
        <v>1890</v>
      </c>
      <c r="B1087" s="11">
        <v>3.9</v>
      </c>
      <c r="C1087" s="21">
        <v>10.35</v>
      </c>
      <c r="D1087" s="12">
        <v>0.37681159420289856</v>
      </c>
    </row>
    <row r="1088" spans="1:4" ht="12.5" x14ac:dyDescent="0.25">
      <c r="A1088" s="10" t="s">
        <v>87</v>
      </c>
      <c r="B1088" s="11">
        <v>3.9</v>
      </c>
      <c r="C1088" s="21">
        <v>10.35</v>
      </c>
      <c r="D1088" s="12">
        <v>0.37681159420289856</v>
      </c>
    </row>
    <row r="1089" spans="1:4" ht="12.5" x14ac:dyDescent="0.25">
      <c r="A1089" s="10" t="s">
        <v>817</v>
      </c>
      <c r="B1089" s="11">
        <v>3.7</v>
      </c>
      <c r="C1089" s="21">
        <v>9.85</v>
      </c>
      <c r="D1089" s="12">
        <v>0.37563451776649748</v>
      </c>
    </row>
    <row r="1090" spans="1:4" ht="12.5" x14ac:dyDescent="0.25">
      <c r="A1090" s="10" t="s">
        <v>1922</v>
      </c>
      <c r="B1090" s="11">
        <v>3.9</v>
      </c>
      <c r="C1090" s="21">
        <v>10.39</v>
      </c>
      <c r="D1090" s="12">
        <v>0.37536092396535126</v>
      </c>
    </row>
    <row r="1091" spans="1:4" ht="12.5" x14ac:dyDescent="0.25">
      <c r="A1091" s="10" t="s">
        <v>963</v>
      </c>
      <c r="B1091" s="11">
        <v>7.9</v>
      </c>
      <c r="C1091" s="21">
        <v>21.05</v>
      </c>
      <c r="D1091" s="12">
        <v>0.37529691211401428</v>
      </c>
    </row>
    <row r="1092" spans="1:4" ht="12.5" x14ac:dyDescent="0.25">
      <c r="A1092" s="10" t="s">
        <v>244</v>
      </c>
      <c r="B1092" s="11">
        <v>29.400000000000002</v>
      </c>
      <c r="C1092" s="21">
        <v>78.38</v>
      </c>
      <c r="D1092" s="12">
        <v>0.37509568767542745</v>
      </c>
    </row>
    <row r="1093" spans="1:4" ht="12.5" x14ac:dyDescent="0.25">
      <c r="A1093" s="10" t="s">
        <v>2391</v>
      </c>
      <c r="B1093" s="11">
        <v>3.9</v>
      </c>
      <c r="C1093" s="21">
        <v>10.4</v>
      </c>
      <c r="D1093" s="12">
        <v>0.375</v>
      </c>
    </row>
    <row r="1094" spans="1:4" ht="12.5" x14ac:dyDescent="0.25">
      <c r="A1094" s="10" t="s">
        <v>783</v>
      </c>
      <c r="B1094" s="11">
        <v>3.9</v>
      </c>
      <c r="C1094" s="21">
        <v>10.4</v>
      </c>
      <c r="D1094" s="12">
        <v>0.375</v>
      </c>
    </row>
    <row r="1095" spans="1:4" ht="12.5" x14ac:dyDescent="0.25">
      <c r="A1095" s="10" t="s">
        <v>201</v>
      </c>
      <c r="B1095" s="11">
        <v>4.2</v>
      </c>
      <c r="C1095" s="21">
        <v>11.21</v>
      </c>
      <c r="D1095" s="12">
        <v>0.37466547725245314</v>
      </c>
    </row>
    <row r="1096" spans="1:4" ht="12.5" x14ac:dyDescent="0.25">
      <c r="A1096" s="10" t="s">
        <v>2584</v>
      </c>
      <c r="B1096" s="11">
        <v>3.7</v>
      </c>
      <c r="C1096" s="21">
        <v>9.89</v>
      </c>
      <c r="D1096" s="12">
        <v>0.37411526794742161</v>
      </c>
    </row>
    <row r="1097" spans="1:4" ht="12.5" x14ac:dyDescent="0.25">
      <c r="A1097" s="10" t="s">
        <v>583</v>
      </c>
      <c r="B1097" s="11">
        <v>3.9</v>
      </c>
      <c r="C1097" s="21">
        <v>10.43</v>
      </c>
      <c r="D1097" s="12">
        <v>0.37392138063279001</v>
      </c>
    </row>
    <row r="1098" spans="1:4" ht="12.5" x14ac:dyDescent="0.25">
      <c r="A1098" s="10" t="s">
        <v>2380</v>
      </c>
      <c r="B1098" s="11">
        <v>3.7</v>
      </c>
      <c r="C1098" s="21">
        <v>9.9</v>
      </c>
      <c r="D1098" s="12">
        <v>0.37373737373737376</v>
      </c>
    </row>
    <row r="1099" spans="1:4" ht="12.5" x14ac:dyDescent="0.25">
      <c r="A1099" s="10" t="s">
        <v>2524</v>
      </c>
      <c r="B1099" s="11">
        <v>3.7</v>
      </c>
      <c r="C1099" s="21">
        <v>9.9</v>
      </c>
      <c r="D1099" s="12">
        <v>0.37373737373737376</v>
      </c>
    </row>
    <row r="1100" spans="1:4" ht="12.5" x14ac:dyDescent="0.25">
      <c r="A1100" s="10" t="s">
        <v>2589</v>
      </c>
      <c r="B1100" s="11">
        <v>3.7</v>
      </c>
      <c r="C1100" s="21">
        <v>9.9</v>
      </c>
      <c r="D1100" s="12">
        <v>0.37373737373737376</v>
      </c>
    </row>
    <row r="1101" spans="1:4" ht="12.5" x14ac:dyDescent="0.25">
      <c r="A1101" s="10" t="s">
        <v>2445</v>
      </c>
      <c r="B1101" s="11">
        <v>3.7</v>
      </c>
      <c r="C1101" s="21">
        <v>9.9</v>
      </c>
      <c r="D1101" s="12">
        <v>0.37373737373737376</v>
      </c>
    </row>
    <row r="1102" spans="1:4" ht="12.5" x14ac:dyDescent="0.25">
      <c r="A1102" s="10" t="s">
        <v>2110</v>
      </c>
      <c r="B1102" s="11">
        <v>3.7</v>
      </c>
      <c r="C1102" s="21">
        <v>9.9</v>
      </c>
      <c r="D1102" s="12">
        <v>0.37373737373737376</v>
      </c>
    </row>
    <row r="1103" spans="1:4" ht="12.5" x14ac:dyDescent="0.25">
      <c r="A1103" s="10" t="s">
        <v>2145</v>
      </c>
      <c r="B1103" s="11">
        <v>3.9</v>
      </c>
      <c r="C1103" s="21">
        <v>10.45</v>
      </c>
      <c r="D1103" s="12">
        <v>0.37320574162679426</v>
      </c>
    </row>
    <row r="1104" spans="1:4" ht="12.5" x14ac:dyDescent="0.25">
      <c r="A1104" s="10" t="s">
        <v>874</v>
      </c>
      <c r="B1104" s="11">
        <v>3.8</v>
      </c>
      <c r="C1104" s="21">
        <v>10.199999999999999</v>
      </c>
      <c r="D1104" s="12">
        <v>0.37254901960784315</v>
      </c>
    </row>
    <row r="1105" spans="1:4" ht="12.5" x14ac:dyDescent="0.25">
      <c r="A1105" s="10" t="s">
        <v>1224</v>
      </c>
      <c r="B1105" s="11">
        <v>3.9</v>
      </c>
      <c r="C1105" s="21">
        <v>10.47</v>
      </c>
      <c r="D1105" s="12">
        <v>0.37249283667621774</v>
      </c>
    </row>
    <row r="1106" spans="1:4" ht="12.5" x14ac:dyDescent="0.25">
      <c r="A1106" s="10" t="s">
        <v>722</v>
      </c>
      <c r="B1106" s="11">
        <v>3.5</v>
      </c>
      <c r="C1106" s="21">
        <v>9.4</v>
      </c>
      <c r="D1106" s="12">
        <v>0.37234042553191488</v>
      </c>
    </row>
    <row r="1107" spans="1:4" ht="12.5" x14ac:dyDescent="0.25">
      <c r="A1107" s="10" t="s">
        <v>447</v>
      </c>
      <c r="B1107" s="11">
        <v>3.6</v>
      </c>
      <c r="C1107" s="21">
        <v>9.67</v>
      </c>
      <c r="D1107" s="12">
        <v>0.37228541882109617</v>
      </c>
    </row>
    <row r="1108" spans="1:4" ht="12.5" x14ac:dyDescent="0.25">
      <c r="A1108" s="10" t="s">
        <v>1161</v>
      </c>
      <c r="B1108" s="11">
        <v>3.7</v>
      </c>
      <c r="C1108" s="21">
        <v>9.94</v>
      </c>
      <c r="D1108" s="12">
        <v>0.37223340040241454</v>
      </c>
    </row>
    <row r="1109" spans="1:4" ht="12.5" x14ac:dyDescent="0.25">
      <c r="A1109" s="10" t="s">
        <v>1790</v>
      </c>
      <c r="B1109" s="11">
        <v>3.8</v>
      </c>
      <c r="C1109" s="21">
        <v>10.210000000000001</v>
      </c>
      <c r="D1109" s="12">
        <v>0.37218413320274235</v>
      </c>
    </row>
    <row r="1110" spans="1:4" ht="12.5" x14ac:dyDescent="0.25">
      <c r="A1110" s="10" t="s">
        <v>2187</v>
      </c>
      <c r="B1110" s="11">
        <v>3.7</v>
      </c>
      <c r="C1110" s="21">
        <v>9.9499999999999993</v>
      </c>
      <c r="D1110" s="12">
        <v>0.37185929648241212</v>
      </c>
    </row>
    <row r="1111" spans="1:4" ht="12.5" x14ac:dyDescent="0.25">
      <c r="A1111" s="10" t="s">
        <v>2340</v>
      </c>
      <c r="B1111" s="11">
        <v>3.7</v>
      </c>
      <c r="C1111" s="21">
        <v>9.9499999999999993</v>
      </c>
      <c r="D1111" s="12">
        <v>0.37185929648241212</v>
      </c>
    </row>
    <row r="1112" spans="1:4" ht="12.5" x14ac:dyDescent="0.25">
      <c r="A1112" s="10" t="s">
        <v>1407</v>
      </c>
      <c r="B1112" s="11">
        <v>3.7</v>
      </c>
      <c r="C1112" s="21">
        <v>9.9499999999999993</v>
      </c>
      <c r="D1112" s="12">
        <v>0.37185929648241212</v>
      </c>
    </row>
    <row r="1113" spans="1:4" ht="12.5" x14ac:dyDescent="0.25">
      <c r="A1113" s="10" t="s">
        <v>1263</v>
      </c>
      <c r="B1113" s="11">
        <v>3.7</v>
      </c>
      <c r="C1113" s="21">
        <v>9.9499999999999993</v>
      </c>
      <c r="D1113" s="12">
        <v>0.37185929648241212</v>
      </c>
    </row>
    <row r="1114" spans="1:4" ht="12.5" x14ac:dyDescent="0.25">
      <c r="A1114" s="10" t="s">
        <v>509</v>
      </c>
      <c r="B1114" s="11">
        <v>3.7</v>
      </c>
      <c r="C1114" s="21">
        <v>9.9499999999999993</v>
      </c>
      <c r="D1114" s="12">
        <v>0.37185929648241212</v>
      </c>
    </row>
    <row r="1115" spans="1:4" ht="12.5" x14ac:dyDescent="0.25">
      <c r="A1115" s="10" t="s">
        <v>1967</v>
      </c>
      <c r="B1115" s="11">
        <v>3.9</v>
      </c>
      <c r="C1115" s="21">
        <v>10.5</v>
      </c>
      <c r="D1115" s="12">
        <v>0.37142857142857144</v>
      </c>
    </row>
    <row r="1116" spans="1:4" ht="12.5" x14ac:dyDescent="0.25">
      <c r="A1116" s="10" t="s">
        <v>1913</v>
      </c>
      <c r="B1116" s="11">
        <v>3.9</v>
      </c>
      <c r="C1116" s="21">
        <v>10.5</v>
      </c>
      <c r="D1116" s="12">
        <v>0.37142857142857144</v>
      </c>
    </row>
    <row r="1117" spans="1:4" ht="12.5" x14ac:dyDescent="0.25">
      <c r="A1117" s="10" t="s">
        <v>1435</v>
      </c>
      <c r="B1117" s="11">
        <v>3.9</v>
      </c>
      <c r="C1117" s="21">
        <v>10.5</v>
      </c>
      <c r="D1117" s="12">
        <v>0.37142857142857144</v>
      </c>
    </row>
    <row r="1118" spans="1:4" ht="12.5" x14ac:dyDescent="0.25">
      <c r="A1118" s="10" t="s">
        <v>930</v>
      </c>
      <c r="B1118" s="11">
        <v>3.9</v>
      </c>
      <c r="C1118" s="21">
        <v>10.5</v>
      </c>
      <c r="D1118" s="12">
        <v>0.37142857142857144</v>
      </c>
    </row>
    <row r="1119" spans="1:4" ht="12.5" x14ac:dyDescent="0.25">
      <c r="A1119" s="10" t="s">
        <v>1035</v>
      </c>
      <c r="B1119" s="11">
        <v>3.9</v>
      </c>
      <c r="C1119" s="21">
        <v>10.5</v>
      </c>
      <c r="D1119" s="12">
        <v>0.37142857142857144</v>
      </c>
    </row>
    <row r="1120" spans="1:4" ht="12.5" x14ac:dyDescent="0.25">
      <c r="A1120" s="10" t="s">
        <v>951</v>
      </c>
      <c r="B1120" s="11">
        <v>3.9</v>
      </c>
      <c r="C1120" s="21">
        <v>10.5</v>
      </c>
      <c r="D1120" s="12">
        <v>0.37142857142857144</v>
      </c>
    </row>
    <row r="1121" spans="1:4" ht="12.5" x14ac:dyDescent="0.25">
      <c r="A1121" s="10" t="s">
        <v>682</v>
      </c>
      <c r="B1121" s="11">
        <v>3.9</v>
      </c>
      <c r="C1121" s="21">
        <v>10.5</v>
      </c>
      <c r="D1121" s="12">
        <v>0.37142857142857144</v>
      </c>
    </row>
    <row r="1122" spans="1:4" ht="12.5" x14ac:dyDescent="0.25">
      <c r="A1122" s="10" t="s">
        <v>328</v>
      </c>
      <c r="B1122" s="11">
        <v>3.9</v>
      </c>
      <c r="C1122" s="21">
        <v>10.5</v>
      </c>
      <c r="D1122" s="12">
        <v>0.37142857142857144</v>
      </c>
    </row>
    <row r="1123" spans="1:4" ht="12.5" x14ac:dyDescent="0.25">
      <c r="A1123" s="10" t="s">
        <v>1410</v>
      </c>
      <c r="B1123" s="11">
        <v>3.6</v>
      </c>
      <c r="C1123" s="21">
        <v>9.6999999999999993</v>
      </c>
      <c r="D1123" s="12">
        <v>0.37113402061855671</v>
      </c>
    </row>
    <row r="1124" spans="1:4" ht="12.5" x14ac:dyDescent="0.25">
      <c r="A1124" s="10" t="s">
        <v>1145</v>
      </c>
      <c r="B1124" s="11">
        <v>3.3</v>
      </c>
      <c r="C1124" s="21">
        <v>8.9</v>
      </c>
      <c r="D1124" s="12">
        <v>0.37078651685393255</v>
      </c>
    </row>
    <row r="1125" spans="1:4" ht="12.5" x14ac:dyDescent="0.25">
      <c r="A1125" s="10" t="s">
        <v>1355</v>
      </c>
      <c r="B1125" s="11">
        <v>3.7</v>
      </c>
      <c r="C1125" s="21">
        <v>9.98</v>
      </c>
      <c r="D1125" s="12">
        <v>0.37074148296593185</v>
      </c>
    </row>
    <row r="1126" spans="1:4" ht="12.5" x14ac:dyDescent="0.25">
      <c r="A1126" s="10" t="s">
        <v>1189</v>
      </c>
      <c r="B1126" s="11">
        <v>3.7</v>
      </c>
      <c r="C1126" s="21">
        <v>9.98</v>
      </c>
      <c r="D1126" s="12">
        <v>0.37074148296593185</v>
      </c>
    </row>
    <row r="1127" spans="1:4" ht="12.5" x14ac:dyDescent="0.25">
      <c r="A1127" s="10" t="s">
        <v>780</v>
      </c>
      <c r="B1127" s="11">
        <v>3.7</v>
      </c>
      <c r="C1127" s="21">
        <v>9.98</v>
      </c>
      <c r="D1127" s="12">
        <v>0.37074148296593185</v>
      </c>
    </row>
    <row r="1128" spans="1:4" ht="12.5" x14ac:dyDescent="0.25">
      <c r="A1128" s="10" t="s">
        <v>473</v>
      </c>
      <c r="B1128" s="11">
        <v>3.8</v>
      </c>
      <c r="C1128" s="21">
        <v>10.25</v>
      </c>
      <c r="D1128" s="12">
        <v>0.37073170731707317</v>
      </c>
    </row>
    <row r="1129" spans="1:4" ht="12.5" x14ac:dyDescent="0.25">
      <c r="A1129" s="10" t="s">
        <v>2484</v>
      </c>
      <c r="B1129" s="11">
        <v>3.7</v>
      </c>
      <c r="C1129" s="21">
        <v>9.99</v>
      </c>
      <c r="D1129" s="12">
        <v>0.37037037037037041</v>
      </c>
    </row>
    <row r="1130" spans="1:4" ht="12.5" x14ac:dyDescent="0.25">
      <c r="A1130" s="10" t="s">
        <v>1411</v>
      </c>
      <c r="B1130" s="11">
        <v>3.5</v>
      </c>
      <c r="C1130" s="21">
        <v>9.4499999999999993</v>
      </c>
      <c r="D1130" s="12">
        <v>0.37037037037037041</v>
      </c>
    </row>
    <row r="1131" spans="1:4" ht="12.5" x14ac:dyDescent="0.25">
      <c r="A1131" s="10" t="s">
        <v>208</v>
      </c>
      <c r="B1131" s="11">
        <v>3.7</v>
      </c>
      <c r="C1131" s="21">
        <v>9.99</v>
      </c>
      <c r="D1131" s="12">
        <v>0.37037037037037041</v>
      </c>
    </row>
    <row r="1132" spans="1:4" ht="12.5" x14ac:dyDescent="0.25">
      <c r="A1132" s="10" t="s">
        <v>1740</v>
      </c>
      <c r="B1132" s="11">
        <v>4.4000000000000004</v>
      </c>
      <c r="C1132" s="21">
        <v>11.9</v>
      </c>
      <c r="D1132" s="12">
        <v>0.36974789915966388</v>
      </c>
    </row>
    <row r="1133" spans="1:4" ht="12.5" x14ac:dyDescent="0.25">
      <c r="A1133" s="10" t="s">
        <v>166</v>
      </c>
      <c r="B1133" s="11">
        <v>11.3</v>
      </c>
      <c r="C1133" s="21">
        <v>30.599999999999998</v>
      </c>
      <c r="D1133" s="12">
        <v>0.36928104575163406</v>
      </c>
    </row>
    <row r="1134" spans="1:4" ht="12.5" x14ac:dyDescent="0.25">
      <c r="A1134" s="10" t="s">
        <v>184</v>
      </c>
      <c r="B1134" s="11">
        <v>3.7</v>
      </c>
      <c r="C1134" s="21">
        <v>10.02</v>
      </c>
      <c r="D1134" s="12">
        <v>0.36926147704590823</v>
      </c>
    </row>
    <row r="1135" spans="1:4" ht="12.5" x14ac:dyDescent="0.25">
      <c r="A1135" s="10" t="s">
        <v>2508</v>
      </c>
      <c r="B1135" s="11">
        <v>3.6</v>
      </c>
      <c r="C1135" s="21">
        <v>9.75</v>
      </c>
      <c r="D1135" s="12">
        <v>0.36923076923076925</v>
      </c>
    </row>
    <row r="1136" spans="1:4" ht="12.5" x14ac:dyDescent="0.25">
      <c r="A1136" s="10" t="s">
        <v>2293</v>
      </c>
      <c r="B1136" s="11">
        <v>3.6</v>
      </c>
      <c r="C1136" s="21">
        <v>9.75</v>
      </c>
      <c r="D1136" s="12">
        <v>0.36923076923076925</v>
      </c>
    </row>
    <row r="1137" spans="1:4" ht="12.5" x14ac:dyDescent="0.25">
      <c r="A1137" s="10" t="s">
        <v>1143</v>
      </c>
      <c r="B1137" s="11">
        <v>3.6</v>
      </c>
      <c r="C1137" s="21">
        <v>9.75</v>
      </c>
      <c r="D1137" s="12">
        <v>0.36923076923076925</v>
      </c>
    </row>
    <row r="1138" spans="1:4" ht="12.5" x14ac:dyDescent="0.25">
      <c r="A1138" s="10" t="s">
        <v>1247</v>
      </c>
      <c r="B1138" s="11">
        <v>3.8</v>
      </c>
      <c r="C1138" s="21">
        <v>10.3</v>
      </c>
      <c r="D1138" s="12">
        <v>0.3689320388349514</v>
      </c>
    </row>
    <row r="1139" spans="1:4" ht="12.5" x14ac:dyDescent="0.25">
      <c r="A1139" s="10" t="s">
        <v>941</v>
      </c>
      <c r="B1139" s="11">
        <v>3.8</v>
      </c>
      <c r="C1139" s="21">
        <v>10.3</v>
      </c>
      <c r="D1139" s="12">
        <v>0.3689320388349514</v>
      </c>
    </row>
    <row r="1140" spans="1:4" ht="12.5" x14ac:dyDescent="0.25">
      <c r="A1140" s="10" t="s">
        <v>536</v>
      </c>
      <c r="B1140" s="11">
        <v>3.3</v>
      </c>
      <c r="C1140" s="21">
        <v>8.9499999999999993</v>
      </c>
      <c r="D1140" s="12">
        <v>0.36871508379888268</v>
      </c>
    </row>
    <row r="1141" spans="1:4" ht="12.5" x14ac:dyDescent="0.25">
      <c r="A1141" s="10" t="s">
        <v>607</v>
      </c>
      <c r="B1141" s="11">
        <v>4</v>
      </c>
      <c r="C1141" s="21">
        <v>10.85</v>
      </c>
      <c r="D1141" s="12">
        <v>0.3686635944700461</v>
      </c>
    </row>
    <row r="1142" spans="1:4" ht="12.5" x14ac:dyDescent="0.25">
      <c r="A1142" s="10" t="s">
        <v>638</v>
      </c>
      <c r="B1142" s="11">
        <v>4</v>
      </c>
      <c r="C1142" s="21">
        <v>10.85</v>
      </c>
      <c r="D1142" s="12">
        <v>0.3686635944700461</v>
      </c>
    </row>
    <row r="1143" spans="1:4" ht="12.5" x14ac:dyDescent="0.25">
      <c r="A1143" s="10" t="s">
        <v>612</v>
      </c>
      <c r="B1143" s="11">
        <v>3.7</v>
      </c>
      <c r="C1143" s="21">
        <v>10.039999999999999</v>
      </c>
      <c r="D1143" s="12">
        <v>0.36852589641434269</v>
      </c>
    </row>
    <row r="1144" spans="1:4" ht="12.5" x14ac:dyDescent="0.25">
      <c r="A1144" s="10" t="s">
        <v>2455</v>
      </c>
      <c r="B1144" s="11">
        <v>3.5</v>
      </c>
      <c r="C1144" s="21">
        <v>9.5</v>
      </c>
      <c r="D1144" s="12">
        <v>0.36842105263157893</v>
      </c>
    </row>
    <row r="1145" spans="1:4" ht="12.5" x14ac:dyDescent="0.25">
      <c r="A1145" s="10" t="s">
        <v>1842</v>
      </c>
      <c r="B1145" s="11">
        <v>3.5</v>
      </c>
      <c r="C1145" s="21">
        <v>9.5</v>
      </c>
      <c r="D1145" s="12">
        <v>0.36842105263157893</v>
      </c>
    </row>
    <row r="1146" spans="1:4" ht="12.5" x14ac:dyDescent="0.25">
      <c r="A1146" s="10" t="s">
        <v>1336</v>
      </c>
      <c r="B1146" s="11">
        <v>3.5</v>
      </c>
      <c r="C1146" s="21">
        <v>9.5</v>
      </c>
      <c r="D1146" s="12">
        <v>0.36842105263157893</v>
      </c>
    </row>
    <row r="1147" spans="1:4" ht="12.5" x14ac:dyDescent="0.25">
      <c r="A1147" s="10" t="s">
        <v>1196</v>
      </c>
      <c r="B1147" s="11">
        <v>3.5</v>
      </c>
      <c r="C1147" s="21">
        <v>9.5</v>
      </c>
      <c r="D1147" s="12">
        <v>0.36842105263157893</v>
      </c>
    </row>
    <row r="1148" spans="1:4" ht="12.5" x14ac:dyDescent="0.25">
      <c r="A1148" s="10" t="s">
        <v>282</v>
      </c>
      <c r="B1148" s="11">
        <v>3.5</v>
      </c>
      <c r="C1148" s="21">
        <v>9.5</v>
      </c>
      <c r="D1148" s="12">
        <v>0.36842105263157893</v>
      </c>
    </row>
    <row r="1149" spans="1:4" ht="12.5" x14ac:dyDescent="0.25">
      <c r="A1149" s="10" t="s">
        <v>1698</v>
      </c>
      <c r="B1149" s="11">
        <v>3.9</v>
      </c>
      <c r="C1149" s="21">
        <v>10.59</v>
      </c>
      <c r="D1149" s="12">
        <v>0.36827195467422097</v>
      </c>
    </row>
    <row r="1150" spans="1:4" ht="12.5" x14ac:dyDescent="0.25">
      <c r="A1150" s="10" t="s">
        <v>271</v>
      </c>
      <c r="B1150" s="11">
        <v>7.4</v>
      </c>
      <c r="C1150" s="21">
        <v>20.100000000000001</v>
      </c>
      <c r="D1150" s="12">
        <v>0.36815920398009949</v>
      </c>
    </row>
    <row r="1151" spans="1:4" ht="12.5" x14ac:dyDescent="0.25">
      <c r="A1151" s="10" t="s">
        <v>108</v>
      </c>
      <c r="B1151" s="11">
        <v>19.5</v>
      </c>
      <c r="C1151" s="21">
        <v>52.97</v>
      </c>
      <c r="D1151" s="12">
        <v>0.36813290541816124</v>
      </c>
    </row>
    <row r="1152" spans="1:4" ht="12.5" x14ac:dyDescent="0.25">
      <c r="A1152" s="10" t="s">
        <v>272</v>
      </c>
      <c r="B1152" s="11">
        <v>3.9</v>
      </c>
      <c r="C1152" s="21">
        <v>10.6</v>
      </c>
      <c r="D1152" s="12">
        <v>0.36792452830188682</v>
      </c>
    </row>
    <row r="1153" spans="1:4" ht="12.5" x14ac:dyDescent="0.25">
      <c r="A1153" s="10" t="s">
        <v>2104</v>
      </c>
      <c r="B1153" s="11">
        <v>3.7</v>
      </c>
      <c r="C1153" s="21">
        <v>10.06</v>
      </c>
      <c r="D1153" s="12">
        <v>0.36779324055666002</v>
      </c>
    </row>
    <row r="1154" spans="1:4" ht="12.5" x14ac:dyDescent="0.25">
      <c r="A1154" s="10" t="s">
        <v>654</v>
      </c>
      <c r="B1154" s="11">
        <v>14.8</v>
      </c>
      <c r="C1154" s="21">
        <v>40.25</v>
      </c>
      <c r="D1154" s="12">
        <v>0.36770186335403726</v>
      </c>
    </row>
    <row r="1155" spans="1:4" ht="12.5" x14ac:dyDescent="0.25">
      <c r="A1155" s="10" t="s">
        <v>917</v>
      </c>
      <c r="B1155" s="11">
        <v>3.4</v>
      </c>
      <c r="C1155" s="21">
        <v>9.25</v>
      </c>
      <c r="D1155" s="12">
        <v>0.36756756756756753</v>
      </c>
    </row>
    <row r="1156" spans="1:4" ht="12.5" x14ac:dyDescent="0.25">
      <c r="A1156" s="10" t="s">
        <v>1214</v>
      </c>
      <c r="B1156" s="11">
        <v>3.6</v>
      </c>
      <c r="C1156" s="21">
        <v>9.8000000000000007</v>
      </c>
      <c r="D1156" s="12">
        <v>0.36734693877551017</v>
      </c>
    </row>
    <row r="1157" spans="1:4" ht="12.5" x14ac:dyDescent="0.25">
      <c r="A1157" s="10" t="s">
        <v>668</v>
      </c>
      <c r="B1157" s="11">
        <v>3.6</v>
      </c>
      <c r="C1157" s="21">
        <v>9.8000000000000007</v>
      </c>
      <c r="D1157" s="12">
        <v>0.36734693877551017</v>
      </c>
    </row>
    <row r="1158" spans="1:4" ht="12.5" x14ac:dyDescent="0.25">
      <c r="A1158" s="10" t="s">
        <v>1638</v>
      </c>
      <c r="B1158" s="11">
        <v>3.8</v>
      </c>
      <c r="C1158" s="21">
        <v>10.35</v>
      </c>
      <c r="D1158" s="12">
        <v>0.3671497584541063</v>
      </c>
    </row>
    <row r="1159" spans="1:4" ht="12.5" x14ac:dyDescent="0.25">
      <c r="A1159" s="10" t="s">
        <v>2567</v>
      </c>
      <c r="B1159" s="11">
        <v>4</v>
      </c>
      <c r="C1159" s="21">
        <v>10.9</v>
      </c>
      <c r="D1159" s="12">
        <v>0.36697247706422015</v>
      </c>
    </row>
    <row r="1160" spans="1:4" ht="12.5" x14ac:dyDescent="0.25">
      <c r="A1160" s="10" t="s">
        <v>1719</v>
      </c>
      <c r="B1160" s="11">
        <v>4</v>
      </c>
      <c r="C1160" s="21">
        <v>10.9</v>
      </c>
      <c r="D1160" s="12">
        <v>0.36697247706422015</v>
      </c>
    </row>
    <row r="1161" spans="1:4" ht="12.5" x14ac:dyDescent="0.25">
      <c r="A1161" s="10" t="s">
        <v>2149</v>
      </c>
      <c r="B1161" s="11">
        <v>4</v>
      </c>
      <c r="C1161" s="21">
        <v>10.9</v>
      </c>
      <c r="D1161" s="12">
        <v>0.36697247706422015</v>
      </c>
    </row>
    <row r="1162" spans="1:4" ht="12.5" x14ac:dyDescent="0.25">
      <c r="A1162" s="10" t="s">
        <v>1971</v>
      </c>
      <c r="B1162" s="11">
        <v>4</v>
      </c>
      <c r="C1162" s="21">
        <v>10.9</v>
      </c>
      <c r="D1162" s="12">
        <v>0.36697247706422015</v>
      </c>
    </row>
    <row r="1163" spans="1:4" ht="12.5" x14ac:dyDescent="0.25">
      <c r="A1163" s="10" t="s">
        <v>2154</v>
      </c>
      <c r="B1163" s="11">
        <v>4</v>
      </c>
      <c r="C1163" s="21">
        <v>10.9</v>
      </c>
      <c r="D1163" s="12">
        <v>0.36697247706422015</v>
      </c>
    </row>
    <row r="1164" spans="1:4" ht="12.5" x14ac:dyDescent="0.25">
      <c r="A1164" s="10" t="s">
        <v>2477</v>
      </c>
      <c r="B1164" s="11">
        <v>4.2</v>
      </c>
      <c r="C1164" s="21">
        <v>11.45</v>
      </c>
      <c r="D1164" s="12">
        <v>0.36681222707423583</v>
      </c>
    </row>
    <row r="1165" spans="1:4" ht="12.5" x14ac:dyDescent="0.25">
      <c r="A1165" s="10" t="s">
        <v>781</v>
      </c>
      <c r="B1165" s="11">
        <v>3.7</v>
      </c>
      <c r="C1165" s="21">
        <v>10.09</v>
      </c>
      <c r="D1165" s="12">
        <v>0.36669970267591678</v>
      </c>
    </row>
    <row r="1166" spans="1:4" ht="12.5" x14ac:dyDescent="0.25">
      <c r="A1166" s="10" t="s">
        <v>496</v>
      </c>
      <c r="B1166" s="11">
        <v>3.3</v>
      </c>
      <c r="C1166" s="21">
        <v>9</v>
      </c>
      <c r="D1166" s="12">
        <v>0.36666666666666664</v>
      </c>
    </row>
    <row r="1167" spans="1:4" ht="12.5" x14ac:dyDescent="0.25">
      <c r="A1167" s="10" t="s">
        <v>887</v>
      </c>
      <c r="B1167" s="11">
        <v>6.9</v>
      </c>
      <c r="C1167" s="21">
        <v>18.829999999999998</v>
      </c>
      <c r="D1167" s="12">
        <v>0.36643653744025495</v>
      </c>
    </row>
    <row r="1168" spans="1:4" ht="12.5" x14ac:dyDescent="0.25">
      <c r="A1168" s="10" t="s">
        <v>2220</v>
      </c>
      <c r="B1168" s="11">
        <v>3.7</v>
      </c>
      <c r="C1168" s="21">
        <v>10.1</v>
      </c>
      <c r="D1168" s="12">
        <v>0.36633663366336638</v>
      </c>
    </row>
    <row r="1169" spans="1:4" ht="12.5" x14ac:dyDescent="0.25">
      <c r="A1169" s="10" t="s">
        <v>943</v>
      </c>
      <c r="B1169" s="11">
        <v>3.9</v>
      </c>
      <c r="C1169" s="21">
        <v>10.65</v>
      </c>
      <c r="D1169" s="12">
        <v>0.36619718309859151</v>
      </c>
    </row>
    <row r="1170" spans="1:4" ht="12.5" x14ac:dyDescent="0.25">
      <c r="A1170" s="10" t="s">
        <v>1345</v>
      </c>
      <c r="B1170" s="11">
        <v>3.4</v>
      </c>
      <c r="C1170" s="21">
        <v>9.3000000000000007</v>
      </c>
      <c r="D1170" s="12">
        <v>0.36559139784946232</v>
      </c>
    </row>
    <row r="1171" spans="1:4" ht="12.5" x14ac:dyDescent="0.25">
      <c r="A1171" s="10" t="s">
        <v>918</v>
      </c>
      <c r="B1171" s="11">
        <v>3.6</v>
      </c>
      <c r="C1171" s="21">
        <v>9.85</v>
      </c>
      <c r="D1171" s="12">
        <v>0.36548223350253811</v>
      </c>
    </row>
    <row r="1172" spans="1:4" ht="12.5" x14ac:dyDescent="0.25">
      <c r="A1172" s="10" t="s">
        <v>1633</v>
      </c>
      <c r="B1172" s="11">
        <v>3.8</v>
      </c>
      <c r="C1172" s="21">
        <v>10.4</v>
      </c>
      <c r="D1172" s="12">
        <v>0.36538461538461536</v>
      </c>
    </row>
    <row r="1173" spans="1:4" ht="12.5" x14ac:dyDescent="0.25">
      <c r="A1173" s="10" t="s">
        <v>2568</v>
      </c>
      <c r="B1173" s="11">
        <v>4</v>
      </c>
      <c r="C1173" s="21">
        <v>10.95</v>
      </c>
      <c r="D1173" s="12">
        <v>0.36529680365296807</v>
      </c>
    </row>
    <row r="1174" spans="1:4" ht="12.5" x14ac:dyDescent="0.25">
      <c r="A1174" s="10" t="s">
        <v>1657</v>
      </c>
      <c r="B1174" s="11">
        <v>4</v>
      </c>
      <c r="C1174" s="21">
        <v>10.95</v>
      </c>
      <c r="D1174" s="12">
        <v>0.36529680365296807</v>
      </c>
    </row>
    <row r="1175" spans="1:4" ht="12.5" x14ac:dyDescent="0.25">
      <c r="A1175" s="10" t="s">
        <v>1022</v>
      </c>
      <c r="B1175" s="11">
        <v>4</v>
      </c>
      <c r="C1175" s="21">
        <v>10.95</v>
      </c>
      <c r="D1175" s="12">
        <v>0.36529680365296807</v>
      </c>
    </row>
    <row r="1176" spans="1:4" ht="12.5" x14ac:dyDescent="0.25">
      <c r="A1176" s="10" t="s">
        <v>1032</v>
      </c>
      <c r="B1176" s="11">
        <v>4.2</v>
      </c>
      <c r="C1176" s="21">
        <v>11.5</v>
      </c>
      <c r="D1176" s="12">
        <v>0.36521739130434783</v>
      </c>
    </row>
    <row r="1177" spans="1:4" ht="12.5" x14ac:dyDescent="0.25">
      <c r="A1177" s="10" t="s">
        <v>1791</v>
      </c>
      <c r="B1177" s="11">
        <v>3.8</v>
      </c>
      <c r="C1177" s="21">
        <v>10.41</v>
      </c>
      <c r="D1177" s="12">
        <v>0.36503362151777136</v>
      </c>
    </row>
    <row r="1178" spans="1:4" ht="12.5" x14ac:dyDescent="0.25">
      <c r="A1178" s="10" t="s">
        <v>2206</v>
      </c>
      <c r="B1178" s="11">
        <v>3.1</v>
      </c>
      <c r="C1178" s="21">
        <v>8.5</v>
      </c>
      <c r="D1178" s="12">
        <v>0.36470588235294121</v>
      </c>
    </row>
    <row r="1179" spans="1:4" ht="12.5" x14ac:dyDescent="0.25">
      <c r="A1179" s="10" t="s">
        <v>2563</v>
      </c>
      <c r="B1179" s="11">
        <v>4</v>
      </c>
      <c r="C1179" s="21">
        <v>10.97</v>
      </c>
      <c r="D1179" s="12">
        <v>0.36463081130355512</v>
      </c>
    </row>
    <row r="1180" spans="1:4" ht="12.5" x14ac:dyDescent="0.25">
      <c r="A1180" s="10" t="s">
        <v>1870</v>
      </c>
      <c r="B1180" s="11">
        <v>3.9</v>
      </c>
      <c r="C1180" s="21">
        <v>10.7</v>
      </c>
      <c r="D1180" s="12">
        <v>0.36448598130841126</v>
      </c>
    </row>
    <row r="1181" spans="1:4" ht="12.5" x14ac:dyDescent="0.25">
      <c r="A1181" s="10" t="s">
        <v>1815</v>
      </c>
      <c r="B1181" s="11">
        <v>4</v>
      </c>
      <c r="C1181" s="21">
        <v>10.99</v>
      </c>
      <c r="D1181" s="12">
        <v>0.36396724294813465</v>
      </c>
    </row>
    <row r="1182" spans="1:4" ht="12.5" x14ac:dyDescent="0.25">
      <c r="A1182" s="10" t="s">
        <v>2283</v>
      </c>
      <c r="B1182" s="11">
        <v>3.8</v>
      </c>
      <c r="C1182" s="21">
        <v>10.45</v>
      </c>
      <c r="D1182" s="12">
        <v>0.36363636363636365</v>
      </c>
    </row>
    <row r="1183" spans="1:4" ht="12.5" x14ac:dyDescent="0.25">
      <c r="A1183" s="10" t="s">
        <v>1907</v>
      </c>
      <c r="B1183" s="11">
        <v>3.8</v>
      </c>
      <c r="C1183" s="21">
        <v>10.45</v>
      </c>
      <c r="D1183" s="12">
        <v>0.36363636363636365</v>
      </c>
    </row>
    <row r="1184" spans="1:4" ht="12.5" x14ac:dyDescent="0.25">
      <c r="A1184" s="10" t="s">
        <v>2105</v>
      </c>
      <c r="B1184" s="11">
        <v>3.8</v>
      </c>
      <c r="C1184" s="21">
        <v>10.45</v>
      </c>
      <c r="D1184" s="12">
        <v>0.36363636363636365</v>
      </c>
    </row>
    <row r="1185" spans="1:4" ht="12.5" x14ac:dyDescent="0.25">
      <c r="A1185" s="10" t="s">
        <v>2023</v>
      </c>
      <c r="B1185" s="11">
        <v>3.6</v>
      </c>
      <c r="C1185" s="21">
        <v>9.9</v>
      </c>
      <c r="D1185" s="12">
        <v>0.36363636363636365</v>
      </c>
    </row>
    <row r="1186" spans="1:4" ht="12.5" x14ac:dyDescent="0.25">
      <c r="A1186" s="10" t="s">
        <v>1199</v>
      </c>
      <c r="B1186" s="11">
        <v>4</v>
      </c>
      <c r="C1186" s="21">
        <v>11</v>
      </c>
      <c r="D1186" s="12">
        <v>0.36363636363636365</v>
      </c>
    </row>
    <row r="1187" spans="1:4" ht="12.5" x14ac:dyDescent="0.25">
      <c r="A1187" s="10" t="s">
        <v>568</v>
      </c>
      <c r="B1187" s="11">
        <v>3.6</v>
      </c>
      <c r="C1187" s="21">
        <v>9.9</v>
      </c>
      <c r="D1187" s="12">
        <v>0.36363636363636365</v>
      </c>
    </row>
    <row r="1188" spans="1:4" ht="12.5" x14ac:dyDescent="0.25">
      <c r="A1188" s="10" t="s">
        <v>358</v>
      </c>
      <c r="B1188" s="11">
        <v>3.8</v>
      </c>
      <c r="C1188" s="21">
        <v>10.45</v>
      </c>
      <c r="D1188" s="12">
        <v>0.36363636363636365</v>
      </c>
    </row>
    <row r="1189" spans="1:4" ht="12.5" x14ac:dyDescent="0.25">
      <c r="A1189" s="10" t="s">
        <v>1408</v>
      </c>
      <c r="B1189" s="11">
        <v>3.6</v>
      </c>
      <c r="C1189" s="21">
        <v>9.91</v>
      </c>
      <c r="D1189" s="12">
        <v>0.36326942482341068</v>
      </c>
    </row>
    <row r="1190" spans="1:4" ht="12.5" x14ac:dyDescent="0.25">
      <c r="A1190" s="10" t="s">
        <v>1804</v>
      </c>
      <c r="B1190" s="11">
        <v>3.8</v>
      </c>
      <c r="C1190" s="21">
        <v>10.47</v>
      </c>
      <c r="D1190" s="12">
        <v>0.36294173829990445</v>
      </c>
    </row>
    <row r="1191" spans="1:4" ht="12.5" x14ac:dyDescent="0.25">
      <c r="A1191" s="10" t="s">
        <v>2090</v>
      </c>
      <c r="B1191" s="11">
        <v>3.9</v>
      </c>
      <c r="C1191" s="21">
        <v>10.75</v>
      </c>
      <c r="D1191" s="12">
        <v>0.36279069767441857</v>
      </c>
    </row>
    <row r="1192" spans="1:4" ht="12.5" x14ac:dyDescent="0.25">
      <c r="A1192" s="10" t="s">
        <v>904</v>
      </c>
      <c r="B1192" s="11">
        <v>3.9</v>
      </c>
      <c r="C1192" s="21">
        <v>10.75</v>
      </c>
      <c r="D1192" s="12">
        <v>0.36279069767441857</v>
      </c>
    </row>
    <row r="1193" spans="1:4" ht="12.5" x14ac:dyDescent="0.25">
      <c r="A1193" s="10" t="s">
        <v>669</v>
      </c>
      <c r="B1193" s="11">
        <v>3.8</v>
      </c>
      <c r="C1193" s="21">
        <v>10.49</v>
      </c>
      <c r="D1193" s="12">
        <v>0.36224976167778833</v>
      </c>
    </row>
    <row r="1194" spans="1:4" ht="12.5" x14ac:dyDescent="0.25">
      <c r="A1194" s="10" t="s">
        <v>2245</v>
      </c>
      <c r="B1194" s="11">
        <v>4.2</v>
      </c>
      <c r="C1194" s="21">
        <v>11.6</v>
      </c>
      <c r="D1194" s="12">
        <v>0.36206896551724138</v>
      </c>
    </row>
    <row r="1195" spans="1:4" ht="12.5" x14ac:dyDescent="0.25">
      <c r="A1195" s="10" t="s">
        <v>1796</v>
      </c>
      <c r="B1195" s="11">
        <v>3.8</v>
      </c>
      <c r="C1195" s="21">
        <v>10.5</v>
      </c>
      <c r="D1195" s="12">
        <v>0.3619047619047619</v>
      </c>
    </row>
    <row r="1196" spans="1:4" ht="12.5" x14ac:dyDescent="0.25">
      <c r="A1196" s="10" t="s">
        <v>1157</v>
      </c>
      <c r="B1196" s="11">
        <v>3.8</v>
      </c>
      <c r="C1196" s="21">
        <v>10.5</v>
      </c>
      <c r="D1196" s="12">
        <v>0.3619047619047619</v>
      </c>
    </row>
    <row r="1197" spans="1:4" ht="12.5" x14ac:dyDescent="0.25">
      <c r="A1197" s="10" t="s">
        <v>2312</v>
      </c>
      <c r="B1197" s="11">
        <v>3.6</v>
      </c>
      <c r="C1197" s="21">
        <v>9.9499999999999993</v>
      </c>
      <c r="D1197" s="12">
        <v>0.36180904522613067</v>
      </c>
    </row>
    <row r="1198" spans="1:4" ht="12.5" x14ac:dyDescent="0.25">
      <c r="A1198" s="10" t="s">
        <v>2590</v>
      </c>
      <c r="B1198" s="11">
        <v>3.6</v>
      </c>
      <c r="C1198" s="21">
        <v>9.9499999999999993</v>
      </c>
      <c r="D1198" s="12">
        <v>0.36180904522613067</v>
      </c>
    </row>
    <row r="1199" spans="1:4" ht="12.5" x14ac:dyDescent="0.25">
      <c r="A1199" s="10" t="s">
        <v>1641</v>
      </c>
      <c r="B1199" s="11">
        <v>3.6</v>
      </c>
      <c r="C1199" s="21">
        <v>9.9499999999999993</v>
      </c>
      <c r="D1199" s="12">
        <v>0.36180904522613067</v>
      </c>
    </row>
    <row r="1200" spans="1:4" ht="12.5" x14ac:dyDescent="0.25">
      <c r="A1200" s="10" t="s">
        <v>1241</v>
      </c>
      <c r="B1200" s="11">
        <v>3.6</v>
      </c>
      <c r="C1200" s="21">
        <v>9.9499999999999993</v>
      </c>
      <c r="D1200" s="12">
        <v>0.36180904522613067</v>
      </c>
    </row>
    <row r="1201" spans="1:4" ht="12.5" x14ac:dyDescent="0.25">
      <c r="A1201" s="10" t="s">
        <v>729</v>
      </c>
      <c r="B1201" s="11">
        <v>3.6</v>
      </c>
      <c r="C1201" s="21">
        <v>9.9499999999999993</v>
      </c>
      <c r="D1201" s="12">
        <v>0.36180904522613067</v>
      </c>
    </row>
    <row r="1202" spans="1:4" ht="12.5" x14ac:dyDescent="0.25">
      <c r="A1202" s="10" t="s">
        <v>721</v>
      </c>
      <c r="B1202" s="11">
        <v>3.4</v>
      </c>
      <c r="C1202" s="21">
        <v>9.4</v>
      </c>
      <c r="D1202" s="12">
        <v>0.36170212765957444</v>
      </c>
    </row>
    <row r="1203" spans="1:4" ht="12.5" x14ac:dyDescent="0.25">
      <c r="A1203" s="10" t="s">
        <v>419</v>
      </c>
      <c r="B1203" s="11">
        <v>3.9</v>
      </c>
      <c r="C1203" s="21">
        <v>10.8</v>
      </c>
      <c r="D1203" s="12">
        <v>0.3611111111111111</v>
      </c>
    </row>
    <row r="1204" spans="1:4" ht="12.5" x14ac:dyDescent="0.25">
      <c r="A1204" s="10" t="s">
        <v>2438</v>
      </c>
      <c r="B1204" s="11">
        <v>3.5</v>
      </c>
      <c r="C1204" s="21">
        <v>9.6999999999999993</v>
      </c>
      <c r="D1204" s="12">
        <v>0.36082474226804129</v>
      </c>
    </row>
    <row r="1205" spans="1:4" ht="12.5" x14ac:dyDescent="0.25">
      <c r="A1205" s="10" t="s">
        <v>717</v>
      </c>
      <c r="B1205" s="11">
        <v>3.5</v>
      </c>
      <c r="C1205" s="21">
        <v>9.6999999999999993</v>
      </c>
      <c r="D1205" s="12">
        <v>0.36082474226804129</v>
      </c>
    </row>
    <row r="1206" spans="1:4" ht="12.5" x14ac:dyDescent="0.25">
      <c r="A1206" s="10" t="s">
        <v>2128</v>
      </c>
      <c r="B1206" s="11">
        <v>4</v>
      </c>
      <c r="C1206" s="21">
        <v>11.1</v>
      </c>
      <c r="D1206" s="12">
        <v>0.3603603603603604</v>
      </c>
    </row>
    <row r="1207" spans="1:4" ht="12.5" x14ac:dyDescent="0.25">
      <c r="A1207" s="10" t="s">
        <v>1401</v>
      </c>
      <c r="B1207" s="11">
        <v>4</v>
      </c>
      <c r="C1207" s="21">
        <v>11.1</v>
      </c>
      <c r="D1207" s="12">
        <v>0.3603603603603604</v>
      </c>
    </row>
    <row r="1208" spans="1:4" ht="12.5" x14ac:dyDescent="0.25">
      <c r="A1208" s="10" t="s">
        <v>1706</v>
      </c>
      <c r="B1208" s="11">
        <v>3.2</v>
      </c>
      <c r="C1208" s="21">
        <v>8.89</v>
      </c>
      <c r="D1208" s="12">
        <v>0.35995500562429694</v>
      </c>
    </row>
    <row r="1209" spans="1:4" ht="12.5" x14ac:dyDescent="0.25">
      <c r="A1209" s="10" t="s">
        <v>1621</v>
      </c>
      <c r="B1209" s="11">
        <v>3.9</v>
      </c>
      <c r="C1209" s="21">
        <v>10.85</v>
      </c>
      <c r="D1209" s="12">
        <v>0.35944700460829493</v>
      </c>
    </row>
    <row r="1210" spans="1:4" ht="12.5" x14ac:dyDescent="0.25">
      <c r="A1210" s="10" t="s">
        <v>844</v>
      </c>
      <c r="B1210" s="11">
        <v>3.9</v>
      </c>
      <c r="C1210" s="21">
        <v>10.85</v>
      </c>
      <c r="D1210" s="12">
        <v>0.35944700460829493</v>
      </c>
    </row>
    <row r="1211" spans="1:4" ht="12.5" x14ac:dyDescent="0.25">
      <c r="A1211" s="10" t="s">
        <v>2381</v>
      </c>
      <c r="B1211" s="11">
        <v>3.7</v>
      </c>
      <c r="C1211" s="21">
        <v>10.3</v>
      </c>
      <c r="D1211" s="12">
        <v>0.35922330097087379</v>
      </c>
    </row>
    <row r="1212" spans="1:4" ht="12.5" x14ac:dyDescent="0.25">
      <c r="A1212" s="10" t="s">
        <v>16</v>
      </c>
      <c r="B1212" s="11">
        <v>3.5</v>
      </c>
      <c r="C1212" s="21">
        <v>9.75</v>
      </c>
      <c r="D1212" s="12">
        <v>0.35897435897435898</v>
      </c>
    </row>
    <row r="1213" spans="1:4" ht="12.5" x14ac:dyDescent="0.25">
      <c r="A1213" s="10" t="s">
        <v>531</v>
      </c>
      <c r="B1213" s="11">
        <v>4</v>
      </c>
      <c r="C1213" s="21">
        <v>11.15</v>
      </c>
      <c r="D1213" s="12">
        <v>0.35874439461883406</v>
      </c>
    </row>
    <row r="1214" spans="1:4" ht="12.5" x14ac:dyDescent="0.25">
      <c r="A1214" s="10" t="s">
        <v>2038</v>
      </c>
      <c r="B1214" s="11">
        <v>3.8</v>
      </c>
      <c r="C1214" s="21">
        <v>10.6</v>
      </c>
      <c r="D1214" s="12">
        <v>0.35849056603773582</v>
      </c>
    </row>
    <row r="1215" spans="1:4" ht="12.5" x14ac:dyDescent="0.25">
      <c r="A1215" s="10" t="s">
        <v>273</v>
      </c>
      <c r="B1215" s="11">
        <v>4.0999999999999996</v>
      </c>
      <c r="C1215" s="21">
        <v>11.45</v>
      </c>
      <c r="D1215" s="12">
        <v>0.35807860262008734</v>
      </c>
    </row>
    <row r="1216" spans="1:4" ht="12.5" x14ac:dyDescent="0.25">
      <c r="A1216" s="10" t="s">
        <v>2281</v>
      </c>
      <c r="B1216" s="11">
        <v>3.4</v>
      </c>
      <c r="C1216" s="21">
        <v>9.5</v>
      </c>
      <c r="D1216" s="12">
        <v>0.35789473684210527</v>
      </c>
    </row>
    <row r="1217" spans="1:4" ht="12.5" x14ac:dyDescent="0.25">
      <c r="A1217" s="10" t="s">
        <v>1235</v>
      </c>
      <c r="B1217" s="11">
        <v>3.8</v>
      </c>
      <c r="C1217" s="21">
        <v>10.62</v>
      </c>
      <c r="D1217" s="12">
        <v>0.35781544256120529</v>
      </c>
    </row>
    <row r="1218" spans="1:4" ht="12.5" x14ac:dyDescent="0.25">
      <c r="A1218" s="10" t="s">
        <v>212</v>
      </c>
      <c r="B1218" s="11">
        <v>3.8</v>
      </c>
      <c r="C1218" s="21">
        <v>10.62</v>
      </c>
      <c r="D1218" s="12">
        <v>0.35781544256120529</v>
      </c>
    </row>
    <row r="1219" spans="1:4" ht="12.5" x14ac:dyDescent="0.25">
      <c r="A1219" s="10" t="s">
        <v>1588</v>
      </c>
      <c r="B1219" s="11">
        <v>3.9</v>
      </c>
      <c r="C1219" s="21">
        <v>10.9</v>
      </c>
      <c r="D1219" s="12">
        <v>0.35779816513761464</v>
      </c>
    </row>
    <row r="1220" spans="1:4" ht="12.5" x14ac:dyDescent="0.25">
      <c r="A1220" s="10" t="s">
        <v>707</v>
      </c>
      <c r="B1220" s="11">
        <v>3.9</v>
      </c>
      <c r="C1220" s="21">
        <v>10.9</v>
      </c>
      <c r="D1220" s="12">
        <v>0.35779816513761464</v>
      </c>
    </row>
    <row r="1221" spans="1:4" ht="12.5" x14ac:dyDescent="0.25">
      <c r="A1221" s="10" t="s">
        <v>546</v>
      </c>
      <c r="B1221" s="11">
        <v>3.9</v>
      </c>
      <c r="C1221" s="21">
        <v>10.9</v>
      </c>
      <c r="D1221" s="12">
        <v>0.35779816513761464</v>
      </c>
    </row>
    <row r="1222" spans="1:4" ht="12.5" x14ac:dyDescent="0.25">
      <c r="A1222" s="10" t="s">
        <v>2125</v>
      </c>
      <c r="B1222" s="11">
        <v>4.0999999999999996</v>
      </c>
      <c r="C1222" s="21">
        <v>11.46</v>
      </c>
      <c r="D1222" s="12">
        <v>0.35776614310645716</v>
      </c>
    </row>
    <row r="1223" spans="1:4" ht="12.5" x14ac:dyDescent="0.25">
      <c r="A1223" s="10" t="s">
        <v>1832</v>
      </c>
      <c r="B1223" s="11">
        <v>3.7</v>
      </c>
      <c r="C1223" s="21">
        <v>10.35</v>
      </c>
      <c r="D1223" s="12">
        <v>0.35748792270531404</v>
      </c>
    </row>
    <row r="1224" spans="1:4" ht="12.5" x14ac:dyDescent="0.25">
      <c r="A1224" s="10" t="s">
        <v>1231</v>
      </c>
      <c r="B1224" s="11">
        <v>4.0999999999999996</v>
      </c>
      <c r="C1224" s="21">
        <v>11.49</v>
      </c>
      <c r="D1224" s="12">
        <v>0.3568320278503046</v>
      </c>
    </row>
    <row r="1225" spans="1:4" ht="12.5" x14ac:dyDescent="0.25">
      <c r="A1225" s="10" t="s">
        <v>1294</v>
      </c>
      <c r="B1225" s="11">
        <v>3.8</v>
      </c>
      <c r="C1225" s="21">
        <v>10.65</v>
      </c>
      <c r="D1225" s="12">
        <v>0.35680751173708919</v>
      </c>
    </row>
    <row r="1226" spans="1:4" ht="12.5" x14ac:dyDescent="0.25">
      <c r="A1226" s="10" t="s">
        <v>1230</v>
      </c>
      <c r="B1226" s="11">
        <v>4.0999999999999996</v>
      </c>
      <c r="C1226" s="21">
        <v>11.5</v>
      </c>
      <c r="D1226" s="12">
        <v>0.35652173913043478</v>
      </c>
    </row>
    <row r="1227" spans="1:4" ht="12.5" x14ac:dyDescent="0.25">
      <c r="A1227" s="10" t="s">
        <v>2161</v>
      </c>
      <c r="B1227" s="11">
        <v>3.6</v>
      </c>
      <c r="C1227" s="21">
        <v>10.1</v>
      </c>
      <c r="D1227" s="12">
        <v>0.35643564356435647</v>
      </c>
    </row>
    <row r="1228" spans="1:4" ht="12.5" x14ac:dyDescent="0.25">
      <c r="A1228" s="10" t="s">
        <v>2009</v>
      </c>
      <c r="B1228" s="11">
        <v>3.9</v>
      </c>
      <c r="C1228" s="21">
        <v>10.95</v>
      </c>
      <c r="D1228" s="12">
        <v>0.35616438356164387</v>
      </c>
    </row>
    <row r="1229" spans="1:4" ht="12.5" x14ac:dyDescent="0.25">
      <c r="A1229" s="10" t="s">
        <v>1427</v>
      </c>
      <c r="B1229" s="11">
        <v>3.9</v>
      </c>
      <c r="C1229" s="21">
        <v>10.95</v>
      </c>
      <c r="D1229" s="12">
        <v>0.35616438356164387</v>
      </c>
    </row>
    <row r="1230" spans="1:4" ht="12.5" x14ac:dyDescent="0.25">
      <c r="A1230" s="10" t="s">
        <v>1277</v>
      </c>
      <c r="B1230" s="11">
        <v>3.9</v>
      </c>
      <c r="C1230" s="21">
        <v>10.95</v>
      </c>
      <c r="D1230" s="12">
        <v>0.35616438356164387</v>
      </c>
    </row>
    <row r="1231" spans="1:4" ht="12.5" x14ac:dyDescent="0.25">
      <c r="A1231" s="10" t="s">
        <v>1431</v>
      </c>
      <c r="B1231" s="11">
        <v>3.9</v>
      </c>
      <c r="C1231" s="21">
        <v>10.95</v>
      </c>
      <c r="D1231" s="12">
        <v>0.35616438356164387</v>
      </c>
    </row>
    <row r="1232" spans="1:4" ht="12.5" x14ac:dyDescent="0.25">
      <c r="A1232" s="10" t="s">
        <v>1005</v>
      </c>
      <c r="B1232" s="11">
        <v>3.9</v>
      </c>
      <c r="C1232" s="21">
        <v>10.95</v>
      </c>
      <c r="D1232" s="12">
        <v>0.35616438356164387</v>
      </c>
    </row>
    <row r="1233" spans="1:4" ht="12.5" x14ac:dyDescent="0.25">
      <c r="A1233" s="10" t="s">
        <v>1023</v>
      </c>
      <c r="B1233" s="11">
        <v>3.9</v>
      </c>
      <c r="C1233" s="21">
        <v>10.95</v>
      </c>
      <c r="D1233" s="12">
        <v>0.35616438356164387</v>
      </c>
    </row>
    <row r="1234" spans="1:4" ht="12.5" x14ac:dyDescent="0.25">
      <c r="A1234" s="10" t="s">
        <v>772</v>
      </c>
      <c r="B1234" s="11">
        <v>3.9</v>
      </c>
      <c r="C1234" s="21">
        <v>10.95</v>
      </c>
      <c r="D1234" s="12">
        <v>0.35616438356164387</v>
      </c>
    </row>
    <row r="1235" spans="1:4" ht="12.5" x14ac:dyDescent="0.25">
      <c r="A1235" s="10" t="s">
        <v>1495</v>
      </c>
      <c r="B1235" s="11">
        <v>4</v>
      </c>
      <c r="C1235" s="21">
        <v>11.24</v>
      </c>
      <c r="D1235" s="12">
        <v>0.35587188612099646</v>
      </c>
    </row>
    <row r="1236" spans="1:4" ht="12.5" x14ac:dyDescent="0.25">
      <c r="A1236" s="10" t="s">
        <v>2561</v>
      </c>
      <c r="B1236" s="11">
        <v>3.9</v>
      </c>
      <c r="C1236" s="21">
        <v>10.97</v>
      </c>
      <c r="D1236" s="12">
        <v>0.35551504102096626</v>
      </c>
    </row>
    <row r="1237" spans="1:4" ht="12.5" x14ac:dyDescent="0.25">
      <c r="A1237" s="10" t="s">
        <v>2001</v>
      </c>
      <c r="B1237" s="11">
        <v>3.9</v>
      </c>
      <c r="C1237" s="21">
        <v>10.99</v>
      </c>
      <c r="D1237" s="12">
        <v>0.35486806187443126</v>
      </c>
    </row>
    <row r="1238" spans="1:4" ht="12.5" x14ac:dyDescent="0.25">
      <c r="A1238" s="10" t="s">
        <v>1863</v>
      </c>
      <c r="B1238" s="11">
        <v>3.9</v>
      </c>
      <c r="C1238" s="21">
        <v>11</v>
      </c>
      <c r="D1238" s="12">
        <v>0.35454545454545455</v>
      </c>
    </row>
    <row r="1239" spans="1:4" ht="12.5" x14ac:dyDescent="0.25">
      <c r="A1239" s="10" t="s">
        <v>893</v>
      </c>
      <c r="B1239" s="11">
        <v>3.7</v>
      </c>
      <c r="C1239" s="21">
        <v>10.45</v>
      </c>
      <c r="D1239" s="12">
        <v>0.35406698564593303</v>
      </c>
    </row>
    <row r="1240" spans="1:4" ht="12.5" x14ac:dyDescent="0.25">
      <c r="A1240" s="10" t="s">
        <v>1759</v>
      </c>
      <c r="B1240" s="11">
        <v>3.5</v>
      </c>
      <c r="C1240" s="21">
        <v>9.89</v>
      </c>
      <c r="D1240" s="12">
        <v>0.35389282103134478</v>
      </c>
    </row>
    <row r="1241" spans="1:4" ht="12.5" x14ac:dyDescent="0.25">
      <c r="A1241" s="10" t="s">
        <v>162</v>
      </c>
      <c r="B1241" s="11">
        <v>14.599999999999998</v>
      </c>
      <c r="C1241" s="21">
        <v>41.29</v>
      </c>
      <c r="D1241" s="12">
        <v>0.35359651247275364</v>
      </c>
    </row>
    <row r="1242" spans="1:4" ht="12.5" x14ac:dyDescent="0.25">
      <c r="A1242" s="10" t="s">
        <v>565</v>
      </c>
      <c r="B1242" s="11">
        <v>3.5</v>
      </c>
      <c r="C1242" s="21">
        <v>9.9</v>
      </c>
      <c r="D1242" s="12">
        <v>0.35353535353535354</v>
      </c>
    </row>
    <row r="1243" spans="1:4" ht="12.5" x14ac:dyDescent="0.25">
      <c r="A1243" s="10" t="s">
        <v>104</v>
      </c>
      <c r="B1243" s="11">
        <v>3.5</v>
      </c>
      <c r="C1243" s="21">
        <v>9.9</v>
      </c>
      <c r="D1243" s="12">
        <v>0.35353535353535354</v>
      </c>
    </row>
    <row r="1244" spans="1:4" ht="12.5" x14ac:dyDescent="0.25">
      <c r="A1244" s="10" t="s">
        <v>1225</v>
      </c>
      <c r="B1244" s="11">
        <v>3.8</v>
      </c>
      <c r="C1244" s="21">
        <v>10.75</v>
      </c>
      <c r="D1244" s="12">
        <v>0.35348837209302325</v>
      </c>
    </row>
    <row r="1245" spans="1:4" ht="12.5" x14ac:dyDescent="0.25">
      <c r="A1245" s="10" t="s">
        <v>2558</v>
      </c>
      <c r="B1245" s="11">
        <v>4</v>
      </c>
      <c r="C1245" s="21">
        <v>11.33</v>
      </c>
      <c r="D1245" s="12">
        <v>0.35304501323918802</v>
      </c>
    </row>
    <row r="1246" spans="1:4" ht="12.5" x14ac:dyDescent="0.25">
      <c r="A1246" s="10" t="s">
        <v>2271</v>
      </c>
      <c r="B1246" s="11">
        <v>4.2</v>
      </c>
      <c r="C1246" s="21">
        <v>11.9</v>
      </c>
      <c r="D1246" s="12">
        <v>0.35294117647058826</v>
      </c>
    </row>
    <row r="1247" spans="1:4" ht="12.5" x14ac:dyDescent="0.25">
      <c r="A1247" s="10" t="s">
        <v>1101</v>
      </c>
      <c r="B1247" s="11">
        <v>4.2</v>
      </c>
      <c r="C1247" s="21">
        <v>11.9</v>
      </c>
      <c r="D1247" s="12">
        <v>0.35294117647058826</v>
      </c>
    </row>
    <row r="1248" spans="1:4" ht="12.5" x14ac:dyDescent="0.25">
      <c r="A1248" s="10" t="s">
        <v>1433</v>
      </c>
      <c r="B1248" s="11">
        <v>7.6999999999999993</v>
      </c>
      <c r="C1248" s="21">
        <v>21.84</v>
      </c>
      <c r="D1248" s="12">
        <v>0.35256410256410253</v>
      </c>
    </row>
    <row r="1249" spans="1:4" ht="12.5" x14ac:dyDescent="0.25">
      <c r="A1249" s="10" t="s">
        <v>1347</v>
      </c>
      <c r="B1249" s="11">
        <v>4</v>
      </c>
      <c r="C1249" s="21">
        <v>11.35</v>
      </c>
      <c r="D1249" s="12">
        <v>0.3524229074889868</v>
      </c>
    </row>
    <row r="1250" spans="1:4" ht="12.5" x14ac:dyDescent="0.25">
      <c r="A1250" s="10" t="s">
        <v>859</v>
      </c>
      <c r="B1250" s="11">
        <v>4</v>
      </c>
      <c r="C1250" s="21">
        <v>11.35</v>
      </c>
      <c r="D1250" s="12">
        <v>0.3524229074889868</v>
      </c>
    </row>
    <row r="1251" spans="1:4" ht="12.5" x14ac:dyDescent="0.25">
      <c r="A1251" s="10" t="s">
        <v>2469</v>
      </c>
      <c r="B1251" s="11">
        <v>3.7</v>
      </c>
      <c r="C1251" s="21">
        <v>10.5</v>
      </c>
      <c r="D1251" s="12">
        <v>0.35238095238095241</v>
      </c>
    </row>
    <row r="1252" spans="1:4" ht="12.5" x14ac:dyDescent="0.25">
      <c r="A1252" s="10" t="s">
        <v>1623</v>
      </c>
      <c r="B1252" s="11">
        <v>3.7</v>
      </c>
      <c r="C1252" s="21">
        <v>10.5</v>
      </c>
      <c r="D1252" s="12">
        <v>0.35238095238095241</v>
      </c>
    </row>
    <row r="1253" spans="1:4" ht="12.5" x14ac:dyDescent="0.25">
      <c r="A1253" s="10" t="s">
        <v>486</v>
      </c>
      <c r="B1253" s="11">
        <v>3.7</v>
      </c>
      <c r="C1253" s="21">
        <v>10.5</v>
      </c>
      <c r="D1253" s="12">
        <v>0.35238095238095241</v>
      </c>
    </row>
    <row r="1254" spans="1:4" ht="12.5" x14ac:dyDescent="0.25">
      <c r="A1254" s="10" t="s">
        <v>670</v>
      </c>
      <c r="B1254" s="11">
        <v>3.7</v>
      </c>
      <c r="C1254" s="21">
        <v>10.5</v>
      </c>
      <c r="D1254" s="12">
        <v>0.35238095238095241</v>
      </c>
    </row>
    <row r="1255" spans="1:4" ht="12.5" x14ac:dyDescent="0.25">
      <c r="A1255" s="10" t="s">
        <v>519</v>
      </c>
      <c r="B1255" s="11">
        <v>4.0999999999999996</v>
      </c>
      <c r="C1255" s="21">
        <v>11.65</v>
      </c>
      <c r="D1255" s="12">
        <v>0.35193133047210295</v>
      </c>
    </row>
    <row r="1256" spans="1:4" ht="12.5" x14ac:dyDescent="0.25">
      <c r="A1256" s="10" t="s">
        <v>562</v>
      </c>
      <c r="B1256" s="11">
        <v>3.5</v>
      </c>
      <c r="C1256" s="21">
        <v>9.9499999999999993</v>
      </c>
      <c r="D1256" s="12">
        <v>0.35175879396984927</v>
      </c>
    </row>
    <row r="1257" spans="1:4" ht="12.5" x14ac:dyDescent="0.25">
      <c r="A1257" s="10" t="s">
        <v>1276</v>
      </c>
      <c r="B1257" s="11">
        <v>7.6999999999999993</v>
      </c>
      <c r="C1257" s="21">
        <v>21.89</v>
      </c>
      <c r="D1257" s="12">
        <v>0.35175879396984921</v>
      </c>
    </row>
    <row r="1258" spans="1:4" ht="12.5" x14ac:dyDescent="0.25">
      <c r="A1258" s="10" t="s">
        <v>2100</v>
      </c>
      <c r="B1258" s="11">
        <v>4.2</v>
      </c>
      <c r="C1258" s="21">
        <v>11.95</v>
      </c>
      <c r="D1258" s="12">
        <v>0.35146443514644354</v>
      </c>
    </row>
    <row r="1259" spans="1:4" ht="12.5" x14ac:dyDescent="0.25">
      <c r="A1259" s="10" t="s">
        <v>497</v>
      </c>
      <c r="B1259" s="11">
        <v>3.6</v>
      </c>
      <c r="C1259" s="21">
        <v>10.25</v>
      </c>
      <c r="D1259" s="12">
        <v>0.35121951219512199</v>
      </c>
    </row>
    <row r="1260" spans="1:4" ht="12.5" x14ac:dyDescent="0.25">
      <c r="A1260" s="10" t="s">
        <v>1728</v>
      </c>
      <c r="B1260" s="11">
        <v>4.0999999999999996</v>
      </c>
      <c r="C1260" s="21">
        <v>11.68</v>
      </c>
      <c r="D1260" s="12">
        <v>0.35102739726027393</v>
      </c>
    </row>
    <row r="1261" spans="1:4" ht="12.5" x14ac:dyDescent="0.25">
      <c r="A1261" s="10" t="s">
        <v>1973</v>
      </c>
      <c r="B1261" s="11">
        <v>3.5</v>
      </c>
      <c r="C1261" s="21">
        <v>9.99</v>
      </c>
      <c r="D1261" s="12">
        <v>0.35035035035035034</v>
      </c>
    </row>
    <row r="1262" spans="1:4" ht="12.5" x14ac:dyDescent="0.25">
      <c r="A1262" s="10" t="s">
        <v>2522</v>
      </c>
      <c r="B1262" s="11">
        <v>4.2</v>
      </c>
      <c r="C1262" s="21">
        <v>11.99</v>
      </c>
      <c r="D1262" s="12">
        <v>0.35029190992493747</v>
      </c>
    </row>
    <row r="1263" spans="1:4" ht="12.5" x14ac:dyDescent="0.25">
      <c r="A1263" s="10" t="s">
        <v>797</v>
      </c>
      <c r="B1263" s="11">
        <v>4</v>
      </c>
      <c r="C1263" s="21">
        <v>11.43</v>
      </c>
      <c r="D1263" s="12">
        <v>0.34995625546806652</v>
      </c>
    </row>
    <row r="1264" spans="1:4" ht="12.5" x14ac:dyDescent="0.25">
      <c r="A1264" s="10" t="s">
        <v>2086</v>
      </c>
      <c r="B1264" s="11">
        <v>3.7</v>
      </c>
      <c r="C1264" s="21">
        <v>10.58</v>
      </c>
      <c r="D1264" s="12">
        <v>0.34971644612476371</v>
      </c>
    </row>
    <row r="1265" spans="1:4" ht="12.5" x14ac:dyDescent="0.25">
      <c r="A1265" s="10" t="s">
        <v>2256</v>
      </c>
      <c r="B1265" s="11">
        <v>3.7</v>
      </c>
      <c r="C1265" s="21">
        <v>10.6</v>
      </c>
      <c r="D1265" s="12">
        <v>0.34905660377358494</v>
      </c>
    </row>
    <row r="1266" spans="1:4" ht="12.5" x14ac:dyDescent="0.25">
      <c r="A1266" s="10" t="s">
        <v>2320</v>
      </c>
      <c r="B1266" s="11">
        <v>3.7</v>
      </c>
      <c r="C1266" s="21">
        <v>10.6</v>
      </c>
      <c r="D1266" s="12">
        <v>0.34905660377358494</v>
      </c>
    </row>
    <row r="1267" spans="1:4" ht="12.5" x14ac:dyDescent="0.25">
      <c r="A1267" s="10" t="s">
        <v>2138</v>
      </c>
      <c r="B1267" s="11">
        <v>3.9</v>
      </c>
      <c r="C1267" s="21">
        <v>11.18</v>
      </c>
      <c r="D1267" s="12">
        <v>0.34883720930232559</v>
      </c>
    </row>
    <row r="1268" spans="1:4" ht="12.5" x14ac:dyDescent="0.25">
      <c r="A1268" s="10" t="s">
        <v>786</v>
      </c>
      <c r="B1268" s="11">
        <v>3.6</v>
      </c>
      <c r="C1268" s="21">
        <v>10.32</v>
      </c>
      <c r="D1268" s="12">
        <v>0.34883720930232559</v>
      </c>
    </row>
    <row r="1269" spans="1:4" ht="12.5" x14ac:dyDescent="0.25">
      <c r="A1269" s="10" t="s">
        <v>869</v>
      </c>
      <c r="B1269" s="11">
        <v>3.7</v>
      </c>
      <c r="C1269" s="21">
        <v>10.61</v>
      </c>
      <c r="D1269" s="12">
        <v>0.34872761545711595</v>
      </c>
    </row>
    <row r="1270" spans="1:4" ht="12.5" x14ac:dyDescent="0.25">
      <c r="A1270" s="10" t="s">
        <v>2496</v>
      </c>
      <c r="B1270" s="11">
        <v>3.8</v>
      </c>
      <c r="C1270" s="21">
        <v>10.9</v>
      </c>
      <c r="D1270" s="12">
        <v>0.34862385321100914</v>
      </c>
    </row>
    <row r="1271" spans="1:4" ht="12.5" x14ac:dyDescent="0.25">
      <c r="A1271" s="10" t="s">
        <v>2495</v>
      </c>
      <c r="B1271" s="11">
        <v>3.8</v>
      </c>
      <c r="C1271" s="21">
        <v>10.9</v>
      </c>
      <c r="D1271" s="12">
        <v>0.34862385321100914</v>
      </c>
    </row>
    <row r="1272" spans="1:4" ht="12.5" x14ac:dyDescent="0.25">
      <c r="A1272" s="10" t="s">
        <v>2092</v>
      </c>
      <c r="B1272" s="11">
        <v>3.8</v>
      </c>
      <c r="C1272" s="21">
        <v>10.9</v>
      </c>
      <c r="D1272" s="12">
        <v>0.34862385321100914</v>
      </c>
    </row>
    <row r="1273" spans="1:4" ht="12.5" x14ac:dyDescent="0.25">
      <c r="A1273" s="10" t="s">
        <v>1720</v>
      </c>
      <c r="B1273" s="11">
        <v>3.8</v>
      </c>
      <c r="C1273" s="21">
        <v>10.9</v>
      </c>
      <c r="D1273" s="12">
        <v>0.34862385321100914</v>
      </c>
    </row>
    <row r="1274" spans="1:4" ht="12.5" x14ac:dyDescent="0.25">
      <c r="A1274" s="10" t="s">
        <v>1452</v>
      </c>
      <c r="B1274" s="11">
        <v>3.8</v>
      </c>
      <c r="C1274" s="21">
        <v>10.9</v>
      </c>
      <c r="D1274" s="12">
        <v>0.34862385321100914</v>
      </c>
    </row>
    <row r="1275" spans="1:4" ht="12.5" x14ac:dyDescent="0.25">
      <c r="A1275" s="10" t="s">
        <v>1098</v>
      </c>
      <c r="B1275" s="11">
        <v>3.8</v>
      </c>
      <c r="C1275" s="21">
        <v>10.9</v>
      </c>
      <c r="D1275" s="12">
        <v>0.34862385321100914</v>
      </c>
    </row>
    <row r="1276" spans="1:4" ht="12.5" x14ac:dyDescent="0.25">
      <c r="A1276" s="10" t="s">
        <v>1119</v>
      </c>
      <c r="B1276" s="11">
        <v>3.8</v>
      </c>
      <c r="C1276" s="21">
        <v>10.9</v>
      </c>
      <c r="D1276" s="12">
        <v>0.34862385321100914</v>
      </c>
    </row>
    <row r="1277" spans="1:4" ht="12.5" x14ac:dyDescent="0.25">
      <c r="A1277" s="10" t="s">
        <v>530</v>
      </c>
      <c r="B1277" s="11">
        <v>3.8</v>
      </c>
      <c r="C1277" s="21">
        <v>10.9</v>
      </c>
      <c r="D1277" s="12">
        <v>0.34862385321100914</v>
      </c>
    </row>
    <row r="1278" spans="1:4" ht="12.5" x14ac:dyDescent="0.25">
      <c r="A1278" s="10" t="s">
        <v>672</v>
      </c>
      <c r="B1278" s="11">
        <v>3.8</v>
      </c>
      <c r="C1278" s="21">
        <v>10.9</v>
      </c>
      <c r="D1278" s="12">
        <v>0.34862385321100914</v>
      </c>
    </row>
    <row r="1279" spans="1:4" ht="12.5" x14ac:dyDescent="0.25">
      <c r="A1279" s="10" t="s">
        <v>593</v>
      </c>
      <c r="B1279" s="11">
        <v>3.8</v>
      </c>
      <c r="C1279" s="21">
        <v>10.9</v>
      </c>
      <c r="D1279" s="12">
        <v>0.34862385321100914</v>
      </c>
    </row>
    <row r="1280" spans="1:4" ht="12.5" x14ac:dyDescent="0.25">
      <c r="A1280" s="10" t="s">
        <v>541</v>
      </c>
      <c r="B1280" s="11">
        <v>3.8</v>
      </c>
      <c r="C1280" s="21">
        <v>10.9</v>
      </c>
      <c r="D1280" s="12">
        <v>0.34862385321100914</v>
      </c>
    </row>
    <row r="1281" spans="1:4" ht="12.5" x14ac:dyDescent="0.25">
      <c r="A1281" s="10" t="s">
        <v>43</v>
      </c>
      <c r="B1281" s="11">
        <v>3.8</v>
      </c>
      <c r="C1281" s="21">
        <v>10.9</v>
      </c>
      <c r="D1281" s="12">
        <v>0.34862385321100914</v>
      </c>
    </row>
    <row r="1282" spans="1:4" ht="12.5" x14ac:dyDescent="0.25">
      <c r="A1282" s="10" t="s">
        <v>2117</v>
      </c>
      <c r="B1282" s="11">
        <v>3.8</v>
      </c>
      <c r="C1282" s="21">
        <v>10.91</v>
      </c>
      <c r="D1282" s="12">
        <v>0.34830430797433543</v>
      </c>
    </row>
    <row r="1283" spans="1:4" ht="12.5" x14ac:dyDescent="0.25">
      <c r="A1283" s="10" t="s">
        <v>756</v>
      </c>
      <c r="B1283" s="11">
        <v>3.9</v>
      </c>
      <c r="C1283" s="21">
        <v>11.2</v>
      </c>
      <c r="D1283" s="12">
        <v>0.34821428571428575</v>
      </c>
    </row>
    <row r="1284" spans="1:4" ht="12.5" x14ac:dyDescent="0.25">
      <c r="A1284" s="10" t="s">
        <v>275</v>
      </c>
      <c r="B1284" s="11">
        <v>4</v>
      </c>
      <c r="C1284" s="21">
        <v>11.49</v>
      </c>
      <c r="D1284" s="12">
        <v>0.34812880765883375</v>
      </c>
    </row>
    <row r="1285" spans="1:4" ht="12.5" x14ac:dyDescent="0.25">
      <c r="A1285" s="10" t="s">
        <v>1853</v>
      </c>
      <c r="B1285" s="11">
        <v>4</v>
      </c>
      <c r="C1285" s="21">
        <v>11.5</v>
      </c>
      <c r="D1285" s="12">
        <v>0.34782608695652173</v>
      </c>
    </row>
    <row r="1286" spans="1:4" ht="12.5" x14ac:dyDescent="0.25">
      <c r="A1286" s="10" t="s">
        <v>1201</v>
      </c>
      <c r="B1286" s="11">
        <v>4</v>
      </c>
      <c r="C1286" s="21">
        <v>11.5</v>
      </c>
      <c r="D1286" s="12">
        <v>0.34782608695652173</v>
      </c>
    </row>
    <row r="1287" spans="1:4" ht="12.5" x14ac:dyDescent="0.25">
      <c r="A1287" s="10" t="s">
        <v>727</v>
      </c>
      <c r="B1287" s="11">
        <v>4</v>
      </c>
      <c r="C1287" s="21">
        <v>11.5</v>
      </c>
      <c r="D1287" s="12">
        <v>0.34782608695652173</v>
      </c>
    </row>
    <row r="1288" spans="1:4" ht="12.5" x14ac:dyDescent="0.25">
      <c r="A1288" s="10" t="s">
        <v>32</v>
      </c>
      <c r="B1288" s="11">
        <v>14.700000000000001</v>
      </c>
      <c r="C1288" s="21">
        <v>42.3</v>
      </c>
      <c r="D1288" s="12">
        <v>0.34751773049645396</v>
      </c>
    </row>
    <row r="1289" spans="1:4" ht="12.5" x14ac:dyDescent="0.25">
      <c r="A1289" s="10" t="s">
        <v>106</v>
      </c>
      <c r="B1289" s="11">
        <v>31.3</v>
      </c>
      <c r="C1289" s="21">
        <v>90.089999999999989</v>
      </c>
      <c r="D1289" s="12">
        <v>0.34743034743034745</v>
      </c>
    </row>
    <row r="1290" spans="1:4" ht="12.5" x14ac:dyDescent="0.25">
      <c r="A1290" s="10" t="s">
        <v>2259</v>
      </c>
      <c r="B1290" s="11">
        <v>3.3</v>
      </c>
      <c r="C1290" s="21">
        <v>9.5</v>
      </c>
      <c r="D1290" s="12">
        <v>0.34736842105263155</v>
      </c>
    </row>
    <row r="1291" spans="1:4" ht="12.5" x14ac:dyDescent="0.25">
      <c r="A1291" s="10" t="s">
        <v>2437</v>
      </c>
      <c r="B1291" s="11">
        <v>3.3</v>
      </c>
      <c r="C1291" s="21">
        <v>9.5</v>
      </c>
      <c r="D1291" s="12">
        <v>0.34736842105263155</v>
      </c>
    </row>
    <row r="1292" spans="1:4" ht="12.5" x14ac:dyDescent="0.25">
      <c r="A1292" s="10" t="s">
        <v>2503</v>
      </c>
      <c r="B1292" s="11">
        <v>3.8</v>
      </c>
      <c r="C1292" s="21">
        <v>10.95</v>
      </c>
      <c r="D1292" s="12">
        <v>0.34703196347031962</v>
      </c>
    </row>
    <row r="1293" spans="1:4" ht="12.5" x14ac:dyDescent="0.25">
      <c r="A1293" s="10" t="s">
        <v>1334</v>
      </c>
      <c r="B1293" s="11">
        <v>3.8</v>
      </c>
      <c r="C1293" s="21">
        <v>10.95</v>
      </c>
      <c r="D1293" s="12">
        <v>0.34703196347031962</v>
      </c>
    </row>
    <row r="1294" spans="1:4" ht="12.5" x14ac:dyDescent="0.25">
      <c r="A1294" s="10" t="s">
        <v>1553</v>
      </c>
      <c r="B1294" s="11">
        <v>3.8</v>
      </c>
      <c r="C1294" s="21">
        <v>10.95</v>
      </c>
      <c r="D1294" s="12">
        <v>0.34703196347031962</v>
      </c>
    </row>
    <row r="1295" spans="1:4" ht="12.5" x14ac:dyDescent="0.25">
      <c r="A1295" s="10" t="s">
        <v>690</v>
      </c>
      <c r="B1295" s="11">
        <v>3.8</v>
      </c>
      <c r="C1295" s="21">
        <v>10.95</v>
      </c>
      <c r="D1295" s="12">
        <v>0.34703196347031962</v>
      </c>
    </row>
    <row r="1296" spans="1:4" ht="12.5" x14ac:dyDescent="0.25">
      <c r="A1296" s="10" t="s">
        <v>791</v>
      </c>
      <c r="B1296" s="11">
        <v>3.8</v>
      </c>
      <c r="C1296" s="21">
        <v>10.95</v>
      </c>
      <c r="D1296" s="12">
        <v>0.34703196347031962</v>
      </c>
    </row>
    <row r="1297" spans="1:4" ht="12.5" x14ac:dyDescent="0.25">
      <c r="A1297" s="10" t="s">
        <v>1548</v>
      </c>
      <c r="B1297" s="11">
        <v>3.4</v>
      </c>
      <c r="C1297" s="21">
        <v>9.8000000000000007</v>
      </c>
      <c r="D1297" s="12">
        <v>0.34693877551020402</v>
      </c>
    </row>
    <row r="1298" spans="1:4" ht="12.5" x14ac:dyDescent="0.25">
      <c r="A1298" s="10" t="s">
        <v>1088</v>
      </c>
      <c r="B1298" s="11">
        <v>3.4</v>
      </c>
      <c r="C1298" s="21">
        <v>9.8000000000000007</v>
      </c>
      <c r="D1298" s="12">
        <v>0.34693877551020402</v>
      </c>
    </row>
    <row r="1299" spans="1:4" ht="12.5" x14ac:dyDescent="0.25">
      <c r="A1299" s="10" t="s">
        <v>1893</v>
      </c>
      <c r="B1299" s="11">
        <v>3.9</v>
      </c>
      <c r="C1299" s="21">
        <v>11.25</v>
      </c>
      <c r="D1299" s="12">
        <v>0.34666666666666668</v>
      </c>
    </row>
    <row r="1300" spans="1:4" ht="12.5" x14ac:dyDescent="0.25">
      <c r="A1300" s="10" t="s">
        <v>1559</v>
      </c>
      <c r="B1300" s="11">
        <v>3.9</v>
      </c>
      <c r="C1300" s="21">
        <v>11.25</v>
      </c>
      <c r="D1300" s="12">
        <v>0.34666666666666668</v>
      </c>
    </row>
    <row r="1301" spans="1:4" ht="12.5" x14ac:dyDescent="0.25">
      <c r="A1301" s="10" t="s">
        <v>149</v>
      </c>
      <c r="B1301" s="11">
        <v>3.9</v>
      </c>
      <c r="C1301" s="21">
        <v>11.25</v>
      </c>
      <c r="D1301" s="12">
        <v>0.34666666666666668</v>
      </c>
    </row>
    <row r="1302" spans="1:4" ht="12.5" x14ac:dyDescent="0.25">
      <c r="A1302" s="10" t="s">
        <v>958</v>
      </c>
      <c r="B1302" s="11">
        <v>3.5</v>
      </c>
      <c r="C1302" s="21">
        <v>10.1</v>
      </c>
      <c r="D1302" s="12">
        <v>0.34653465346534656</v>
      </c>
    </row>
    <row r="1303" spans="1:4" ht="12.5" x14ac:dyDescent="0.25">
      <c r="A1303" s="10" t="s">
        <v>2513</v>
      </c>
      <c r="B1303" s="11">
        <v>3.4</v>
      </c>
      <c r="C1303" s="21">
        <v>9.83</v>
      </c>
      <c r="D1303" s="12">
        <v>0.34587995930824006</v>
      </c>
    </row>
    <row r="1304" spans="1:4" ht="12.5" x14ac:dyDescent="0.25">
      <c r="A1304" s="10" t="s">
        <v>2376</v>
      </c>
      <c r="B1304" s="11">
        <v>3.7</v>
      </c>
      <c r="C1304" s="21">
        <v>10.7</v>
      </c>
      <c r="D1304" s="12">
        <v>0.34579439252336452</v>
      </c>
    </row>
    <row r="1305" spans="1:4" ht="12.5" x14ac:dyDescent="0.25">
      <c r="A1305" s="10" t="s">
        <v>1358</v>
      </c>
      <c r="B1305" s="11">
        <v>3.8</v>
      </c>
      <c r="C1305" s="21">
        <v>11</v>
      </c>
      <c r="D1305" s="12">
        <v>0.34545454545454546</v>
      </c>
    </row>
    <row r="1306" spans="1:4" ht="12.5" x14ac:dyDescent="0.25">
      <c r="A1306" s="10" t="s">
        <v>760</v>
      </c>
      <c r="B1306" s="11">
        <v>3.7</v>
      </c>
      <c r="C1306" s="21">
        <v>10.72</v>
      </c>
      <c r="D1306" s="12">
        <v>0.34514925373134325</v>
      </c>
    </row>
    <row r="1307" spans="1:4" ht="12.5" x14ac:dyDescent="0.25">
      <c r="A1307" s="10" t="s">
        <v>432</v>
      </c>
      <c r="B1307" s="11">
        <v>4</v>
      </c>
      <c r="C1307" s="21">
        <v>11.6</v>
      </c>
      <c r="D1307" s="12">
        <v>0.34482758620689657</v>
      </c>
    </row>
    <row r="1308" spans="1:4" ht="12.5" x14ac:dyDescent="0.25">
      <c r="A1308" s="10" t="s">
        <v>1619</v>
      </c>
      <c r="B1308" s="11">
        <v>4.0999999999999996</v>
      </c>
      <c r="C1308" s="21">
        <v>11.9</v>
      </c>
      <c r="D1308" s="12">
        <v>0.34453781512605036</v>
      </c>
    </row>
    <row r="1309" spans="1:4" ht="12.5" x14ac:dyDescent="0.25">
      <c r="A1309" s="10" t="s">
        <v>2550</v>
      </c>
      <c r="B1309" s="11">
        <v>3.4</v>
      </c>
      <c r="C1309" s="21">
        <v>9.9</v>
      </c>
      <c r="D1309" s="12">
        <v>0.34343434343434343</v>
      </c>
    </row>
    <row r="1310" spans="1:4" ht="12.5" x14ac:dyDescent="0.25">
      <c r="A1310" s="10" t="s">
        <v>2574</v>
      </c>
      <c r="B1310" s="11">
        <v>2.4</v>
      </c>
      <c r="C1310" s="21">
        <v>6.99</v>
      </c>
      <c r="D1310" s="12">
        <v>0.34334763948497854</v>
      </c>
    </row>
    <row r="1311" spans="1:4" ht="12.5" x14ac:dyDescent="0.25">
      <c r="A1311" s="10" t="s">
        <v>1477</v>
      </c>
      <c r="B1311" s="11">
        <v>3.8</v>
      </c>
      <c r="C1311" s="21">
        <v>11.07</v>
      </c>
      <c r="D1311" s="12">
        <v>0.34327009936766034</v>
      </c>
    </row>
    <row r="1312" spans="1:4" ht="12.5" x14ac:dyDescent="0.25">
      <c r="A1312" s="10" t="s">
        <v>1823</v>
      </c>
      <c r="B1312" s="11">
        <v>3.6</v>
      </c>
      <c r="C1312" s="21">
        <v>10.5</v>
      </c>
      <c r="D1312" s="12">
        <v>0.34285714285714286</v>
      </c>
    </row>
    <row r="1313" spans="1:4" ht="12.5" x14ac:dyDescent="0.25">
      <c r="A1313" s="10" t="s">
        <v>2014</v>
      </c>
      <c r="B1313" s="11">
        <v>3.6</v>
      </c>
      <c r="C1313" s="21">
        <v>10.5</v>
      </c>
      <c r="D1313" s="12">
        <v>0.34285714285714286</v>
      </c>
    </row>
    <row r="1314" spans="1:4" ht="12.5" x14ac:dyDescent="0.25">
      <c r="A1314" s="10" t="s">
        <v>1715</v>
      </c>
      <c r="B1314" s="11">
        <v>3.6</v>
      </c>
      <c r="C1314" s="21">
        <v>10.5</v>
      </c>
      <c r="D1314" s="12">
        <v>0.34285714285714286</v>
      </c>
    </row>
    <row r="1315" spans="1:4" ht="12.5" x14ac:dyDescent="0.25">
      <c r="A1315" s="10" t="s">
        <v>1341</v>
      </c>
      <c r="B1315" s="11">
        <v>3.6</v>
      </c>
      <c r="C1315" s="21">
        <v>10.5</v>
      </c>
      <c r="D1315" s="12">
        <v>0.34285714285714286</v>
      </c>
    </row>
    <row r="1316" spans="1:4" ht="12.5" x14ac:dyDescent="0.25">
      <c r="A1316" s="10" t="s">
        <v>1440</v>
      </c>
      <c r="B1316" s="11">
        <v>3.6</v>
      </c>
      <c r="C1316" s="21">
        <v>10.5</v>
      </c>
      <c r="D1316" s="12">
        <v>0.34285714285714286</v>
      </c>
    </row>
    <row r="1317" spans="1:4" ht="12.5" x14ac:dyDescent="0.25">
      <c r="A1317" s="10" t="s">
        <v>2433</v>
      </c>
      <c r="B1317" s="11">
        <v>3.4</v>
      </c>
      <c r="C1317" s="21">
        <v>9.94</v>
      </c>
      <c r="D1317" s="12">
        <v>0.34205231388329982</v>
      </c>
    </row>
    <row r="1318" spans="1:4" ht="12.5" x14ac:dyDescent="0.25">
      <c r="A1318" s="10" t="s">
        <v>2324</v>
      </c>
      <c r="B1318" s="11">
        <v>4</v>
      </c>
      <c r="C1318" s="21">
        <v>11.7</v>
      </c>
      <c r="D1318" s="12">
        <v>0.34188034188034189</v>
      </c>
    </row>
    <row r="1319" spans="1:4" ht="12.5" x14ac:dyDescent="0.25">
      <c r="A1319" s="10" t="s">
        <v>2500</v>
      </c>
      <c r="B1319" s="11">
        <v>3.4</v>
      </c>
      <c r="C1319" s="21">
        <v>9.9499999999999993</v>
      </c>
      <c r="D1319" s="12">
        <v>0.34170854271356788</v>
      </c>
    </row>
    <row r="1320" spans="1:4" ht="12.5" x14ac:dyDescent="0.25">
      <c r="A1320" s="10" t="s">
        <v>788</v>
      </c>
      <c r="B1320" s="11">
        <v>3.5</v>
      </c>
      <c r="C1320" s="21">
        <v>10.25</v>
      </c>
      <c r="D1320" s="12">
        <v>0.34146341463414637</v>
      </c>
    </row>
    <row r="1321" spans="1:4" ht="12.5" x14ac:dyDescent="0.25">
      <c r="A1321" s="10" t="s">
        <v>1532</v>
      </c>
      <c r="B1321" s="11">
        <v>3.8</v>
      </c>
      <c r="C1321" s="21">
        <v>11.14</v>
      </c>
      <c r="D1321" s="12">
        <v>0.34111310592459604</v>
      </c>
    </row>
    <row r="1322" spans="1:4" ht="12.5" x14ac:dyDescent="0.25">
      <c r="A1322" s="10" t="s">
        <v>540</v>
      </c>
      <c r="B1322" s="11">
        <v>4.4000000000000004</v>
      </c>
      <c r="C1322" s="21">
        <v>12.9</v>
      </c>
      <c r="D1322" s="12">
        <v>0.34108527131782945</v>
      </c>
    </row>
    <row r="1323" spans="1:4" ht="12.5" x14ac:dyDescent="0.25">
      <c r="A1323" s="10" t="s">
        <v>2214</v>
      </c>
      <c r="B1323" s="11">
        <v>3.7</v>
      </c>
      <c r="C1323" s="21">
        <v>10.85</v>
      </c>
      <c r="D1323" s="12">
        <v>0.34101382488479265</v>
      </c>
    </row>
    <row r="1324" spans="1:4" ht="12.5" x14ac:dyDescent="0.25">
      <c r="A1324" s="10" t="s">
        <v>518</v>
      </c>
      <c r="B1324" s="11">
        <v>3.7</v>
      </c>
      <c r="C1324" s="21">
        <v>10.85</v>
      </c>
      <c r="D1324" s="12">
        <v>0.34101382488479265</v>
      </c>
    </row>
    <row r="1325" spans="1:4" ht="12.5" x14ac:dyDescent="0.25">
      <c r="A1325" s="10" t="s">
        <v>684</v>
      </c>
      <c r="B1325" s="11">
        <v>3.7</v>
      </c>
      <c r="C1325" s="21">
        <v>10.85</v>
      </c>
      <c r="D1325" s="12">
        <v>0.34101382488479265</v>
      </c>
    </row>
    <row r="1326" spans="1:4" ht="12.5" x14ac:dyDescent="0.25">
      <c r="A1326" s="10" t="s">
        <v>2474</v>
      </c>
      <c r="B1326" s="11">
        <v>3.7</v>
      </c>
      <c r="C1326" s="21">
        <v>10.9</v>
      </c>
      <c r="D1326" s="12">
        <v>0.33944954128440369</v>
      </c>
    </row>
    <row r="1327" spans="1:4" ht="12.5" x14ac:dyDescent="0.25">
      <c r="A1327" s="10" t="s">
        <v>2146</v>
      </c>
      <c r="B1327" s="11">
        <v>3.7</v>
      </c>
      <c r="C1327" s="21">
        <v>10.9</v>
      </c>
      <c r="D1327" s="12">
        <v>0.33944954128440369</v>
      </c>
    </row>
    <row r="1328" spans="1:4" ht="12.5" x14ac:dyDescent="0.25">
      <c r="A1328" s="10" t="s">
        <v>1821</v>
      </c>
      <c r="B1328" s="11">
        <v>3.7</v>
      </c>
      <c r="C1328" s="21">
        <v>10.9</v>
      </c>
      <c r="D1328" s="12">
        <v>0.33944954128440369</v>
      </c>
    </row>
    <row r="1329" spans="1:4" ht="12.5" x14ac:dyDescent="0.25">
      <c r="A1329" s="10" t="s">
        <v>1921</v>
      </c>
      <c r="B1329" s="11">
        <v>3.7</v>
      </c>
      <c r="C1329" s="21">
        <v>10.9</v>
      </c>
      <c r="D1329" s="12">
        <v>0.33944954128440369</v>
      </c>
    </row>
    <row r="1330" spans="1:4" ht="12.5" x14ac:dyDescent="0.25">
      <c r="A1330" s="10" t="s">
        <v>1819</v>
      </c>
      <c r="B1330" s="11">
        <v>3.7</v>
      </c>
      <c r="C1330" s="21">
        <v>10.9</v>
      </c>
      <c r="D1330" s="12">
        <v>0.33944954128440369</v>
      </c>
    </row>
    <row r="1331" spans="1:4" ht="12.5" x14ac:dyDescent="0.25">
      <c r="A1331" s="10" t="s">
        <v>949</v>
      </c>
      <c r="B1331" s="11">
        <v>3.7</v>
      </c>
      <c r="C1331" s="21">
        <v>10.9</v>
      </c>
      <c r="D1331" s="12">
        <v>0.33944954128440369</v>
      </c>
    </row>
    <row r="1332" spans="1:4" ht="12.5" x14ac:dyDescent="0.25">
      <c r="A1332" s="10" t="s">
        <v>1191</v>
      </c>
      <c r="B1332" s="11">
        <v>3.7</v>
      </c>
      <c r="C1332" s="21">
        <v>10.9</v>
      </c>
      <c r="D1332" s="12">
        <v>0.33944954128440369</v>
      </c>
    </row>
    <row r="1333" spans="1:4" ht="12.5" x14ac:dyDescent="0.25">
      <c r="A1333" s="10" t="s">
        <v>801</v>
      </c>
      <c r="B1333" s="11">
        <v>3.7</v>
      </c>
      <c r="C1333" s="21">
        <v>10.9</v>
      </c>
      <c r="D1333" s="12">
        <v>0.33944954128440369</v>
      </c>
    </row>
    <row r="1334" spans="1:4" ht="12.5" x14ac:dyDescent="0.25">
      <c r="A1334" s="10" t="s">
        <v>421</v>
      </c>
      <c r="B1334" s="11">
        <v>3.7</v>
      </c>
      <c r="C1334" s="21">
        <v>10.9</v>
      </c>
      <c r="D1334" s="12">
        <v>0.33944954128440369</v>
      </c>
    </row>
    <row r="1335" spans="1:4" ht="12.5" x14ac:dyDescent="0.25">
      <c r="A1335" s="10" t="s">
        <v>608</v>
      </c>
      <c r="B1335" s="11">
        <v>3.9</v>
      </c>
      <c r="C1335" s="21">
        <v>11.49</v>
      </c>
      <c r="D1335" s="12">
        <v>0.3394255874673629</v>
      </c>
    </row>
    <row r="1336" spans="1:4" ht="12.5" x14ac:dyDescent="0.25">
      <c r="A1336" s="10" t="s">
        <v>274</v>
      </c>
      <c r="B1336" s="11">
        <v>3.9</v>
      </c>
      <c r="C1336" s="21">
        <v>11.49</v>
      </c>
      <c r="D1336" s="12">
        <v>0.3394255874673629</v>
      </c>
    </row>
    <row r="1337" spans="1:4" ht="12.5" x14ac:dyDescent="0.25">
      <c r="A1337" s="10" t="s">
        <v>2329</v>
      </c>
      <c r="B1337" s="11">
        <v>3.8</v>
      </c>
      <c r="C1337" s="21">
        <v>11.2</v>
      </c>
      <c r="D1337" s="12">
        <v>0.3392857142857143</v>
      </c>
    </row>
    <row r="1338" spans="1:4" ht="12.5" x14ac:dyDescent="0.25">
      <c r="A1338" s="10" t="s">
        <v>2387</v>
      </c>
      <c r="B1338" s="11">
        <v>3.9</v>
      </c>
      <c r="C1338" s="21">
        <v>11.5</v>
      </c>
      <c r="D1338" s="12">
        <v>0.33913043478260868</v>
      </c>
    </row>
    <row r="1339" spans="1:4" ht="12.5" x14ac:dyDescent="0.25">
      <c r="A1339" s="10" t="s">
        <v>1444</v>
      </c>
      <c r="B1339" s="11">
        <v>3.9</v>
      </c>
      <c r="C1339" s="21">
        <v>11.5</v>
      </c>
      <c r="D1339" s="12">
        <v>0.33913043478260868</v>
      </c>
    </row>
    <row r="1340" spans="1:4" ht="12.5" x14ac:dyDescent="0.25">
      <c r="A1340" s="10" t="s">
        <v>964</v>
      </c>
      <c r="B1340" s="11">
        <v>3.9</v>
      </c>
      <c r="C1340" s="21">
        <v>11.5</v>
      </c>
      <c r="D1340" s="12">
        <v>0.33913043478260868</v>
      </c>
    </row>
    <row r="1341" spans="1:4" ht="12.5" x14ac:dyDescent="0.25">
      <c r="A1341" s="10" t="s">
        <v>1063</v>
      </c>
      <c r="B1341" s="11">
        <v>3.9</v>
      </c>
      <c r="C1341" s="21">
        <v>11.5</v>
      </c>
      <c r="D1341" s="12">
        <v>0.33913043478260868</v>
      </c>
    </row>
    <row r="1342" spans="1:4" ht="12.5" x14ac:dyDescent="0.25">
      <c r="A1342" s="10" t="s">
        <v>962</v>
      </c>
      <c r="B1342" s="11">
        <v>3.9</v>
      </c>
      <c r="C1342" s="21">
        <v>11.5</v>
      </c>
      <c r="D1342" s="12">
        <v>0.33913043478260868</v>
      </c>
    </row>
    <row r="1343" spans="1:4" ht="12.5" x14ac:dyDescent="0.25">
      <c r="A1343" s="10" t="s">
        <v>417</v>
      </c>
      <c r="B1343" s="11">
        <v>3.9</v>
      </c>
      <c r="C1343" s="21">
        <v>11.5</v>
      </c>
      <c r="D1343" s="12">
        <v>0.33913043478260868</v>
      </c>
    </row>
    <row r="1344" spans="1:4" ht="12.5" x14ac:dyDescent="0.25">
      <c r="A1344" s="10" t="s">
        <v>349</v>
      </c>
      <c r="B1344" s="11">
        <v>3.9</v>
      </c>
      <c r="C1344" s="21">
        <v>11.5</v>
      </c>
      <c r="D1344" s="12">
        <v>0.33913043478260868</v>
      </c>
    </row>
    <row r="1345" spans="1:4" ht="12.5" x14ac:dyDescent="0.25">
      <c r="A1345" s="10" t="s">
        <v>2080</v>
      </c>
      <c r="B1345" s="11">
        <v>4.0999999999999996</v>
      </c>
      <c r="C1345" s="21">
        <v>12.09</v>
      </c>
      <c r="D1345" s="12">
        <v>0.33912324234904878</v>
      </c>
    </row>
    <row r="1346" spans="1:4" ht="12.5" x14ac:dyDescent="0.25">
      <c r="A1346" s="10" t="s">
        <v>2164</v>
      </c>
      <c r="B1346" s="11">
        <v>4</v>
      </c>
      <c r="C1346" s="21">
        <v>11.8</v>
      </c>
      <c r="D1346" s="12">
        <v>0.33898305084745761</v>
      </c>
    </row>
    <row r="1347" spans="1:4" ht="12.5" x14ac:dyDescent="0.25">
      <c r="A1347" s="10" t="s">
        <v>2166</v>
      </c>
      <c r="B1347" s="11">
        <v>4</v>
      </c>
      <c r="C1347" s="21">
        <v>11.8</v>
      </c>
      <c r="D1347" s="12">
        <v>0.33898305084745761</v>
      </c>
    </row>
    <row r="1348" spans="1:4" ht="12.5" x14ac:dyDescent="0.25">
      <c r="A1348" s="10" t="s">
        <v>2165</v>
      </c>
      <c r="B1348" s="11">
        <v>4</v>
      </c>
      <c r="C1348" s="21">
        <v>11.8</v>
      </c>
      <c r="D1348" s="12">
        <v>0.33898305084745761</v>
      </c>
    </row>
    <row r="1349" spans="1:4" ht="12.5" x14ac:dyDescent="0.25">
      <c r="A1349" s="10" t="s">
        <v>1989</v>
      </c>
      <c r="B1349" s="11">
        <v>4</v>
      </c>
      <c r="C1349" s="21">
        <v>11.8</v>
      </c>
      <c r="D1349" s="12">
        <v>0.33898305084745761</v>
      </c>
    </row>
    <row r="1350" spans="1:4" ht="12.5" x14ac:dyDescent="0.25">
      <c r="A1350" s="10" t="s">
        <v>649</v>
      </c>
      <c r="B1350" s="11">
        <v>4</v>
      </c>
      <c r="C1350" s="21">
        <v>11.8</v>
      </c>
      <c r="D1350" s="12">
        <v>0.33898305084745761</v>
      </c>
    </row>
    <row r="1351" spans="1:4" ht="12.5" x14ac:dyDescent="0.25">
      <c r="A1351" s="10" t="s">
        <v>758</v>
      </c>
      <c r="B1351" s="11">
        <v>3.7</v>
      </c>
      <c r="C1351" s="21">
        <v>10.92</v>
      </c>
      <c r="D1351" s="12">
        <v>0.33882783882783885</v>
      </c>
    </row>
    <row r="1352" spans="1:4" ht="12.5" x14ac:dyDescent="0.25">
      <c r="A1352" s="10" t="s">
        <v>2501</v>
      </c>
      <c r="B1352" s="11">
        <v>4.0999999999999996</v>
      </c>
      <c r="C1352" s="21">
        <v>12.11</v>
      </c>
      <c r="D1352" s="12">
        <v>0.33856317093311311</v>
      </c>
    </row>
    <row r="1353" spans="1:4" ht="12.5" x14ac:dyDescent="0.25">
      <c r="A1353" s="10" t="s">
        <v>2398</v>
      </c>
      <c r="B1353" s="11">
        <v>3.7</v>
      </c>
      <c r="C1353" s="21">
        <v>10.95</v>
      </c>
      <c r="D1353" s="12">
        <v>0.33789954337899547</v>
      </c>
    </row>
    <row r="1354" spans="1:4" ht="12.5" x14ac:dyDescent="0.25">
      <c r="A1354" s="10" t="s">
        <v>1020</v>
      </c>
      <c r="B1354" s="11">
        <v>3.7</v>
      </c>
      <c r="C1354" s="21">
        <v>10.95</v>
      </c>
      <c r="D1354" s="12">
        <v>0.33789954337899547</v>
      </c>
    </row>
    <row r="1355" spans="1:4" ht="12.5" x14ac:dyDescent="0.25">
      <c r="A1355" s="10" t="s">
        <v>2531</v>
      </c>
      <c r="B1355" s="11">
        <v>3.8</v>
      </c>
      <c r="C1355" s="21">
        <v>11.25</v>
      </c>
      <c r="D1355" s="12">
        <v>0.33777777777777779</v>
      </c>
    </row>
    <row r="1356" spans="1:4" ht="12.5" x14ac:dyDescent="0.25">
      <c r="A1356" s="10" t="s">
        <v>1618</v>
      </c>
      <c r="B1356" s="11">
        <v>3.8</v>
      </c>
      <c r="C1356" s="21">
        <v>11.25</v>
      </c>
      <c r="D1356" s="12">
        <v>0.33777777777777779</v>
      </c>
    </row>
    <row r="1357" spans="1:4" ht="12.5" x14ac:dyDescent="0.25">
      <c r="A1357" s="10" t="s">
        <v>1166</v>
      </c>
      <c r="B1357" s="11">
        <v>7.3</v>
      </c>
      <c r="C1357" s="21">
        <v>21.619999999999997</v>
      </c>
      <c r="D1357" s="12">
        <v>0.33765032377428311</v>
      </c>
    </row>
    <row r="1358" spans="1:4" ht="12.5" x14ac:dyDescent="0.25">
      <c r="A1358" s="10" t="s">
        <v>194</v>
      </c>
      <c r="B1358" s="11">
        <v>4</v>
      </c>
      <c r="C1358" s="21">
        <v>11.85</v>
      </c>
      <c r="D1358" s="12">
        <v>0.33755274261603374</v>
      </c>
    </row>
    <row r="1359" spans="1:4" ht="12.5" x14ac:dyDescent="0.25">
      <c r="A1359" s="10" t="s">
        <v>2407</v>
      </c>
      <c r="B1359" s="11">
        <v>3.8</v>
      </c>
      <c r="C1359" s="21">
        <v>11.26</v>
      </c>
      <c r="D1359" s="12">
        <v>0.33747779751332146</v>
      </c>
    </row>
    <row r="1360" spans="1:4" ht="12.5" x14ac:dyDescent="0.25">
      <c r="A1360" s="10" t="s">
        <v>188</v>
      </c>
      <c r="B1360" s="11">
        <v>3.7</v>
      </c>
      <c r="C1360" s="21">
        <v>10.99</v>
      </c>
      <c r="D1360" s="12">
        <v>0.3366696997270246</v>
      </c>
    </row>
    <row r="1361" spans="1:4" ht="12.5" x14ac:dyDescent="0.25">
      <c r="A1361" s="10" t="s">
        <v>1612</v>
      </c>
      <c r="B1361" s="11">
        <v>11.2</v>
      </c>
      <c r="C1361" s="21">
        <v>33.28</v>
      </c>
      <c r="D1361" s="12">
        <v>0.33653846153846151</v>
      </c>
    </row>
    <row r="1362" spans="1:4" ht="12.5" x14ac:dyDescent="0.25">
      <c r="A1362" s="10" t="s">
        <v>953</v>
      </c>
      <c r="B1362" s="11">
        <v>3.7</v>
      </c>
      <c r="C1362" s="21">
        <v>11</v>
      </c>
      <c r="D1362" s="12">
        <v>0.33636363636363636</v>
      </c>
    </row>
    <row r="1363" spans="1:4" ht="12.5" x14ac:dyDescent="0.25">
      <c r="A1363" s="10" t="s">
        <v>2467</v>
      </c>
      <c r="B1363" s="11">
        <v>3.9</v>
      </c>
      <c r="C1363" s="21">
        <v>11.6</v>
      </c>
      <c r="D1363" s="12">
        <v>0.33620689655172414</v>
      </c>
    </row>
    <row r="1364" spans="1:4" ht="12.5" x14ac:dyDescent="0.25">
      <c r="A1364" s="10" t="s">
        <v>1960</v>
      </c>
      <c r="B1364" s="11">
        <v>4</v>
      </c>
      <c r="C1364" s="21">
        <v>11.9</v>
      </c>
      <c r="D1364" s="12">
        <v>0.33613445378151258</v>
      </c>
    </row>
    <row r="1365" spans="1:4" ht="12.5" x14ac:dyDescent="0.25">
      <c r="A1365" s="10" t="s">
        <v>1652</v>
      </c>
      <c r="B1365" s="11">
        <v>4</v>
      </c>
      <c r="C1365" s="21">
        <v>11.9</v>
      </c>
      <c r="D1365" s="12">
        <v>0.33613445378151258</v>
      </c>
    </row>
    <row r="1366" spans="1:4" ht="12.5" x14ac:dyDescent="0.25">
      <c r="A1366" s="10" t="s">
        <v>1576</v>
      </c>
      <c r="B1366" s="11">
        <v>4</v>
      </c>
      <c r="C1366" s="21">
        <v>11.9</v>
      </c>
      <c r="D1366" s="12">
        <v>0.33613445378151258</v>
      </c>
    </row>
    <row r="1367" spans="1:4" ht="12.5" x14ac:dyDescent="0.25">
      <c r="A1367" s="10" t="s">
        <v>542</v>
      </c>
      <c r="B1367" s="11">
        <v>4.0999999999999996</v>
      </c>
      <c r="C1367" s="21">
        <v>12.2</v>
      </c>
      <c r="D1367" s="12">
        <v>0.33606557377049179</v>
      </c>
    </row>
    <row r="1368" spans="1:4" ht="12.5" x14ac:dyDescent="0.25">
      <c r="A1368" s="10" t="s">
        <v>799</v>
      </c>
      <c r="B1368" s="11">
        <v>4.0999999999999996</v>
      </c>
      <c r="C1368" s="21">
        <v>12.2</v>
      </c>
      <c r="D1368" s="12">
        <v>0.33606557377049179</v>
      </c>
    </row>
    <row r="1369" spans="1:4" ht="12.5" x14ac:dyDescent="0.25">
      <c r="A1369" s="10" t="s">
        <v>1915</v>
      </c>
      <c r="B1369" s="11">
        <v>3.8</v>
      </c>
      <c r="C1369" s="21">
        <v>11.31</v>
      </c>
      <c r="D1369" s="12">
        <v>0.33598585322723251</v>
      </c>
    </row>
    <row r="1370" spans="1:4" ht="12.5" x14ac:dyDescent="0.25">
      <c r="A1370" s="10" t="s">
        <v>779</v>
      </c>
      <c r="B1370" s="11">
        <v>3.2</v>
      </c>
      <c r="C1370" s="21">
        <v>9.5299999999999994</v>
      </c>
      <c r="D1370" s="12">
        <v>0.33578174186778598</v>
      </c>
    </row>
    <row r="1371" spans="1:4" ht="12.5" x14ac:dyDescent="0.25">
      <c r="A1371" s="10" t="s">
        <v>2378</v>
      </c>
      <c r="B1371" s="11">
        <v>3.8</v>
      </c>
      <c r="C1371" s="21">
        <v>11.35</v>
      </c>
      <c r="D1371" s="12">
        <v>0.33480176211453744</v>
      </c>
    </row>
    <row r="1372" spans="1:4" ht="12.5" x14ac:dyDescent="0.25">
      <c r="A1372" s="10" t="s">
        <v>1198</v>
      </c>
      <c r="B1372" s="11">
        <v>3.8</v>
      </c>
      <c r="C1372" s="21">
        <v>11.35</v>
      </c>
      <c r="D1372" s="12">
        <v>0.33480176211453744</v>
      </c>
    </row>
    <row r="1373" spans="1:4" ht="12.5" x14ac:dyDescent="0.25">
      <c r="A1373" s="10" t="s">
        <v>2313</v>
      </c>
      <c r="B1373" s="11">
        <v>4</v>
      </c>
      <c r="C1373" s="21">
        <v>11.95</v>
      </c>
      <c r="D1373" s="12">
        <v>0.33472803347280339</v>
      </c>
    </row>
    <row r="1374" spans="1:4" ht="12.5" x14ac:dyDescent="0.25">
      <c r="A1374" s="10" t="s">
        <v>1589</v>
      </c>
      <c r="B1374" s="11">
        <v>4</v>
      </c>
      <c r="C1374" s="21">
        <v>11.95</v>
      </c>
      <c r="D1374" s="12">
        <v>0.33472803347280339</v>
      </c>
    </row>
    <row r="1375" spans="1:4" ht="12.5" x14ac:dyDescent="0.25">
      <c r="A1375" s="10" t="s">
        <v>595</v>
      </c>
      <c r="B1375" s="11">
        <v>4</v>
      </c>
      <c r="C1375" s="21">
        <v>11.95</v>
      </c>
      <c r="D1375" s="12">
        <v>0.33472803347280339</v>
      </c>
    </row>
    <row r="1376" spans="1:4" ht="12.5" x14ac:dyDescent="0.25">
      <c r="A1376" s="10" t="s">
        <v>597</v>
      </c>
      <c r="B1376" s="11">
        <v>4</v>
      </c>
      <c r="C1376" s="21">
        <v>11.95</v>
      </c>
      <c r="D1376" s="12">
        <v>0.33472803347280339</v>
      </c>
    </row>
    <row r="1377" spans="1:4" ht="12.5" x14ac:dyDescent="0.25">
      <c r="A1377" s="10" t="s">
        <v>1325</v>
      </c>
      <c r="B1377" s="11">
        <v>4.2</v>
      </c>
      <c r="C1377" s="21">
        <v>12.55</v>
      </c>
      <c r="D1377" s="12">
        <v>0.33466135458167329</v>
      </c>
    </row>
    <row r="1378" spans="1:4" ht="12.5" x14ac:dyDescent="0.25">
      <c r="A1378" s="10" t="s">
        <v>350</v>
      </c>
      <c r="B1378" s="11">
        <v>3.7</v>
      </c>
      <c r="C1378" s="21">
        <v>11.07</v>
      </c>
      <c r="D1378" s="12">
        <v>0.33423667570009036</v>
      </c>
    </row>
    <row r="1379" spans="1:4" ht="12.5" x14ac:dyDescent="0.25">
      <c r="A1379" s="10" t="s">
        <v>1438</v>
      </c>
      <c r="B1379" s="11">
        <v>3.8</v>
      </c>
      <c r="C1379" s="21">
        <v>11.39</v>
      </c>
      <c r="D1379" s="12">
        <v>0.3336259877085162</v>
      </c>
    </row>
    <row r="1380" spans="1:4" ht="12.5" x14ac:dyDescent="0.25">
      <c r="A1380" s="10" t="s">
        <v>2199</v>
      </c>
      <c r="B1380" s="11">
        <v>4</v>
      </c>
      <c r="C1380" s="21">
        <v>11.99</v>
      </c>
      <c r="D1380" s="12">
        <v>0.33361134278565469</v>
      </c>
    </row>
    <row r="1381" spans="1:4" ht="12.5" x14ac:dyDescent="0.25">
      <c r="A1381" s="10" t="s">
        <v>2126</v>
      </c>
      <c r="B1381" s="11">
        <v>4</v>
      </c>
      <c r="C1381" s="21">
        <v>11.99</v>
      </c>
      <c r="D1381" s="12">
        <v>0.33361134278565469</v>
      </c>
    </row>
    <row r="1382" spans="1:4" ht="12.5" x14ac:dyDescent="0.25">
      <c r="A1382" s="10" t="s">
        <v>423</v>
      </c>
      <c r="B1382" s="11">
        <v>4.2</v>
      </c>
      <c r="C1382" s="21">
        <v>12.6</v>
      </c>
      <c r="D1382" s="12">
        <v>0.33333333333333337</v>
      </c>
    </row>
    <row r="1383" spans="1:4" ht="12.5" x14ac:dyDescent="0.25">
      <c r="A1383" s="10" t="s">
        <v>2267</v>
      </c>
      <c r="B1383" s="11">
        <v>3.5</v>
      </c>
      <c r="C1383" s="21">
        <v>10.5</v>
      </c>
      <c r="D1383" s="12">
        <v>0.33333333333333331</v>
      </c>
    </row>
    <row r="1384" spans="1:4" ht="12.5" x14ac:dyDescent="0.25">
      <c r="A1384" s="10" t="s">
        <v>1808</v>
      </c>
      <c r="B1384" s="11">
        <v>3.5</v>
      </c>
      <c r="C1384" s="21">
        <v>10.5</v>
      </c>
      <c r="D1384" s="12">
        <v>0.33333333333333331</v>
      </c>
    </row>
    <row r="1385" spans="1:4" ht="12.5" x14ac:dyDescent="0.25">
      <c r="A1385" s="10" t="s">
        <v>2025</v>
      </c>
      <c r="B1385" s="11">
        <v>3.5</v>
      </c>
      <c r="C1385" s="21">
        <v>10.5</v>
      </c>
      <c r="D1385" s="12">
        <v>0.33333333333333331</v>
      </c>
    </row>
    <row r="1386" spans="1:4" ht="12.5" x14ac:dyDescent="0.25">
      <c r="A1386" s="10" t="s">
        <v>973</v>
      </c>
      <c r="B1386" s="11">
        <v>3.5</v>
      </c>
      <c r="C1386" s="21">
        <v>10.5</v>
      </c>
      <c r="D1386" s="12">
        <v>0.33333333333333331</v>
      </c>
    </row>
    <row r="1387" spans="1:4" ht="12.5" x14ac:dyDescent="0.25">
      <c r="A1387" s="10" t="s">
        <v>237</v>
      </c>
      <c r="B1387" s="11">
        <v>3.8</v>
      </c>
      <c r="C1387" s="21">
        <v>11.4</v>
      </c>
      <c r="D1387" s="12">
        <v>0.33333333333333331</v>
      </c>
    </row>
    <row r="1388" spans="1:4" ht="12.5" x14ac:dyDescent="0.25">
      <c r="A1388" s="10" t="s">
        <v>1836</v>
      </c>
      <c r="B1388" s="11">
        <v>4.0999999999999996</v>
      </c>
      <c r="C1388" s="21">
        <v>12.3</v>
      </c>
      <c r="D1388" s="12">
        <v>0.33333333333333326</v>
      </c>
    </row>
    <row r="1389" spans="1:4" ht="12.5" x14ac:dyDescent="0.25">
      <c r="A1389" s="10" t="s">
        <v>193</v>
      </c>
      <c r="B1389" s="11">
        <v>4.0999999999999996</v>
      </c>
      <c r="C1389" s="21">
        <v>12.3</v>
      </c>
      <c r="D1389" s="12">
        <v>0.33333333333333326</v>
      </c>
    </row>
    <row r="1390" spans="1:4" ht="12.5" x14ac:dyDescent="0.25">
      <c r="A1390" s="10" t="s">
        <v>2410</v>
      </c>
      <c r="B1390" s="11">
        <v>3.9</v>
      </c>
      <c r="C1390" s="21">
        <v>11.71</v>
      </c>
      <c r="D1390" s="12">
        <v>0.33304867634500424</v>
      </c>
    </row>
    <row r="1391" spans="1:4" ht="12.5" x14ac:dyDescent="0.25">
      <c r="A1391" s="10" t="s">
        <v>762</v>
      </c>
      <c r="B1391" s="11">
        <v>3.7</v>
      </c>
      <c r="C1391" s="21">
        <v>11.12</v>
      </c>
      <c r="D1391" s="12">
        <v>0.33273381294964033</v>
      </c>
    </row>
    <row r="1392" spans="1:4" ht="12.5" x14ac:dyDescent="0.25">
      <c r="A1392" s="10" t="s">
        <v>525</v>
      </c>
      <c r="B1392" s="11">
        <v>4.0999999999999996</v>
      </c>
      <c r="C1392" s="21">
        <v>12.35</v>
      </c>
      <c r="D1392" s="12">
        <v>0.33198380566801616</v>
      </c>
    </row>
    <row r="1393" spans="1:4" ht="12.5" x14ac:dyDescent="0.25">
      <c r="A1393" s="10" t="s">
        <v>232</v>
      </c>
      <c r="B1393" s="11">
        <v>3.8</v>
      </c>
      <c r="C1393" s="21">
        <v>11.45</v>
      </c>
      <c r="D1393" s="12">
        <v>0.33187772925764192</v>
      </c>
    </row>
    <row r="1394" spans="1:4" ht="12.5" x14ac:dyDescent="0.25">
      <c r="A1394" s="10" t="s">
        <v>74</v>
      </c>
      <c r="B1394" s="11">
        <v>3.6</v>
      </c>
      <c r="C1394" s="21">
        <v>10.85</v>
      </c>
      <c r="D1394" s="12">
        <v>0.33179723502304148</v>
      </c>
    </row>
    <row r="1395" spans="1:4" ht="12.5" x14ac:dyDescent="0.25">
      <c r="A1395" s="10" t="s">
        <v>476</v>
      </c>
      <c r="B1395" s="11">
        <v>3.4</v>
      </c>
      <c r="C1395" s="21">
        <v>10.25</v>
      </c>
      <c r="D1395" s="12">
        <v>0.33170731707317075</v>
      </c>
    </row>
    <row r="1396" spans="1:4" ht="12.5" x14ac:dyDescent="0.25">
      <c r="A1396" s="10" t="s">
        <v>2008</v>
      </c>
      <c r="B1396" s="11">
        <v>3.8</v>
      </c>
      <c r="C1396" s="21">
        <v>11.49</v>
      </c>
      <c r="D1396" s="12">
        <v>0.33072236727589205</v>
      </c>
    </row>
    <row r="1397" spans="1:4" ht="12.5" x14ac:dyDescent="0.25">
      <c r="A1397" s="10" t="s">
        <v>853</v>
      </c>
      <c r="B1397" s="11">
        <v>3.8</v>
      </c>
      <c r="C1397" s="21">
        <v>11.49</v>
      </c>
      <c r="D1397" s="12">
        <v>0.33072236727589205</v>
      </c>
    </row>
    <row r="1398" spans="1:4" ht="12.5" x14ac:dyDescent="0.25">
      <c r="A1398" s="10" t="s">
        <v>2546</v>
      </c>
      <c r="B1398" s="11">
        <v>3.8</v>
      </c>
      <c r="C1398" s="21">
        <v>11.5</v>
      </c>
      <c r="D1398" s="12">
        <v>0.33043478260869563</v>
      </c>
    </row>
    <row r="1399" spans="1:4" ht="12.5" x14ac:dyDescent="0.25">
      <c r="A1399" s="10" t="s">
        <v>1784</v>
      </c>
      <c r="B1399" s="11">
        <v>3.8</v>
      </c>
      <c r="C1399" s="21">
        <v>11.5</v>
      </c>
      <c r="D1399" s="12">
        <v>0.33043478260869563</v>
      </c>
    </row>
    <row r="1400" spans="1:4" ht="12.5" x14ac:dyDescent="0.25">
      <c r="A1400" s="10" t="s">
        <v>1665</v>
      </c>
      <c r="B1400" s="11">
        <v>3.8</v>
      </c>
      <c r="C1400" s="21">
        <v>11.5</v>
      </c>
      <c r="D1400" s="12">
        <v>0.33043478260869563</v>
      </c>
    </row>
    <row r="1401" spans="1:4" ht="12.5" x14ac:dyDescent="0.25">
      <c r="A1401" s="10" t="s">
        <v>1505</v>
      </c>
      <c r="B1401" s="11">
        <v>3.8</v>
      </c>
      <c r="C1401" s="21">
        <v>11.5</v>
      </c>
      <c r="D1401" s="12">
        <v>0.33043478260869563</v>
      </c>
    </row>
    <row r="1402" spans="1:4" ht="12.5" x14ac:dyDescent="0.25">
      <c r="A1402" s="10" t="s">
        <v>1013</v>
      </c>
      <c r="B1402" s="11">
        <v>3.8</v>
      </c>
      <c r="C1402" s="21">
        <v>11.5</v>
      </c>
      <c r="D1402" s="12">
        <v>0.33043478260869563</v>
      </c>
    </row>
    <row r="1403" spans="1:4" ht="12.5" x14ac:dyDescent="0.25">
      <c r="A1403" s="10" t="s">
        <v>712</v>
      </c>
      <c r="B1403" s="11">
        <v>3.8</v>
      </c>
      <c r="C1403" s="21">
        <v>11.5</v>
      </c>
      <c r="D1403" s="12">
        <v>0.33043478260869563</v>
      </c>
    </row>
    <row r="1404" spans="1:4" ht="12.5" x14ac:dyDescent="0.25">
      <c r="A1404" s="10" t="s">
        <v>827</v>
      </c>
      <c r="B1404" s="11">
        <v>3.8</v>
      </c>
      <c r="C1404" s="21">
        <v>11.5</v>
      </c>
      <c r="D1404" s="12">
        <v>0.33043478260869563</v>
      </c>
    </row>
    <row r="1405" spans="1:4" ht="12.5" x14ac:dyDescent="0.25">
      <c r="A1405" s="10" t="s">
        <v>1016</v>
      </c>
      <c r="B1405" s="11">
        <v>3.7</v>
      </c>
      <c r="C1405" s="21">
        <v>11.2</v>
      </c>
      <c r="D1405" s="12">
        <v>0.3303571428571429</v>
      </c>
    </row>
    <row r="1406" spans="1:4" ht="12.5" x14ac:dyDescent="0.25">
      <c r="A1406" s="10" t="s">
        <v>880</v>
      </c>
      <c r="B1406" s="11">
        <v>3.6</v>
      </c>
      <c r="C1406" s="21">
        <v>10.9</v>
      </c>
      <c r="D1406" s="12">
        <v>0.33027522935779818</v>
      </c>
    </row>
    <row r="1407" spans="1:4" ht="12.5" x14ac:dyDescent="0.25">
      <c r="A1407" s="10" t="s">
        <v>1933</v>
      </c>
      <c r="B1407" s="11">
        <v>3.5</v>
      </c>
      <c r="C1407" s="21">
        <v>10.6</v>
      </c>
      <c r="D1407" s="12">
        <v>0.33018867924528306</v>
      </c>
    </row>
    <row r="1408" spans="1:4" ht="12.5" x14ac:dyDescent="0.25">
      <c r="A1408" s="10" t="s">
        <v>304</v>
      </c>
      <c r="B1408" s="11">
        <v>3.5</v>
      </c>
      <c r="C1408" s="21">
        <v>10.6</v>
      </c>
      <c r="D1408" s="12">
        <v>0.33018867924528306</v>
      </c>
    </row>
    <row r="1409" spans="1:4" ht="12.5" x14ac:dyDescent="0.25">
      <c r="A1409" s="10" t="s">
        <v>1566</v>
      </c>
      <c r="B1409" s="11">
        <v>4.0999999999999996</v>
      </c>
      <c r="C1409" s="21">
        <v>12.43</v>
      </c>
      <c r="D1409" s="12">
        <v>0.329847144006436</v>
      </c>
    </row>
    <row r="1410" spans="1:4" ht="12.5" x14ac:dyDescent="0.25">
      <c r="A1410" s="10" t="s">
        <v>2527</v>
      </c>
      <c r="B1410" s="11">
        <v>4.2</v>
      </c>
      <c r="C1410" s="21">
        <v>12.74</v>
      </c>
      <c r="D1410" s="12">
        <v>0.32967032967032966</v>
      </c>
    </row>
    <row r="1411" spans="1:4" ht="12.5" x14ac:dyDescent="0.25">
      <c r="A1411" s="10" t="s">
        <v>1875</v>
      </c>
      <c r="B1411" s="11">
        <v>4.2</v>
      </c>
      <c r="C1411" s="21">
        <v>12.74</v>
      </c>
      <c r="D1411" s="12">
        <v>0.32967032967032966</v>
      </c>
    </row>
    <row r="1412" spans="1:4" ht="12.5" x14ac:dyDescent="0.25">
      <c r="A1412" s="10" t="s">
        <v>2064</v>
      </c>
      <c r="B1412" s="11">
        <v>7.1999999999999993</v>
      </c>
      <c r="C1412" s="21">
        <v>21.85</v>
      </c>
      <c r="D1412" s="12">
        <v>0.32951945080091527</v>
      </c>
    </row>
    <row r="1413" spans="1:4" ht="12.5" x14ac:dyDescent="0.25">
      <c r="A1413" s="10" t="s">
        <v>1569</v>
      </c>
      <c r="B1413" s="11">
        <v>4</v>
      </c>
      <c r="C1413" s="21">
        <v>12.15</v>
      </c>
      <c r="D1413" s="12">
        <v>0.32921810699588477</v>
      </c>
    </row>
    <row r="1414" spans="1:4" ht="12.5" x14ac:dyDescent="0.25">
      <c r="A1414" s="10" t="s">
        <v>396</v>
      </c>
      <c r="B1414" s="11">
        <v>4</v>
      </c>
      <c r="C1414" s="21">
        <v>12.15</v>
      </c>
      <c r="D1414" s="12">
        <v>0.32921810699588477</v>
      </c>
    </row>
    <row r="1415" spans="1:4" ht="12.5" x14ac:dyDescent="0.25">
      <c r="A1415" s="10" t="s">
        <v>2580</v>
      </c>
      <c r="B1415" s="11">
        <v>3.7</v>
      </c>
      <c r="C1415" s="21">
        <v>11.25</v>
      </c>
      <c r="D1415" s="12">
        <v>0.3288888888888889</v>
      </c>
    </row>
    <row r="1416" spans="1:4" ht="12.5" x14ac:dyDescent="0.25">
      <c r="A1416" s="10" t="s">
        <v>1343</v>
      </c>
      <c r="B1416" s="11">
        <v>3.7</v>
      </c>
      <c r="C1416" s="21">
        <v>11.25</v>
      </c>
      <c r="D1416" s="12">
        <v>0.3288888888888889</v>
      </c>
    </row>
    <row r="1417" spans="1:4" ht="12.5" x14ac:dyDescent="0.25">
      <c r="A1417" s="10" t="s">
        <v>2578</v>
      </c>
      <c r="B1417" s="11">
        <v>3.6</v>
      </c>
      <c r="C1417" s="21">
        <v>10.95</v>
      </c>
      <c r="D1417" s="12">
        <v>0.32876712328767127</v>
      </c>
    </row>
    <row r="1418" spans="1:4" ht="12.5" x14ac:dyDescent="0.25">
      <c r="A1418" s="10" t="s">
        <v>2421</v>
      </c>
      <c r="B1418" s="11">
        <v>3.6</v>
      </c>
      <c r="C1418" s="21">
        <v>10.95</v>
      </c>
      <c r="D1418" s="12">
        <v>0.32876712328767127</v>
      </c>
    </row>
    <row r="1419" spans="1:4" ht="12.5" x14ac:dyDescent="0.25">
      <c r="A1419" s="10" t="s">
        <v>2476</v>
      </c>
      <c r="B1419" s="11">
        <v>3.6</v>
      </c>
      <c r="C1419" s="21">
        <v>10.95</v>
      </c>
      <c r="D1419" s="12">
        <v>0.32876712328767127</v>
      </c>
    </row>
    <row r="1420" spans="1:4" ht="12.5" x14ac:dyDescent="0.25">
      <c r="A1420" s="10" t="s">
        <v>1773</v>
      </c>
      <c r="B1420" s="11">
        <v>3.6</v>
      </c>
      <c r="C1420" s="21">
        <v>10.95</v>
      </c>
      <c r="D1420" s="12">
        <v>0.32876712328767127</v>
      </c>
    </row>
    <row r="1421" spans="1:4" ht="12.5" x14ac:dyDescent="0.25">
      <c r="A1421" s="10" t="s">
        <v>1935</v>
      </c>
      <c r="B1421" s="11">
        <v>3.6</v>
      </c>
      <c r="C1421" s="21">
        <v>10.95</v>
      </c>
      <c r="D1421" s="12">
        <v>0.32876712328767127</v>
      </c>
    </row>
    <row r="1422" spans="1:4" ht="12.5" x14ac:dyDescent="0.25">
      <c r="A1422" s="10" t="s">
        <v>1506</v>
      </c>
      <c r="B1422" s="11">
        <v>3.6</v>
      </c>
      <c r="C1422" s="21">
        <v>10.95</v>
      </c>
      <c r="D1422" s="12">
        <v>0.32876712328767127</v>
      </c>
    </row>
    <row r="1423" spans="1:4" ht="12.5" x14ac:dyDescent="0.25">
      <c r="A1423" s="10" t="s">
        <v>1990</v>
      </c>
      <c r="B1423" s="11">
        <v>4.0999999999999996</v>
      </c>
      <c r="C1423" s="21">
        <v>12.5</v>
      </c>
      <c r="D1423" s="12">
        <v>0.32799999999999996</v>
      </c>
    </row>
    <row r="1424" spans="1:4" ht="12.5" x14ac:dyDescent="0.25">
      <c r="A1424" s="10" t="s">
        <v>1096</v>
      </c>
      <c r="B1424" s="11">
        <v>4.0999999999999996</v>
      </c>
      <c r="C1424" s="21">
        <v>12.5</v>
      </c>
      <c r="D1424" s="12">
        <v>0.32799999999999996</v>
      </c>
    </row>
    <row r="1425" spans="1:4" ht="12.5" x14ac:dyDescent="0.25">
      <c r="A1425" s="10" t="s">
        <v>643</v>
      </c>
      <c r="B1425" s="11">
        <v>4.0999999999999996</v>
      </c>
      <c r="C1425" s="21">
        <v>12.5</v>
      </c>
      <c r="D1425" s="12">
        <v>0.32799999999999996</v>
      </c>
    </row>
    <row r="1426" spans="1:4" ht="12.5" x14ac:dyDescent="0.25">
      <c r="A1426" s="10" t="s">
        <v>362</v>
      </c>
      <c r="B1426" s="11">
        <v>4.0999999999999996</v>
      </c>
      <c r="C1426" s="21">
        <v>12.5</v>
      </c>
      <c r="D1426" s="12">
        <v>0.32799999999999996</v>
      </c>
    </row>
    <row r="1427" spans="1:4" ht="12.5" x14ac:dyDescent="0.25">
      <c r="A1427" s="10" t="s">
        <v>2543</v>
      </c>
      <c r="B1427" s="11">
        <v>3.9</v>
      </c>
      <c r="C1427" s="21">
        <v>11.9</v>
      </c>
      <c r="D1427" s="12">
        <v>0.32773109243697479</v>
      </c>
    </row>
    <row r="1428" spans="1:4" ht="12.5" x14ac:dyDescent="0.25">
      <c r="A1428" s="10" t="s">
        <v>1464</v>
      </c>
      <c r="B1428" s="11">
        <v>3.9</v>
      </c>
      <c r="C1428" s="21">
        <v>11.9</v>
      </c>
      <c r="D1428" s="12">
        <v>0.32773109243697479</v>
      </c>
    </row>
    <row r="1429" spans="1:4" ht="12.5" x14ac:dyDescent="0.25">
      <c r="A1429" s="10" t="s">
        <v>44</v>
      </c>
      <c r="B1429" s="11">
        <v>3.9</v>
      </c>
      <c r="C1429" s="21">
        <v>11.9</v>
      </c>
      <c r="D1429" s="12">
        <v>0.32773109243697479</v>
      </c>
    </row>
    <row r="1430" spans="1:4" ht="12.5" x14ac:dyDescent="0.25">
      <c r="A1430" s="10" t="s">
        <v>2348</v>
      </c>
      <c r="B1430" s="11">
        <v>3.8</v>
      </c>
      <c r="C1430" s="21">
        <v>11.6</v>
      </c>
      <c r="D1430" s="12">
        <v>0.32758620689655171</v>
      </c>
    </row>
    <row r="1431" spans="1:4" ht="12.5" x14ac:dyDescent="0.25">
      <c r="A1431" s="10" t="s">
        <v>2020</v>
      </c>
      <c r="B1431" s="11">
        <v>4</v>
      </c>
      <c r="C1431" s="21">
        <v>12.25</v>
      </c>
      <c r="D1431" s="12">
        <v>0.32653061224489793</v>
      </c>
    </row>
    <row r="1432" spans="1:4" ht="12.5" x14ac:dyDescent="0.25">
      <c r="A1432" s="10" t="s">
        <v>1269</v>
      </c>
      <c r="B1432" s="11">
        <v>4</v>
      </c>
      <c r="C1432" s="21">
        <v>12.25</v>
      </c>
      <c r="D1432" s="12">
        <v>0.32653061224489793</v>
      </c>
    </row>
    <row r="1433" spans="1:4" ht="12.5" x14ac:dyDescent="0.25">
      <c r="A1433" s="10" t="s">
        <v>2331</v>
      </c>
      <c r="B1433" s="11">
        <v>3.9</v>
      </c>
      <c r="C1433" s="21">
        <v>11.95</v>
      </c>
      <c r="D1433" s="12">
        <v>0.32635983263598328</v>
      </c>
    </row>
    <row r="1434" spans="1:4" ht="12.5" x14ac:dyDescent="0.25">
      <c r="A1434" s="10" t="s">
        <v>2430</v>
      </c>
      <c r="B1434" s="11">
        <v>3.9</v>
      </c>
      <c r="C1434" s="21">
        <v>11.95</v>
      </c>
      <c r="D1434" s="12">
        <v>0.32635983263598328</v>
      </c>
    </row>
    <row r="1435" spans="1:4" ht="12.5" x14ac:dyDescent="0.25">
      <c r="A1435" s="10" t="s">
        <v>2081</v>
      </c>
      <c r="B1435" s="11">
        <v>3.9</v>
      </c>
      <c r="C1435" s="21">
        <v>11.95</v>
      </c>
      <c r="D1435" s="12">
        <v>0.32635983263598328</v>
      </c>
    </row>
    <row r="1436" spans="1:4" ht="12.5" x14ac:dyDescent="0.25">
      <c r="A1436" s="10" t="s">
        <v>1655</v>
      </c>
      <c r="B1436" s="11">
        <v>3.9</v>
      </c>
      <c r="C1436" s="21">
        <v>11.95</v>
      </c>
      <c r="D1436" s="12">
        <v>0.32635983263598328</v>
      </c>
    </row>
    <row r="1437" spans="1:4" ht="12.5" x14ac:dyDescent="0.25">
      <c r="A1437" s="10" t="s">
        <v>520</v>
      </c>
      <c r="B1437" s="11">
        <v>3.9</v>
      </c>
      <c r="C1437" s="21">
        <v>11.95</v>
      </c>
      <c r="D1437" s="12">
        <v>0.32635983263598328</v>
      </c>
    </row>
    <row r="1438" spans="1:4" ht="12.5" x14ac:dyDescent="0.25">
      <c r="A1438" s="10" t="s">
        <v>1322</v>
      </c>
      <c r="B1438" s="11">
        <v>3.7</v>
      </c>
      <c r="C1438" s="21">
        <v>11.35</v>
      </c>
      <c r="D1438" s="12">
        <v>0.32599118942731281</v>
      </c>
    </row>
    <row r="1439" spans="1:4" ht="12.5" x14ac:dyDescent="0.25">
      <c r="A1439" s="10" t="s">
        <v>2114</v>
      </c>
      <c r="B1439" s="11">
        <v>3.5</v>
      </c>
      <c r="C1439" s="21">
        <v>10.74</v>
      </c>
      <c r="D1439" s="12">
        <v>0.32588454376163872</v>
      </c>
    </row>
    <row r="1440" spans="1:4" ht="12.5" x14ac:dyDescent="0.25">
      <c r="A1440" s="10" t="s">
        <v>524</v>
      </c>
      <c r="B1440" s="11">
        <v>4.2</v>
      </c>
      <c r="C1440" s="21">
        <v>12.9</v>
      </c>
      <c r="D1440" s="12">
        <v>0.32558139534883723</v>
      </c>
    </row>
    <row r="1441" spans="1:4" ht="12.5" x14ac:dyDescent="0.25">
      <c r="A1441" s="10" t="s">
        <v>836</v>
      </c>
      <c r="B1441" s="11">
        <v>3.8</v>
      </c>
      <c r="C1441" s="21">
        <v>11.68</v>
      </c>
      <c r="D1441" s="12">
        <v>0.32534246575342463</v>
      </c>
    </row>
    <row r="1442" spans="1:4" ht="12.5" x14ac:dyDescent="0.25">
      <c r="A1442" s="10" t="s">
        <v>2450</v>
      </c>
      <c r="B1442" s="11">
        <v>4</v>
      </c>
      <c r="C1442" s="21">
        <v>12.3</v>
      </c>
      <c r="D1442" s="12">
        <v>0.32520325203252032</v>
      </c>
    </row>
    <row r="1443" spans="1:4" ht="12.5" x14ac:dyDescent="0.25">
      <c r="A1443" s="10" t="s">
        <v>1587</v>
      </c>
      <c r="B1443" s="11">
        <v>7.7</v>
      </c>
      <c r="C1443" s="21">
        <v>23.689999999999998</v>
      </c>
      <c r="D1443" s="12">
        <v>0.32503165892781766</v>
      </c>
    </row>
    <row r="1444" spans="1:4" ht="12.5" x14ac:dyDescent="0.25">
      <c r="A1444" s="10" t="s">
        <v>824</v>
      </c>
      <c r="B1444" s="11">
        <v>3.9</v>
      </c>
      <c r="C1444" s="21">
        <v>12</v>
      </c>
      <c r="D1444" s="12">
        <v>0.32500000000000001</v>
      </c>
    </row>
    <row r="1445" spans="1:4" ht="12.5" x14ac:dyDescent="0.25">
      <c r="A1445" s="10" t="s">
        <v>279</v>
      </c>
      <c r="B1445" s="11">
        <v>3.9</v>
      </c>
      <c r="C1445" s="21">
        <v>12</v>
      </c>
      <c r="D1445" s="12">
        <v>0.32500000000000001</v>
      </c>
    </row>
    <row r="1446" spans="1:4" ht="12.5" x14ac:dyDescent="0.25">
      <c r="A1446" s="10" t="s">
        <v>2417</v>
      </c>
      <c r="B1446" s="11">
        <v>3.7</v>
      </c>
      <c r="C1446" s="21">
        <v>11.4</v>
      </c>
      <c r="D1446" s="12">
        <v>0.32456140350877194</v>
      </c>
    </row>
    <row r="1447" spans="1:4" ht="12.5" x14ac:dyDescent="0.25">
      <c r="A1447" s="10" t="s">
        <v>1041</v>
      </c>
      <c r="B1447" s="11">
        <v>3.7</v>
      </c>
      <c r="C1447" s="21">
        <v>11.4</v>
      </c>
      <c r="D1447" s="12">
        <v>0.32456140350877194</v>
      </c>
    </row>
    <row r="1448" spans="1:4" ht="12.5" x14ac:dyDescent="0.25">
      <c r="A1448" s="10" t="s">
        <v>556</v>
      </c>
      <c r="B1448" s="11">
        <v>4.0999999999999996</v>
      </c>
      <c r="C1448" s="21">
        <v>12.66</v>
      </c>
      <c r="D1448" s="12">
        <v>0.32385466034755134</v>
      </c>
    </row>
    <row r="1449" spans="1:4" ht="12.5" x14ac:dyDescent="0.25">
      <c r="A1449" s="10" t="s">
        <v>1115</v>
      </c>
      <c r="B1449" s="11">
        <v>3.8</v>
      </c>
      <c r="C1449" s="21">
        <v>11.75</v>
      </c>
      <c r="D1449" s="12">
        <v>0.3234042553191489</v>
      </c>
    </row>
    <row r="1450" spans="1:4" ht="12.5" x14ac:dyDescent="0.25">
      <c r="A1450" s="10" t="s">
        <v>921</v>
      </c>
      <c r="B1450" s="11">
        <v>3.2</v>
      </c>
      <c r="C1450" s="21">
        <v>9.9</v>
      </c>
      <c r="D1450" s="12">
        <v>0.32323232323232326</v>
      </c>
    </row>
    <row r="1451" spans="1:4" ht="12.5" x14ac:dyDescent="0.25">
      <c r="A1451" s="10" t="s">
        <v>1092</v>
      </c>
      <c r="B1451" s="11">
        <v>3.9</v>
      </c>
      <c r="C1451" s="21">
        <v>12.09</v>
      </c>
      <c r="D1451" s="12">
        <v>0.32258064516129031</v>
      </c>
    </row>
    <row r="1452" spans="1:4" ht="12.5" x14ac:dyDescent="0.25">
      <c r="A1452" s="10" t="s">
        <v>2072</v>
      </c>
      <c r="B1452" s="11">
        <v>3.8</v>
      </c>
      <c r="C1452" s="21">
        <v>11.8</v>
      </c>
      <c r="D1452" s="12">
        <v>0.32203389830508472</v>
      </c>
    </row>
    <row r="1453" spans="1:4" ht="12.5" x14ac:dyDescent="0.25">
      <c r="A1453" s="10" t="s">
        <v>2070</v>
      </c>
      <c r="B1453" s="11">
        <v>3.8</v>
      </c>
      <c r="C1453" s="21">
        <v>11.8</v>
      </c>
      <c r="D1453" s="12">
        <v>0.32203389830508472</v>
      </c>
    </row>
    <row r="1454" spans="1:4" ht="12.5" x14ac:dyDescent="0.25">
      <c r="A1454" s="10" t="s">
        <v>2022</v>
      </c>
      <c r="B1454" s="11">
        <v>3.8</v>
      </c>
      <c r="C1454" s="21">
        <v>11.8</v>
      </c>
      <c r="D1454" s="12">
        <v>0.32203389830508472</v>
      </c>
    </row>
    <row r="1455" spans="1:4" ht="12.5" x14ac:dyDescent="0.25">
      <c r="A1455" s="10" t="s">
        <v>1584</v>
      </c>
      <c r="B1455" s="11">
        <v>3.8</v>
      </c>
      <c r="C1455" s="21">
        <v>11.8</v>
      </c>
      <c r="D1455" s="12">
        <v>0.32203389830508472</v>
      </c>
    </row>
    <row r="1456" spans="1:4" ht="12.5" x14ac:dyDescent="0.25">
      <c r="A1456" s="10" t="s">
        <v>1120</v>
      </c>
      <c r="B1456" s="11">
        <v>3.8</v>
      </c>
      <c r="C1456" s="21">
        <v>11.8</v>
      </c>
      <c r="D1456" s="12">
        <v>0.32203389830508472</v>
      </c>
    </row>
    <row r="1457" spans="1:4" ht="12.5" x14ac:dyDescent="0.25">
      <c r="A1457" s="10" t="s">
        <v>1012</v>
      </c>
      <c r="B1457" s="11">
        <v>3.7</v>
      </c>
      <c r="C1457" s="21">
        <v>11.49</v>
      </c>
      <c r="D1457" s="12">
        <v>0.32201914708442125</v>
      </c>
    </row>
    <row r="1458" spans="1:4" ht="12.5" x14ac:dyDescent="0.25">
      <c r="A1458" s="10" t="s">
        <v>1779</v>
      </c>
      <c r="B1458" s="11">
        <v>3.3</v>
      </c>
      <c r="C1458" s="21">
        <v>10.25</v>
      </c>
      <c r="D1458" s="12">
        <v>0.32195121951219513</v>
      </c>
    </row>
    <row r="1459" spans="1:4" ht="12.5" x14ac:dyDescent="0.25">
      <c r="A1459" s="10" t="s">
        <v>1982</v>
      </c>
      <c r="B1459" s="11">
        <v>3.7</v>
      </c>
      <c r="C1459" s="21">
        <v>11.5</v>
      </c>
      <c r="D1459" s="12">
        <v>0.32173913043478264</v>
      </c>
    </row>
    <row r="1460" spans="1:4" ht="12.5" x14ac:dyDescent="0.25">
      <c r="A1460" s="10" t="s">
        <v>2029</v>
      </c>
      <c r="B1460" s="11">
        <v>3.7</v>
      </c>
      <c r="C1460" s="21">
        <v>11.5</v>
      </c>
      <c r="D1460" s="12">
        <v>0.32173913043478264</v>
      </c>
    </row>
    <row r="1461" spans="1:4" ht="12.5" x14ac:dyDescent="0.25">
      <c r="A1461" s="10" t="s">
        <v>1696</v>
      </c>
      <c r="B1461" s="11">
        <v>3.7</v>
      </c>
      <c r="C1461" s="21">
        <v>11.5</v>
      </c>
      <c r="D1461" s="12">
        <v>0.32173913043478264</v>
      </c>
    </row>
    <row r="1462" spans="1:4" ht="12.5" x14ac:dyDescent="0.25">
      <c r="A1462" s="10" t="s">
        <v>1364</v>
      </c>
      <c r="B1462" s="11">
        <v>3.7</v>
      </c>
      <c r="C1462" s="21">
        <v>11.5</v>
      </c>
      <c r="D1462" s="12">
        <v>0.32173913043478264</v>
      </c>
    </row>
    <row r="1463" spans="1:4" ht="12.5" x14ac:dyDescent="0.25">
      <c r="A1463" s="10" t="s">
        <v>484</v>
      </c>
      <c r="B1463" s="11">
        <v>3.7</v>
      </c>
      <c r="C1463" s="21">
        <v>11.5</v>
      </c>
      <c r="D1463" s="12">
        <v>0.32173913043478264</v>
      </c>
    </row>
    <row r="1464" spans="1:4" ht="12.5" x14ac:dyDescent="0.25">
      <c r="A1464" s="10" t="s">
        <v>276</v>
      </c>
      <c r="B1464" s="11">
        <v>3.7</v>
      </c>
      <c r="C1464" s="21">
        <v>11.5</v>
      </c>
      <c r="D1464" s="12">
        <v>0.32173913043478264</v>
      </c>
    </row>
    <row r="1465" spans="1:4" ht="12.5" x14ac:dyDescent="0.25">
      <c r="A1465" s="10" t="s">
        <v>118</v>
      </c>
      <c r="B1465" s="11">
        <v>4.0999999999999996</v>
      </c>
      <c r="C1465" s="21">
        <v>12.75</v>
      </c>
      <c r="D1465" s="12">
        <v>0.32156862745098036</v>
      </c>
    </row>
    <row r="1466" spans="1:4" ht="12.5" x14ac:dyDescent="0.25">
      <c r="A1466" s="10" t="s">
        <v>1255</v>
      </c>
      <c r="B1466" s="11">
        <v>3.8</v>
      </c>
      <c r="C1466" s="21">
        <v>11.83</v>
      </c>
      <c r="D1466" s="12">
        <v>0.32121724429416737</v>
      </c>
    </row>
    <row r="1467" spans="1:4" ht="12.5" x14ac:dyDescent="0.25">
      <c r="A1467" s="10" t="s">
        <v>2403</v>
      </c>
      <c r="B1467" s="11">
        <v>3.5</v>
      </c>
      <c r="C1467" s="21">
        <v>10.9</v>
      </c>
      <c r="D1467" s="12">
        <v>0.32110091743119262</v>
      </c>
    </row>
    <row r="1468" spans="1:4" ht="12.5" x14ac:dyDescent="0.25">
      <c r="A1468" s="10" t="s">
        <v>2413</v>
      </c>
      <c r="B1468" s="11">
        <v>3.5</v>
      </c>
      <c r="C1468" s="21">
        <v>10.9</v>
      </c>
      <c r="D1468" s="12">
        <v>0.32110091743119262</v>
      </c>
    </row>
    <row r="1469" spans="1:4" ht="12.5" x14ac:dyDescent="0.25">
      <c r="A1469" s="10" t="s">
        <v>2473</v>
      </c>
      <c r="B1469" s="11">
        <v>3.5</v>
      </c>
      <c r="C1469" s="21">
        <v>10.9</v>
      </c>
      <c r="D1469" s="12">
        <v>0.32110091743119262</v>
      </c>
    </row>
    <row r="1470" spans="1:4" ht="12.5" x14ac:dyDescent="0.25">
      <c r="A1470" s="10" t="s">
        <v>1393</v>
      </c>
      <c r="B1470" s="11">
        <v>3.5</v>
      </c>
      <c r="C1470" s="21">
        <v>10.9</v>
      </c>
      <c r="D1470" s="12">
        <v>0.32110091743119262</v>
      </c>
    </row>
    <row r="1471" spans="1:4" ht="12.5" x14ac:dyDescent="0.25">
      <c r="A1471" s="10" t="s">
        <v>1302</v>
      </c>
      <c r="B1471" s="11">
        <v>3.5</v>
      </c>
      <c r="C1471" s="21">
        <v>10.9</v>
      </c>
      <c r="D1471" s="12">
        <v>0.32110091743119262</v>
      </c>
    </row>
    <row r="1472" spans="1:4" ht="12.5" x14ac:dyDescent="0.25">
      <c r="A1472" s="10" t="s">
        <v>2559</v>
      </c>
      <c r="B1472" s="11">
        <v>4</v>
      </c>
      <c r="C1472" s="21">
        <v>12.46</v>
      </c>
      <c r="D1472" s="12">
        <v>0.32102728731942215</v>
      </c>
    </row>
    <row r="1473" spans="1:4" ht="12.5" x14ac:dyDescent="0.25">
      <c r="A1473" s="10" t="s">
        <v>1399</v>
      </c>
      <c r="B1473" s="11">
        <v>3.9</v>
      </c>
      <c r="C1473" s="21">
        <v>12.15</v>
      </c>
      <c r="D1473" s="12">
        <v>0.32098765432098764</v>
      </c>
    </row>
    <row r="1474" spans="1:4" ht="12.5" x14ac:dyDescent="0.25">
      <c r="A1474" s="10" t="s">
        <v>187</v>
      </c>
      <c r="B1474" s="11">
        <v>3.8</v>
      </c>
      <c r="C1474" s="21">
        <v>11.85</v>
      </c>
      <c r="D1474" s="12">
        <v>0.32067510548523204</v>
      </c>
    </row>
    <row r="1475" spans="1:4" ht="12.5" x14ac:dyDescent="0.25">
      <c r="A1475" s="10" t="s">
        <v>878</v>
      </c>
      <c r="B1475" s="11">
        <v>4</v>
      </c>
      <c r="C1475" s="21">
        <v>12.49</v>
      </c>
      <c r="D1475" s="12">
        <v>0.32025620496397117</v>
      </c>
    </row>
    <row r="1476" spans="1:4" ht="12.5" x14ac:dyDescent="0.25">
      <c r="A1476" s="10" t="s">
        <v>2581</v>
      </c>
      <c r="B1476" s="11">
        <v>3.6</v>
      </c>
      <c r="C1476" s="21">
        <v>11.25</v>
      </c>
      <c r="D1476" s="12">
        <v>0.32</v>
      </c>
    </row>
    <row r="1477" spans="1:4" ht="12.5" x14ac:dyDescent="0.25">
      <c r="A1477" s="10" t="s">
        <v>1712</v>
      </c>
      <c r="B1477" s="11">
        <v>4</v>
      </c>
      <c r="C1477" s="21">
        <v>12.5</v>
      </c>
      <c r="D1477" s="12">
        <v>0.32</v>
      </c>
    </row>
    <row r="1478" spans="1:4" ht="12.5" x14ac:dyDescent="0.25">
      <c r="A1478" s="10" t="s">
        <v>1813</v>
      </c>
      <c r="B1478" s="11">
        <v>4</v>
      </c>
      <c r="C1478" s="21">
        <v>12.5</v>
      </c>
      <c r="D1478" s="12">
        <v>0.32</v>
      </c>
    </row>
    <row r="1479" spans="1:4" ht="12.5" x14ac:dyDescent="0.25">
      <c r="A1479" s="10" t="s">
        <v>1983</v>
      </c>
      <c r="B1479" s="11">
        <v>4</v>
      </c>
      <c r="C1479" s="21">
        <v>12.5</v>
      </c>
      <c r="D1479" s="12">
        <v>0.32</v>
      </c>
    </row>
    <row r="1480" spans="1:4" ht="12.5" x14ac:dyDescent="0.25">
      <c r="A1480" s="10" t="s">
        <v>1602</v>
      </c>
      <c r="B1480" s="11">
        <v>4</v>
      </c>
      <c r="C1480" s="21">
        <v>12.5</v>
      </c>
      <c r="D1480" s="12">
        <v>0.32</v>
      </c>
    </row>
    <row r="1481" spans="1:4" ht="12.5" x14ac:dyDescent="0.25">
      <c r="A1481" s="10" t="s">
        <v>418</v>
      </c>
      <c r="B1481" s="11">
        <v>4</v>
      </c>
      <c r="C1481" s="21">
        <v>12.5</v>
      </c>
      <c r="D1481" s="12">
        <v>0.32</v>
      </c>
    </row>
    <row r="1482" spans="1:4" ht="12.5" x14ac:dyDescent="0.25">
      <c r="A1482" s="10" t="s">
        <v>2249</v>
      </c>
      <c r="B1482" s="11">
        <v>3.5</v>
      </c>
      <c r="C1482" s="21">
        <v>10.95</v>
      </c>
      <c r="D1482" s="12">
        <v>0.31963470319634707</v>
      </c>
    </row>
    <row r="1483" spans="1:4" ht="12.5" x14ac:dyDescent="0.25">
      <c r="A1483" s="10" t="s">
        <v>1847</v>
      </c>
      <c r="B1483" s="11">
        <v>3.5</v>
      </c>
      <c r="C1483" s="21">
        <v>10.95</v>
      </c>
      <c r="D1483" s="12">
        <v>0.31963470319634707</v>
      </c>
    </row>
    <row r="1484" spans="1:4" ht="12.5" x14ac:dyDescent="0.25">
      <c r="A1484" s="10" t="s">
        <v>1195</v>
      </c>
      <c r="B1484" s="11">
        <v>3.8</v>
      </c>
      <c r="C1484" s="21">
        <v>11.89</v>
      </c>
      <c r="D1484" s="12">
        <v>0.31959629941126994</v>
      </c>
    </row>
    <row r="1485" spans="1:4" ht="12.5" x14ac:dyDescent="0.25">
      <c r="A1485" s="10" t="s">
        <v>400</v>
      </c>
      <c r="B1485" s="11">
        <v>4</v>
      </c>
      <c r="C1485" s="21">
        <v>12.52</v>
      </c>
      <c r="D1485" s="12">
        <v>0.31948881789137379</v>
      </c>
    </row>
    <row r="1486" spans="1:4" ht="12.5" x14ac:dyDescent="0.25">
      <c r="A1486" s="10" t="s">
        <v>355</v>
      </c>
      <c r="B1486" s="11">
        <v>3.6</v>
      </c>
      <c r="C1486" s="21">
        <v>11.27</v>
      </c>
      <c r="D1486" s="12">
        <v>0.31943212067435672</v>
      </c>
    </row>
    <row r="1487" spans="1:4" ht="12.5" x14ac:dyDescent="0.25">
      <c r="A1487" s="10" t="s">
        <v>2406</v>
      </c>
      <c r="B1487" s="11">
        <v>3.8</v>
      </c>
      <c r="C1487" s="21">
        <v>11.9</v>
      </c>
      <c r="D1487" s="12">
        <v>0.31932773109243695</v>
      </c>
    </row>
    <row r="1488" spans="1:4" ht="12.5" x14ac:dyDescent="0.25">
      <c r="A1488" s="10" t="s">
        <v>1997</v>
      </c>
      <c r="B1488" s="11">
        <v>3.8</v>
      </c>
      <c r="C1488" s="21">
        <v>11.9</v>
      </c>
      <c r="D1488" s="12">
        <v>0.31932773109243695</v>
      </c>
    </row>
    <row r="1489" spans="1:4" ht="12.5" x14ac:dyDescent="0.25">
      <c r="A1489" s="10" t="s">
        <v>1684</v>
      </c>
      <c r="B1489" s="11">
        <v>3.8</v>
      </c>
      <c r="C1489" s="21">
        <v>11.9</v>
      </c>
      <c r="D1489" s="12">
        <v>0.31932773109243695</v>
      </c>
    </row>
    <row r="1490" spans="1:4" ht="12.5" x14ac:dyDescent="0.25">
      <c r="A1490" s="10" t="s">
        <v>1689</v>
      </c>
      <c r="B1490" s="11">
        <v>3.8</v>
      </c>
      <c r="C1490" s="21">
        <v>11.9</v>
      </c>
      <c r="D1490" s="12">
        <v>0.31932773109243695</v>
      </c>
    </row>
    <row r="1491" spans="1:4" ht="12.5" x14ac:dyDescent="0.25">
      <c r="A1491" s="10" t="s">
        <v>17</v>
      </c>
      <c r="B1491" s="11">
        <v>3.8</v>
      </c>
      <c r="C1491" s="21">
        <v>11.9</v>
      </c>
      <c r="D1491" s="12">
        <v>0.31932773109243695</v>
      </c>
    </row>
    <row r="1492" spans="1:4" ht="12.5" x14ac:dyDescent="0.25">
      <c r="A1492" s="10" t="s">
        <v>1111</v>
      </c>
      <c r="B1492" s="11">
        <v>3.4</v>
      </c>
      <c r="C1492" s="21">
        <v>10.65</v>
      </c>
      <c r="D1492" s="12">
        <v>0.31924882629107981</v>
      </c>
    </row>
    <row r="1493" spans="1:4" ht="12.5" x14ac:dyDescent="0.25">
      <c r="A1493" s="10" t="s">
        <v>2159</v>
      </c>
      <c r="B1493" s="11">
        <v>4.0999999999999996</v>
      </c>
      <c r="C1493" s="21">
        <v>12.85</v>
      </c>
      <c r="D1493" s="12">
        <v>0.31906614785992216</v>
      </c>
    </row>
    <row r="1494" spans="1:4" ht="12.5" x14ac:dyDescent="0.25">
      <c r="A1494" s="10" t="s">
        <v>2552</v>
      </c>
      <c r="B1494" s="11">
        <v>3.9</v>
      </c>
      <c r="C1494" s="21">
        <v>12.25</v>
      </c>
      <c r="D1494" s="12">
        <v>0.3183673469387755</v>
      </c>
    </row>
    <row r="1495" spans="1:4" ht="12.5" x14ac:dyDescent="0.25">
      <c r="A1495" s="10" t="s">
        <v>1571</v>
      </c>
      <c r="B1495" s="11">
        <v>3.9</v>
      </c>
      <c r="C1495" s="21">
        <v>12.25</v>
      </c>
      <c r="D1495" s="12">
        <v>0.3183673469387755</v>
      </c>
    </row>
    <row r="1496" spans="1:4" ht="12.5" x14ac:dyDescent="0.25">
      <c r="A1496" s="10" t="s">
        <v>2345</v>
      </c>
      <c r="B1496" s="11">
        <v>3.8</v>
      </c>
      <c r="C1496" s="21">
        <v>11.95</v>
      </c>
      <c r="D1496" s="12">
        <v>0.31799163179916318</v>
      </c>
    </row>
    <row r="1497" spans="1:4" ht="12.5" x14ac:dyDescent="0.25">
      <c r="A1497" s="10" t="s">
        <v>2257</v>
      </c>
      <c r="B1497" s="11">
        <v>3.8</v>
      </c>
      <c r="C1497" s="21">
        <v>11.95</v>
      </c>
      <c r="D1497" s="12">
        <v>0.31799163179916318</v>
      </c>
    </row>
    <row r="1498" spans="1:4" ht="12.5" x14ac:dyDescent="0.25">
      <c r="A1498" s="10" t="s">
        <v>2194</v>
      </c>
      <c r="B1498" s="11">
        <v>3.8</v>
      </c>
      <c r="C1498" s="21">
        <v>11.95</v>
      </c>
      <c r="D1498" s="12">
        <v>0.31799163179916318</v>
      </c>
    </row>
    <row r="1499" spans="1:4" ht="12.5" x14ac:dyDescent="0.25">
      <c r="A1499" s="10" t="s">
        <v>2298</v>
      </c>
      <c r="B1499" s="11">
        <v>3.8</v>
      </c>
      <c r="C1499" s="21">
        <v>11.95</v>
      </c>
      <c r="D1499" s="12">
        <v>0.31799163179916318</v>
      </c>
    </row>
    <row r="1500" spans="1:4" ht="12.5" x14ac:dyDescent="0.25">
      <c r="A1500" s="10" t="s">
        <v>1662</v>
      </c>
      <c r="B1500" s="11">
        <v>3.8</v>
      </c>
      <c r="C1500" s="21">
        <v>11.95</v>
      </c>
      <c r="D1500" s="12">
        <v>0.31799163179916318</v>
      </c>
    </row>
    <row r="1501" spans="1:4" ht="12.5" x14ac:dyDescent="0.25">
      <c r="A1501" s="10" t="s">
        <v>1443</v>
      </c>
      <c r="B1501" s="11">
        <v>3.8</v>
      </c>
      <c r="C1501" s="21">
        <v>11.95</v>
      </c>
      <c r="D1501" s="12">
        <v>0.31799163179916318</v>
      </c>
    </row>
    <row r="1502" spans="1:4" ht="12.5" x14ac:dyDescent="0.25">
      <c r="A1502" s="10" t="s">
        <v>1379</v>
      </c>
      <c r="B1502" s="11">
        <v>3.8</v>
      </c>
      <c r="C1502" s="21">
        <v>11.95</v>
      </c>
      <c r="D1502" s="12">
        <v>0.31799163179916318</v>
      </c>
    </row>
    <row r="1503" spans="1:4" ht="12.5" x14ac:dyDescent="0.25">
      <c r="A1503" s="10" t="s">
        <v>1219</v>
      </c>
      <c r="B1503" s="11">
        <v>3.8</v>
      </c>
      <c r="C1503" s="21">
        <v>11.95</v>
      </c>
      <c r="D1503" s="12">
        <v>0.31799163179916318</v>
      </c>
    </row>
    <row r="1504" spans="1:4" ht="12.5" x14ac:dyDescent="0.25">
      <c r="A1504" s="10" t="s">
        <v>591</v>
      </c>
      <c r="B1504" s="11">
        <v>3.8</v>
      </c>
      <c r="C1504" s="21">
        <v>11.95</v>
      </c>
      <c r="D1504" s="12">
        <v>0.31799163179916318</v>
      </c>
    </row>
    <row r="1505" spans="1:4" ht="12.5" x14ac:dyDescent="0.25">
      <c r="A1505" s="10" t="s">
        <v>346</v>
      </c>
      <c r="B1505" s="11">
        <v>3.8</v>
      </c>
      <c r="C1505" s="21">
        <v>11.95</v>
      </c>
      <c r="D1505" s="12">
        <v>0.31799163179916318</v>
      </c>
    </row>
    <row r="1506" spans="1:4" ht="12.5" x14ac:dyDescent="0.25">
      <c r="A1506" s="10" t="s">
        <v>1680</v>
      </c>
      <c r="B1506" s="11">
        <v>4.0999999999999996</v>
      </c>
      <c r="C1506" s="21">
        <v>12.9</v>
      </c>
      <c r="D1506" s="12">
        <v>0.31782945736434104</v>
      </c>
    </row>
    <row r="1507" spans="1:4" ht="12.5" x14ac:dyDescent="0.25">
      <c r="A1507" s="10" t="s">
        <v>852</v>
      </c>
      <c r="B1507" s="11">
        <v>4.0999999999999996</v>
      </c>
      <c r="C1507" s="21">
        <v>12.9</v>
      </c>
      <c r="D1507" s="12">
        <v>0.31782945736434104</v>
      </c>
    </row>
    <row r="1508" spans="1:4" ht="12.5" x14ac:dyDescent="0.25">
      <c r="A1508" s="10" t="s">
        <v>191</v>
      </c>
      <c r="B1508" s="11">
        <v>3.9</v>
      </c>
      <c r="C1508" s="21">
        <v>12.28</v>
      </c>
      <c r="D1508" s="12">
        <v>0.3175895765472313</v>
      </c>
    </row>
    <row r="1509" spans="1:4" ht="12.5" x14ac:dyDescent="0.25">
      <c r="A1509" s="10" t="s">
        <v>1303</v>
      </c>
      <c r="B1509" s="11">
        <v>4</v>
      </c>
      <c r="C1509" s="21">
        <v>12.6</v>
      </c>
      <c r="D1509" s="12">
        <v>0.31746031746031744</v>
      </c>
    </row>
    <row r="1510" spans="1:4" ht="12.5" x14ac:dyDescent="0.25">
      <c r="A1510" s="10" t="s">
        <v>645</v>
      </c>
      <c r="B1510" s="11">
        <v>4</v>
      </c>
      <c r="C1510" s="21">
        <v>12.6</v>
      </c>
      <c r="D1510" s="12">
        <v>0.31746031746031744</v>
      </c>
    </row>
    <row r="1511" spans="1:4" ht="12.5" x14ac:dyDescent="0.25">
      <c r="A1511" s="10" t="s">
        <v>336</v>
      </c>
      <c r="B1511" s="11">
        <v>4</v>
      </c>
      <c r="C1511" s="21">
        <v>12.6</v>
      </c>
      <c r="D1511" s="12">
        <v>0.31746031746031744</v>
      </c>
    </row>
    <row r="1512" spans="1:4" ht="12.5" x14ac:dyDescent="0.25">
      <c r="A1512" s="10" t="s">
        <v>2353</v>
      </c>
      <c r="B1512" s="11">
        <v>3.8</v>
      </c>
      <c r="C1512" s="21">
        <v>12</v>
      </c>
      <c r="D1512" s="12">
        <v>0.31666666666666665</v>
      </c>
    </row>
    <row r="1513" spans="1:4" ht="12.5" x14ac:dyDescent="0.25">
      <c r="A1513" s="10" t="s">
        <v>1242</v>
      </c>
      <c r="B1513" s="11">
        <v>3.8</v>
      </c>
      <c r="C1513" s="21">
        <v>12</v>
      </c>
      <c r="D1513" s="12">
        <v>0.31666666666666665</v>
      </c>
    </row>
    <row r="1514" spans="1:4" ht="12.5" x14ac:dyDescent="0.25">
      <c r="A1514" s="10" t="s">
        <v>1244</v>
      </c>
      <c r="B1514" s="11">
        <v>3.8</v>
      </c>
      <c r="C1514" s="21">
        <v>12</v>
      </c>
      <c r="D1514" s="12">
        <v>0.31666666666666665</v>
      </c>
    </row>
    <row r="1515" spans="1:4" ht="12.5" x14ac:dyDescent="0.25">
      <c r="A1515" s="10" t="s">
        <v>2369</v>
      </c>
      <c r="B1515" s="11">
        <v>3.6</v>
      </c>
      <c r="C1515" s="21">
        <v>11.37</v>
      </c>
      <c r="D1515" s="12">
        <v>0.31662269129287601</v>
      </c>
    </row>
    <row r="1516" spans="1:4" ht="12.5" x14ac:dyDescent="0.25">
      <c r="A1516" s="10" t="s">
        <v>491</v>
      </c>
      <c r="B1516" s="11">
        <v>3.7</v>
      </c>
      <c r="C1516" s="21">
        <v>11.72</v>
      </c>
      <c r="D1516" s="12">
        <v>0.31569965870307165</v>
      </c>
    </row>
    <row r="1517" spans="1:4" ht="12.5" x14ac:dyDescent="0.25">
      <c r="A1517" s="10" t="s">
        <v>2157</v>
      </c>
      <c r="B1517" s="11">
        <v>3.9</v>
      </c>
      <c r="C1517" s="21">
        <v>12.36</v>
      </c>
      <c r="D1517" s="12">
        <v>0.3155339805825243</v>
      </c>
    </row>
    <row r="1518" spans="1:4" ht="12.5" x14ac:dyDescent="0.25">
      <c r="A1518" s="10" t="s">
        <v>1606</v>
      </c>
      <c r="B1518" s="11">
        <v>3.8</v>
      </c>
      <c r="C1518" s="21">
        <v>12.05</v>
      </c>
      <c r="D1518" s="12">
        <v>0.31535269709543567</v>
      </c>
    </row>
    <row r="1519" spans="1:4" ht="12.5" x14ac:dyDescent="0.25">
      <c r="A1519" s="10" t="s">
        <v>2392</v>
      </c>
      <c r="B1519" s="11">
        <v>4</v>
      </c>
      <c r="C1519" s="21">
        <v>12.69</v>
      </c>
      <c r="D1519" s="12">
        <v>0.31520882584712373</v>
      </c>
    </row>
    <row r="1520" spans="1:4" ht="12.5" x14ac:dyDescent="0.25">
      <c r="A1520" s="10" t="s">
        <v>490</v>
      </c>
      <c r="B1520" s="11">
        <v>3.7</v>
      </c>
      <c r="C1520" s="21">
        <v>11.75</v>
      </c>
      <c r="D1520" s="12">
        <v>0.31489361702127661</v>
      </c>
    </row>
    <row r="1521" spans="1:4" ht="12.5" x14ac:dyDescent="0.25">
      <c r="A1521" s="10" t="s">
        <v>1820</v>
      </c>
      <c r="B1521" s="11">
        <v>3.3</v>
      </c>
      <c r="C1521" s="21">
        <v>10.5</v>
      </c>
      <c r="D1521" s="12">
        <v>0.31428571428571428</v>
      </c>
    </row>
    <row r="1522" spans="1:4" ht="12.5" x14ac:dyDescent="0.25">
      <c r="A1522" s="10" t="s">
        <v>125</v>
      </c>
      <c r="B1522" s="11">
        <v>7.5</v>
      </c>
      <c r="C1522" s="21">
        <v>23.9</v>
      </c>
      <c r="D1522" s="12">
        <v>0.31380753138075318</v>
      </c>
    </row>
    <row r="1523" spans="1:4" ht="12.5" x14ac:dyDescent="0.25">
      <c r="A1523" s="10" t="s">
        <v>2127</v>
      </c>
      <c r="B1523" s="11">
        <v>4</v>
      </c>
      <c r="C1523" s="21">
        <v>12.75</v>
      </c>
      <c r="D1523" s="12">
        <v>0.31372549019607843</v>
      </c>
    </row>
    <row r="1524" spans="1:4" ht="12.5" x14ac:dyDescent="0.25">
      <c r="A1524" s="10" t="s">
        <v>1479</v>
      </c>
      <c r="B1524" s="11">
        <v>4</v>
      </c>
      <c r="C1524" s="21">
        <v>12.75</v>
      </c>
      <c r="D1524" s="12">
        <v>0.31372549019607843</v>
      </c>
    </row>
    <row r="1525" spans="1:4" ht="12.5" x14ac:dyDescent="0.25">
      <c r="A1525" s="10" t="s">
        <v>2218</v>
      </c>
      <c r="B1525" s="11">
        <v>3.7</v>
      </c>
      <c r="C1525" s="21">
        <v>11.8</v>
      </c>
      <c r="D1525" s="12">
        <v>0.3135593220338983</v>
      </c>
    </row>
    <row r="1526" spans="1:4" ht="12.5" x14ac:dyDescent="0.25">
      <c r="A1526" s="10" t="s">
        <v>630</v>
      </c>
      <c r="B1526" s="11">
        <v>3.6</v>
      </c>
      <c r="C1526" s="21">
        <v>11.49</v>
      </c>
      <c r="D1526" s="12">
        <v>0.3133159268929504</v>
      </c>
    </row>
    <row r="1527" spans="1:4" ht="12.5" x14ac:dyDescent="0.25">
      <c r="A1527" s="10" t="s">
        <v>2075</v>
      </c>
      <c r="B1527" s="11">
        <v>3.9</v>
      </c>
      <c r="C1527" s="21">
        <v>12.45</v>
      </c>
      <c r="D1527" s="12">
        <v>0.31325301204819278</v>
      </c>
    </row>
    <row r="1528" spans="1:4" ht="12.5" x14ac:dyDescent="0.25">
      <c r="A1528" s="10" t="s">
        <v>2418</v>
      </c>
      <c r="B1528" s="11">
        <v>3.6</v>
      </c>
      <c r="C1528" s="21">
        <v>11.5</v>
      </c>
      <c r="D1528" s="12">
        <v>0.31304347826086959</v>
      </c>
    </row>
    <row r="1529" spans="1:4" ht="12.5" x14ac:dyDescent="0.25">
      <c r="A1529" s="10" t="s">
        <v>2547</v>
      </c>
      <c r="B1529" s="11">
        <v>3.6</v>
      </c>
      <c r="C1529" s="21">
        <v>11.5</v>
      </c>
      <c r="D1529" s="12">
        <v>0.31304347826086959</v>
      </c>
    </row>
    <row r="1530" spans="1:4" ht="12.5" x14ac:dyDescent="0.25">
      <c r="A1530" s="10" t="s">
        <v>1398</v>
      </c>
      <c r="B1530" s="11">
        <v>3.8</v>
      </c>
      <c r="C1530" s="21">
        <v>12.15</v>
      </c>
      <c r="D1530" s="12">
        <v>0.3127572016460905</v>
      </c>
    </row>
    <row r="1531" spans="1:4" ht="12.5" x14ac:dyDescent="0.25">
      <c r="A1531" s="10" t="s">
        <v>1931</v>
      </c>
      <c r="B1531" s="11">
        <v>3.7</v>
      </c>
      <c r="C1531" s="21">
        <v>11.85</v>
      </c>
      <c r="D1531" s="12">
        <v>0.31223628691983124</v>
      </c>
    </row>
    <row r="1532" spans="1:4" ht="12.5" x14ac:dyDescent="0.25">
      <c r="A1532" s="10" t="s">
        <v>838</v>
      </c>
      <c r="B1532" s="11">
        <v>3.7</v>
      </c>
      <c r="C1532" s="21">
        <v>11.85</v>
      </c>
      <c r="D1532" s="12">
        <v>0.31223628691983124</v>
      </c>
    </row>
    <row r="1533" spans="1:4" ht="12.5" x14ac:dyDescent="0.25">
      <c r="A1533" s="10" t="s">
        <v>1975</v>
      </c>
      <c r="B1533" s="11">
        <v>3.9</v>
      </c>
      <c r="C1533" s="21">
        <v>12.5</v>
      </c>
      <c r="D1533" s="12">
        <v>0.312</v>
      </c>
    </row>
    <row r="1534" spans="1:4" ht="12.5" x14ac:dyDescent="0.25">
      <c r="A1534" s="10" t="s">
        <v>2143</v>
      </c>
      <c r="B1534" s="11">
        <v>3.9</v>
      </c>
      <c r="C1534" s="21">
        <v>12.5</v>
      </c>
      <c r="D1534" s="12">
        <v>0.312</v>
      </c>
    </row>
    <row r="1535" spans="1:4" ht="12.5" x14ac:dyDescent="0.25">
      <c r="A1535" s="10" t="s">
        <v>1385</v>
      </c>
      <c r="B1535" s="11">
        <v>3.9</v>
      </c>
      <c r="C1535" s="21">
        <v>12.5</v>
      </c>
      <c r="D1535" s="12">
        <v>0.312</v>
      </c>
    </row>
    <row r="1536" spans="1:4" ht="12.5" x14ac:dyDescent="0.25">
      <c r="A1536" s="10" t="s">
        <v>678</v>
      </c>
      <c r="B1536" s="11">
        <v>3.9</v>
      </c>
      <c r="C1536" s="21">
        <v>12.5</v>
      </c>
      <c r="D1536" s="12">
        <v>0.312</v>
      </c>
    </row>
    <row r="1537" spans="1:4" ht="12.5" x14ac:dyDescent="0.25">
      <c r="A1537" s="10" t="s">
        <v>1493</v>
      </c>
      <c r="B1537" s="11">
        <v>3.4</v>
      </c>
      <c r="C1537" s="21">
        <v>10.9</v>
      </c>
      <c r="D1537" s="12">
        <v>0.31192660550458712</v>
      </c>
    </row>
    <row r="1538" spans="1:4" ht="12.5" x14ac:dyDescent="0.25">
      <c r="A1538" s="10" t="s">
        <v>744</v>
      </c>
      <c r="B1538" s="11">
        <v>3.8</v>
      </c>
      <c r="C1538" s="21">
        <v>12.2</v>
      </c>
      <c r="D1538" s="12">
        <v>0.31147540983606559</v>
      </c>
    </row>
    <row r="1539" spans="1:4" ht="12.5" x14ac:dyDescent="0.25">
      <c r="A1539" s="10" t="s">
        <v>2587</v>
      </c>
      <c r="B1539" s="11">
        <v>2.8</v>
      </c>
      <c r="C1539" s="21">
        <v>9</v>
      </c>
      <c r="D1539" s="12">
        <v>0.31111111111111112</v>
      </c>
    </row>
    <row r="1540" spans="1:4" ht="12.5" x14ac:dyDescent="0.25">
      <c r="A1540" s="10" t="s">
        <v>2209</v>
      </c>
      <c r="B1540" s="11">
        <v>3.7</v>
      </c>
      <c r="C1540" s="21">
        <v>11.9</v>
      </c>
      <c r="D1540" s="12">
        <v>0.31092436974789917</v>
      </c>
    </row>
    <row r="1541" spans="1:4" ht="12.5" x14ac:dyDescent="0.25">
      <c r="A1541" s="10" t="s">
        <v>1360</v>
      </c>
      <c r="B1541" s="11">
        <v>3.7</v>
      </c>
      <c r="C1541" s="21">
        <v>11.9</v>
      </c>
      <c r="D1541" s="12">
        <v>0.31092436974789917</v>
      </c>
    </row>
    <row r="1542" spans="1:4" ht="12.5" x14ac:dyDescent="0.25">
      <c r="A1542" s="10" t="s">
        <v>59</v>
      </c>
      <c r="B1542" s="11">
        <v>3.7</v>
      </c>
      <c r="C1542" s="21">
        <v>11.9</v>
      </c>
      <c r="D1542" s="12">
        <v>0.31092436974789917</v>
      </c>
    </row>
    <row r="1543" spans="1:4" ht="12.5" x14ac:dyDescent="0.25">
      <c r="A1543" s="10" t="s">
        <v>2208</v>
      </c>
      <c r="B1543" s="11">
        <v>3.6</v>
      </c>
      <c r="C1543" s="21">
        <v>11.58</v>
      </c>
      <c r="D1543" s="12">
        <v>0.31088082901554404</v>
      </c>
    </row>
    <row r="1544" spans="1:4" ht="12.5" x14ac:dyDescent="0.25">
      <c r="A1544" s="10" t="s">
        <v>2235</v>
      </c>
      <c r="B1544" s="11">
        <v>3.8</v>
      </c>
      <c r="C1544" s="21">
        <v>12.25</v>
      </c>
      <c r="D1544" s="12">
        <v>0.31020408163265306</v>
      </c>
    </row>
    <row r="1545" spans="1:4" ht="12.5" x14ac:dyDescent="0.25">
      <c r="A1545" s="10" t="s">
        <v>1794</v>
      </c>
      <c r="B1545" s="11">
        <v>3.8</v>
      </c>
      <c r="C1545" s="21">
        <v>12.25</v>
      </c>
      <c r="D1545" s="12">
        <v>0.31020408163265306</v>
      </c>
    </row>
    <row r="1546" spans="1:4" ht="12.5" x14ac:dyDescent="0.25">
      <c r="A1546" s="10" t="s">
        <v>1663</v>
      </c>
      <c r="B1546" s="11">
        <v>3.8</v>
      </c>
      <c r="C1546" s="21">
        <v>12.25</v>
      </c>
      <c r="D1546" s="12">
        <v>0.31020408163265306</v>
      </c>
    </row>
    <row r="1547" spans="1:4" ht="12.5" x14ac:dyDescent="0.25">
      <c r="A1547" s="10" t="s">
        <v>1601</v>
      </c>
      <c r="B1547" s="11">
        <v>3.8</v>
      </c>
      <c r="C1547" s="21">
        <v>12.25</v>
      </c>
      <c r="D1547" s="12">
        <v>0.31020408163265306</v>
      </c>
    </row>
    <row r="1548" spans="1:4" ht="12.5" x14ac:dyDescent="0.25">
      <c r="A1548" s="10" t="s">
        <v>493</v>
      </c>
      <c r="B1548" s="11">
        <v>3.8</v>
      </c>
      <c r="C1548" s="21">
        <v>12.25</v>
      </c>
      <c r="D1548" s="12">
        <v>0.31020408163265306</v>
      </c>
    </row>
    <row r="1549" spans="1:4" ht="12.5" x14ac:dyDescent="0.25">
      <c r="A1549" s="10" t="s">
        <v>2516</v>
      </c>
      <c r="B1549" s="11">
        <v>4</v>
      </c>
      <c r="C1549" s="21">
        <v>12.9</v>
      </c>
      <c r="D1549" s="12">
        <v>0.31007751937984496</v>
      </c>
    </row>
    <row r="1550" spans="1:4" ht="12.5" x14ac:dyDescent="0.25">
      <c r="A1550" s="10" t="s">
        <v>848</v>
      </c>
      <c r="B1550" s="11">
        <v>4</v>
      </c>
      <c r="C1550" s="21">
        <v>12.9</v>
      </c>
      <c r="D1550" s="12">
        <v>0.31007751937984496</v>
      </c>
    </row>
    <row r="1551" spans="1:4" ht="12.5" x14ac:dyDescent="0.25">
      <c r="A1551" s="10" t="s">
        <v>2314</v>
      </c>
      <c r="B1551" s="11">
        <v>3.7</v>
      </c>
      <c r="C1551" s="21">
        <v>11.95</v>
      </c>
      <c r="D1551" s="12">
        <v>0.30962343096234313</v>
      </c>
    </row>
    <row r="1552" spans="1:4" ht="12.5" x14ac:dyDescent="0.25">
      <c r="A1552" s="10" t="s">
        <v>1675</v>
      </c>
      <c r="B1552" s="11">
        <v>3.7</v>
      </c>
      <c r="C1552" s="21">
        <v>11.95</v>
      </c>
      <c r="D1552" s="12">
        <v>0.30962343096234313</v>
      </c>
    </row>
    <row r="1553" spans="1:4" ht="12.5" x14ac:dyDescent="0.25">
      <c r="A1553" s="10" t="s">
        <v>1268</v>
      </c>
      <c r="B1553" s="11">
        <v>3.7</v>
      </c>
      <c r="C1553" s="21">
        <v>11.95</v>
      </c>
      <c r="D1553" s="12">
        <v>0.30962343096234313</v>
      </c>
    </row>
    <row r="1554" spans="1:4" ht="12.5" x14ac:dyDescent="0.25">
      <c r="A1554" s="10" t="s">
        <v>1237</v>
      </c>
      <c r="B1554" s="11">
        <v>3.7</v>
      </c>
      <c r="C1554" s="21">
        <v>11.95</v>
      </c>
      <c r="D1554" s="12">
        <v>0.30962343096234313</v>
      </c>
    </row>
    <row r="1555" spans="1:4" ht="12.5" x14ac:dyDescent="0.25">
      <c r="A1555" s="10" t="s">
        <v>719</v>
      </c>
      <c r="B1555" s="11">
        <v>3.7</v>
      </c>
      <c r="C1555" s="21">
        <v>11.95</v>
      </c>
      <c r="D1555" s="12">
        <v>0.30962343096234313</v>
      </c>
    </row>
    <row r="1556" spans="1:4" ht="12.5" x14ac:dyDescent="0.25">
      <c r="A1556" s="10" t="s">
        <v>365</v>
      </c>
      <c r="B1556" s="11">
        <v>3.7</v>
      </c>
      <c r="C1556" s="21">
        <v>11.95</v>
      </c>
      <c r="D1556" s="12">
        <v>0.30962343096234313</v>
      </c>
    </row>
    <row r="1557" spans="1:4" ht="12.5" x14ac:dyDescent="0.25">
      <c r="A1557" s="10" t="s">
        <v>2097</v>
      </c>
      <c r="B1557" s="11">
        <v>3.7</v>
      </c>
      <c r="C1557" s="21">
        <v>11.98</v>
      </c>
      <c r="D1557" s="12">
        <v>0.30884808013355591</v>
      </c>
    </row>
    <row r="1558" spans="1:4" ht="12.5" x14ac:dyDescent="0.25">
      <c r="A1558" s="10" t="s">
        <v>2541</v>
      </c>
      <c r="B1558" s="11">
        <v>3.9</v>
      </c>
      <c r="C1558" s="21">
        <v>12.64</v>
      </c>
      <c r="D1558" s="12">
        <v>0.30854430379746833</v>
      </c>
    </row>
    <row r="1559" spans="1:4" ht="12.5" x14ac:dyDescent="0.25">
      <c r="A1559" s="10" t="s">
        <v>1484</v>
      </c>
      <c r="B1559" s="11">
        <v>3.7</v>
      </c>
      <c r="C1559" s="21">
        <v>12</v>
      </c>
      <c r="D1559" s="12">
        <v>0.30833333333333335</v>
      </c>
    </row>
    <row r="1560" spans="1:4" ht="12.5" x14ac:dyDescent="0.25">
      <c r="A1560" s="10" t="s">
        <v>1243</v>
      </c>
      <c r="B1560" s="11">
        <v>3.7</v>
      </c>
      <c r="C1560" s="21">
        <v>12</v>
      </c>
      <c r="D1560" s="12">
        <v>0.30833333333333335</v>
      </c>
    </row>
    <row r="1561" spans="1:4" ht="12.5" x14ac:dyDescent="0.25">
      <c r="A1561" s="10" t="s">
        <v>1061</v>
      </c>
      <c r="B1561" s="11">
        <v>3.9</v>
      </c>
      <c r="C1561" s="21">
        <v>12.75</v>
      </c>
      <c r="D1561" s="12">
        <v>0.30588235294117644</v>
      </c>
    </row>
    <row r="1562" spans="1:4" ht="12.5" x14ac:dyDescent="0.25">
      <c r="A1562" s="10" t="s">
        <v>1211</v>
      </c>
      <c r="B1562" s="11">
        <v>3.3</v>
      </c>
      <c r="C1562" s="21">
        <v>10.8</v>
      </c>
      <c r="D1562" s="12">
        <v>0.30555555555555552</v>
      </c>
    </row>
    <row r="1563" spans="1:4" ht="12.5" x14ac:dyDescent="0.25">
      <c r="A1563" s="10" t="s">
        <v>1215</v>
      </c>
      <c r="B1563" s="11">
        <v>3.3</v>
      </c>
      <c r="C1563" s="21">
        <v>10.8</v>
      </c>
      <c r="D1563" s="12">
        <v>0.30555555555555552</v>
      </c>
    </row>
    <row r="1564" spans="1:4" ht="12.5" x14ac:dyDescent="0.25">
      <c r="A1564" s="10" t="s">
        <v>2366</v>
      </c>
      <c r="B1564" s="11">
        <v>3.8</v>
      </c>
      <c r="C1564" s="21">
        <v>12.45</v>
      </c>
      <c r="D1564" s="12">
        <v>0.30522088353413657</v>
      </c>
    </row>
    <row r="1565" spans="1:4" ht="12.5" x14ac:dyDescent="0.25">
      <c r="A1565" s="10" t="s">
        <v>656</v>
      </c>
      <c r="B1565" s="11">
        <v>3.8</v>
      </c>
      <c r="C1565" s="21">
        <v>12.45</v>
      </c>
      <c r="D1565" s="12">
        <v>0.30522088353413657</v>
      </c>
    </row>
    <row r="1566" spans="1:4" ht="12.5" x14ac:dyDescent="0.25">
      <c r="A1566" s="10" t="s">
        <v>658</v>
      </c>
      <c r="B1566" s="11">
        <v>3.8</v>
      </c>
      <c r="C1566" s="21">
        <v>12.45</v>
      </c>
      <c r="D1566" s="12">
        <v>0.30522088353413657</v>
      </c>
    </row>
    <row r="1567" spans="1:4" ht="12.5" x14ac:dyDescent="0.25">
      <c r="A1567" s="10" t="s">
        <v>2528</v>
      </c>
      <c r="B1567" s="11">
        <v>3.7</v>
      </c>
      <c r="C1567" s="21">
        <v>12.15</v>
      </c>
      <c r="D1567" s="12">
        <v>0.30452674897119342</v>
      </c>
    </row>
    <row r="1568" spans="1:4" ht="12.5" x14ac:dyDescent="0.25">
      <c r="A1568" s="10" t="s">
        <v>2198</v>
      </c>
      <c r="B1568" s="11">
        <v>3.8</v>
      </c>
      <c r="C1568" s="21">
        <v>12.5</v>
      </c>
      <c r="D1568" s="12">
        <v>0.30399999999999999</v>
      </c>
    </row>
    <row r="1569" spans="1:4" ht="12.5" x14ac:dyDescent="0.25">
      <c r="A1569" s="10" t="s">
        <v>2346</v>
      </c>
      <c r="B1569" s="11">
        <v>3.8</v>
      </c>
      <c r="C1569" s="21">
        <v>12.5</v>
      </c>
      <c r="D1569" s="12">
        <v>0.30399999999999999</v>
      </c>
    </row>
    <row r="1570" spans="1:4" ht="12.5" x14ac:dyDescent="0.25">
      <c r="A1570" s="10" t="s">
        <v>2538</v>
      </c>
      <c r="B1570" s="11">
        <v>3.8</v>
      </c>
      <c r="C1570" s="21">
        <v>12.5</v>
      </c>
      <c r="D1570" s="12">
        <v>0.30399999999999999</v>
      </c>
    </row>
    <row r="1571" spans="1:4" ht="12.5" x14ac:dyDescent="0.25">
      <c r="A1571" s="10" t="s">
        <v>2177</v>
      </c>
      <c r="B1571" s="11">
        <v>3.8</v>
      </c>
      <c r="C1571" s="21">
        <v>12.5</v>
      </c>
      <c r="D1571" s="12">
        <v>0.30399999999999999</v>
      </c>
    </row>
    <row r="1572" spans="1:4" ht="12.5" x14ac:dyDescent="0.25">
      <c r="A1572" s="10" t="s">
        <v>1897</v>
      </c>
      <c r="B1572" s="11">
        <v>3.8</v>
      </c>
      <c r="C1572" s="21">
        <v>12.5</v>
      </c>
      <c r="D1572" s="12">
        <v>0.30399999999999999</v>
      </c>
    </row>
    <row r="1573" spans="1:4" ht="12.5" x14ac:dyDescent="0.25">
      <c r="A1573" s="10" t="s">
        <v>1512</v>
      </c>
      <c r="B1573" s="11">
        <v>3.8</v>
      </c>
      <c r="C1573" s="21">
        <v>12.5</v>
      </c>
      <c r="D1573" s="12">
        <v>0.30399999999999999</v>
      </c>
    </row>
    <row r="1574" spans="1:4" ht="12.5" x14ac:dyDescent="0.25">
      <c r="A1574" s="10" t="s">
        <v>726</v>
      </c>
      <c r="B1574" s="11">
        <v>3.8</v>
      </c>
      <c r="C1574" s="21">
        <v>12.5</v>
      </c>
      <c r="D1574" s="12">
        <v>0.30399999999999999</v>
      </c>
    </row>
    <row r="1575" spans="1:4" ht="12.5" x14ac:dyDescent="0.25">
      <c r="A1575" s="10" t="s">
        <v>600</v>
      </c>
      <c r="B1575" s="11">
        <v>3.8</v>
      </c>
      <c r="C1575" s="21">
        <v>12.5</v>
      </c>
      <c r="D1575" s="12">
        <v>0.30399999999999999</v>
      </c>
    </row>
    <row r="1576" spans="1:4" ht="12.5" x14ac:dyDescent="0.25">
      <c r="A1576" s="10" t="s">
        <v>268</v>
      </c>
      <c r="B1576" s="11">
        <v>3.8</v>
      </c>
      <c r="C1576" s="21">
        <v>12.5</v>
      </c>
      <c r="D1576" s="12">
        <v>0.30399999999999999</v>
      </c>
    </row>
    <row r="1577" spans="1:4" ht="12.5" x14ac:dyDescent="0.25">
      <c r="A1577" s="10" t="s">
        <v>158</v>
      </c>
      <c r="B1577" s="11">
        <v>3.8</v>
      </c>
      <c r="C1577" s="21">
        <v>12.5</v>
      </c>
      <c r="D1577" s="12">
        <v>0.30399999999999999</v>
      </c>
    </row>
    <row r="1578" spans="1:4" ht="12.5" x14ac:dyDescent="0.25">
      <c r="A1578" s="10" t="s">
        <v>865</v>
      </c>
      <c r="B1578" s="11">
        <v>3.6</v>
      </c>
      <c r="C1578" s="21">
        <v>11.85</v>
      </c>
      <c r="D1578" s="12">
        <v>0.30379746835443039</v>
      </c>
    </row>
    <row r="1579" spans="1:4" ht="12.5" x14ac:dyDescent="0.25">
      <c r="A1579" s="10" t="s">
        <v>356</v>
      </c>
      <c r="B1579" s="11">
        <v>3.7</v>
      </c>
      <c r="C1579" s="21">
        <v>12.2</v>
      </c>
      <c r="D1579" s="12">
        <v>0.30327868852459022</v>
      </c>
    </row>
    <row r="1580" spans="1:4" ht="12.5" x14ac:dyDescent="0.25">
      <c r="A1580" s="10" t="s">
        <v>1911</v>
      </c>
      <c r="B1580" s="11">
        <v>3.8</v>
      </c>
      <c r="C1580" s="21">
        <v>12.55</v>
      </c>
      <c r="D1580" s="12">
        <v>0.3027888446215139</v>
      </c>
    </row>
    <row r="1581" spans="1:4" ht="12.5" x14ac:dyDescent="0.25">
      <c r="A1581" s="10" t="s">
        <v>2475</v>
      </c>
      <c r="B1581" s="11">
        <v>3.3</v>
      </c>
      <c r="C1581" s="21">
        <v>10.9</v>
      </c>
      <c r="D1581" s="12">
        <v>0.30275229357798161</v>
      </c>
    </row>
    <row r="1582" spans="1:4" ht="12.5" x14ac:dyDescent="0.25">
      <c r="A1582" s="10" t="s">
        <v>1957</v>
      </c>
      <c r="B1582" s="11">
        <v>3.9</v>
      </c>
      <c r="C1582" s="21">
        <v>12.89</v>
      </c>
      <c r="D1582" s="12">
        <v>0.30256012412723038</v>
      </c>
    </row>
    <row r="1583" spans="1:4" ht="12.5" x14ac:dyDescent="0.25">
      <c r="A1583" s="10" t="s">
        <v>2108</v>
      </c>
      <c r="B1583" s="11">
        <v>3.9</v>
      </c>
      <c r="C1583" s="21">
        <v>12.9</v>
      </c>
      <c r="D1583" s="12">
        <v>0.30232558139534882</v>
      </c>
    </row>
    <row r="1584" spans="1:4" ht="12.5" x14ac:dyDescent="0.25">
      <c r="A1584" s="10" t="s">
        <v>1685</v>
      </c>
      <c r="B1584" s="11">
        <v>3.9</v>
      </c>
      <c r="C1584" s="21">
        <v>12.9</v>
      </c>
      <c r="D1584" s="12">
        <v>0.30232558139534882</v>
      </c>
    </row>
    <row r="1585" spans="1:4" ht="12.5" x14ac:dyDescent="0.25">
      <c r="A1585" s="10" t="s">
        <v>1620</v>
      </c>
      <c r="B1585" s="11">
        <v>3.9</v>
      </c>
      <c r="C1585" s="21">
        <v>12.9</v>
      </c>
      <c r="D1585" s="12">
        <v>0.30232558139534882</v>
      </c>
    </row>
    <row r="1586" spans="1:4" ht="12.5" x14ac:dyDescent="0.25">
      <c r="A1586" s="10" t="s">
        <v>2016</v>
      </c>
      <c r="B1586" s="11">
        <v>3.5</v>
      </c>
      <c r="C1586" s="21">
        <v>11.6</v>
      </c>
      <c r="D1586" s="12">
        <v>0.30172413793103448</v>
      </c>
    </row>
    <row r="1587" spans="1:4" ht="12.5" x14ac:dyDescent="0.25">
      <c r="A1587" s="10" t="s">
        <v>1722</v>
      </c>
      <c r="B1587" s="11">
        <v>3.8</v>
      </c>
      <c r="C1587" s="21">
        <v>12.6</v>
      </c>
      <c r="D1587" s="12">
        <v>0.30158730158730157</v>
      </c>
    </row>
    <row r="1588" spans="1:4" ht="12.5" x14ac:dyDescent="0.25">
      <c r="A1588" s="10" t="s">
        <v>1534</v>
      </c>
      <c r="B1588" s="11">
        <v>3.8</v>
      </c>
      <c r="C1588" s="21">
        <v>12.6</v>
      </c>
      <c r="D1588" s="12">
        <v>0.30158730158730157</v>
      </c>
    </row>
    <row r="1589" spans="1:4" ht="12.5" x14ac:dyDescent="0.25">
      <c r="A1589" s="10" t="s">
        <v>2434</v>
      </c>
      <c r="B1589" s="11">
        <v>3.6</v>
      </c>
      <c r="C1589" s="21">
        <v>11.94</v>
      </c>
      <c r="D1589" s="12">
        <v>0.30150753768844224</v>
      </c>
    </row>
    <row r="1590" spans="1:4" ht="12.5" x14ac:dyDescent="0.25">
      <c r="A1590" s="10" t="s">
        <v>1846</v>
      </c>
      <c r="B1590" s="11">
        <v>3.3</v>
      </c>
      <c r="C1590" s="21">
        <v>10.95</v>
      </c>
      <c r="D1590" s="12">
        <v>0.30136986301369861</v>
      </c>
    </row>
    <row r="1591" spans="1:4" ht="12.5" x14ac:dyDescent="0.25">
      <c r="A1591" s="10" t="s">
        <v>2191</v>
      </c>
      <c r="B1591" s="11">
        <v>3.6</v>
      </c>
      <c r="C1591" s="21">
        <v>11.95</v>
      </c>
      <c r="D1591" s="12">
        <v>0.30125523012552302</v>
      </c>
    </row>
    <row r="1592" spans="1:4" ht="12.5" x14ac:dyDescent="0.25">
      <c r="A1592" s="10" t="s">
        <v>1661</v>
      </c>
      <c r="B1592" s="11">
        <v>3.6</v>
      </c>
      <c r="C1592" s="21">
        <v>11.95</v>
      </c>
      <c r="D1592" s="12">
        <v>0.30125523012552302</v>
      </c>
    </row>
    <row r="1593" spans="1:4" ht="12.5" x14ac:dyDescent="0.25">
      <c r="A1593" s="10" t="s">
        <v>2355</v>
      </c>
      <c r="B1593" s="11">
        <v>3.8</v>
      </c>
      <c r="C1593" s="21">
        <v>12.62</v>
      </c>
      <c r="D1593" s="12">
        <v>0.3011093502377179</v>
      </c>
    </row>
    <row r="1594" spans="1:4" ht="12.5" x14ac:dyDescent="0.25">
      <c r="A1594" s="10" t="s">
        <v>1666</v>
      </c>
      <c r="B1594" s="11">
        <v>3.6</v>
      </c>
      <c r="C1594" s="21">
        <v>11.99</v>
      </c>
      <c r="D1594" s="12">
        <v>0.30025020850708922</v>
      </c>
    </row>
    <row r="1595" spans="1:4" ht="12.5" x14ac:dyDescent="0.25">
      <c r="A1595" s="10" t="s">
        <v>559</v>
      </c>
      <c r="B1595" s="11">
        <v>3.8</v>
      </c>
      <c r="C1595" s="21">
        <v>12.66</v>
      </c>
      <c r="D1595" s="12">
        <v>0.30015797788309634</v>
      </c>
    </row>
    <row r="1596" spans="1:4" ht="12.5" x14ac:dyDescent="0.25">
      <c r="A1596" s="10" t="s">
        <v>816</v>
      </c>
      <c r="B1596" s="11">
        <v>3.5</v>
      </c>
      <c r="C1596" s="21">
        <v>11.68</v>
      </c>
      <c r="D1596" s="12">
        <v>0.29965753424657537</v>
      </c>
    </row>
    <row r="1597" spans="1:4" ht="12.5" x14ac:dyDescent="0.25">
      <c r="A1597" s="10" t="s">
        <v>89</v>
      </c>
      <c r="B1597" s="11">
        <v>3.7</v>
      </c>
      <c r="C1597" s="21">
        <v>12.35</v>
      </c>
      <c r="D1597" s="12">
        <v>0.29959514170040485</v>
      </c>
    </row>
    <row r="1598" spans="1:4" ht="12.5" x14ac:dyDescent="0.25">
      <c r="A1598" s="10" t="s">
        <v>2158</v>
      </c>
      <c r="B1598" s="11">
        <v>3.7</v>
      </c>
      <c r="C1598" s="21">
        <v>12.36</v>
      </c>
      <c r="D1598" s="12">
        <v>0.29935275080906154</v>
      </c>
    </row>
    <row r="1599" spans="1:4" ht="12.5" x14ac:dyDescent="0.25">
      <c r="A1599" s="10" t="s">
        <v>98</v>
      </c>
      <c r="B1599" s="11">
        <v>3.8</v>
      </c>
      <c r="C1599" s="21">
        <v>12.7</v>
      </c>
      <c r="D1599" s="12">
        <v>0.29921259842519687</v>
      </c>
    </row>
    <row r="1600" spans="1:4" ht="12.5" x14ac:dyDescent="0.25">
      <c r="A1600" s="10" t="s">
        <v>803</v>
      </c>
      <c r="B1600" s="11">
        <v>3.8</v>
      </c>
      <c r="C1600" s="21">
        <v>12.75</v>
      </c>
      <c r="D1600" s="12">
        <v>0.29803921568627451</v>
      </c>
    </row>
    <row r="1601" spans="1:4" ht="12.5" x14ac:dyDescent="0.25">
      <c r="A1601" s="10" t="s">
        <v>664</v>
      </c>
      <c r="B1601" s="11">
        <v>3.8</v>
      </c>
      <c r="C1601" s="21">
        <v>12.75</v>
      </c>
      <c r="D1601" s="12">
        <v>0.29803921568627451</v>
      </c>
    </row>
    <row r="1602" spans="1:4" ht="12.5" x14ac:dyDescent="0.25">
      <c r="A1602" s="10" t="s">
        <v>495</v>
      </c>
      <c r="B1602" s="11">
        <v>3.8</v>
      </c>
      <c r="C1602" s="21">
        <v>12.75</v>
      </c>
      <c r="D1602" s="12">
        <v>0.29803921568627451</v>
      </c>
    </row>
    <row r="1603" spans="1:4" ht="12.5" x14ac:dyDescent="0.25">
      <c r="A1603" s="10" t="s">
        <v>2534</v>
      </c>
      <c r="B1603" s="11">
        <v>3.7</v>
      </c>
      <c r="C1603" s="21">
        <v>12.45</v>
      </c>
      <c r="D1603" s="12">
        <v>0.29718875502008035</v>
      </c>
    </row>
    <row r="1604" spans="1:4" ht="12.5" x14ac:dyDescent="0.25">
      <c r="A1604" s="10" t="s">
        <v>1238</v>
      </c>
      <c r="B1604" s="11">
        <v>3.4</v>
      </c>
      <c r="C1604" s="21">
        <v>11.45</v>
      </c>
      <c r="D1604" s="12">
        <v>0.29694323144104806</v>
      </c>
    </row>
    <row r="1605" spans="1:4" ht="12.5" x14ac:dyDescent="0.25">
      <c r="A1605" s="10" t="s">
        <v>1510</v>
      </c>
      <c r="B1605" s="11">
        <v>3.5</v>
      </c>
      <c r="C1605" s="21">
        <v>11.8</v>
      </c>
      <c r="D1605" s="12">
        <v>0.29661016949152541</v>
      </c>
    </row>
    <row r="1606" spans="1:4" ht="12.5" x14ac:dyDescent="0.25">
      <c r="A1606" s="10" t="s">
        <v>354</v>
      </c>
      <c r="B1606" s="11">
        <v>3.6</v>
      </c>
      <c r="C1606" s="21">
        <v>12.15</v>
      </c>
      <c r="D1606" s="12">
        <v>0.29629629629629628</v>
      </c>
    </row>
    <row r="1607" spans="1:4" ht="12.5" x14ac:dyDescent="0.25">
      <c r="A1607" s="10" t="s">
        <v>291</v>
      </c>
      <c r="B1607" s="11">
        <v>3.8</v>
      </c>
      <c r="C1607" s="21">
        <v>12.83</v>
      </c>
      <c r="D1607" s="12">
        <v>0.29618082618862041</v>
      </c>
    </row>
    <row r="1608" spans="1:4" ht="12.5" x14ac:dyDescent="0.25">
      <c r="A1608" s="10" t="s">
        <v>2487</v>
      </c>
      <c r="B1608" s="11">
        <v>3.7</v>
      </c>
      <c r="C1608" s="21">
        <v>12.5</v>
      </c>
      <c r="D1608" s="12">
        <v>0.29600000000000004</v>
      </c>
    </row>
    <row r="1609" spans="1:4" ht="12.5" x14ac:dyDescent="0.25">
      <c r="A1609" s="10" t="s">
        <v>2359</v>
      </c>
      <c r="B1609" s="11">
        <v>3.7</v>
      </c>
      <c r="C1609" s="21">
        <v>12.5</v>
      </c>
      <c r="D1609" s="12">
        <v>0.29600000000000004</v>
      </c>
    </row>
    <row r="1610" spans="1:4" ht="12.5" x14ac:dyDescent="0.25">
      <c r="A1610" s="10" t="s">
        <v>2532</v>
      </c>
      <c r="B1610" s="11">
        <v>3.7</v>
      </c>
      <c r="C1610" s="21">
        <v>12.5</v>
      </c>
      <c r="D1610" s="12">
        <v>0.29600000000000004</v>
      </c>
    </row>
    <row r="1611" spans="1:4" ht="12.5" x14ac:dyDescent="0.25">
      <c r="A1611" s="10" t="s">
        <v>1568</v>
      </c>
      <c r="B1611" s="11">
        <v>3.7</v>
      </c>
      <c r="C1611" s="21">
        <v>12.5</v>
      </c>
      <c r="D1611" s="12">
        <v>0.29600000000000004</v>
      </c>
    </row>
    <row r="1612" spans="1:4" ht="12.5" x14ac:dyDescent="0.25">
      <c r="A1612" s="10" t="s">
        <v>746</v>
      </c>
      <c r="B1612" s="11">
        <v>3.7</v>
      </c>
      <c r="C1612" s="21">
        <v>12.5</v>
      </c>
      <c r="D1612" s="12">
        <v>0.29600000000000004</v>
      </c>
    </row>
    <row r="1613" spans="1:4" ht="12.5" x14ac:dyDescent="0.25">
      <c r="A1613" s="10" t="s">
        <v>198</v>
      </c>
      <c r="B1613" s="11">
        <v>3.7</v>
      </c>
      <c r="C1613" s="21">
        <v>12.5</v>
      </c>
      <c r="D1613" s="12">
        <v>0.29600000000000004</v>
      </c>
    </row>
    <row r="1614" spans="1:4" ht="12.5" x14ac:dyDescent="0.25">
      <c r="A1614" s="10" t="s">
        <v>1323</v>
      </c>
      <c r="B1614" s="11">
        <v>3.7</v>
      </c>
      <c r="C1614" s="21">
        <v>12.55</v>
      </c>
      <c r="D1614" s="12">
        <v>0.29482071713147412</v>
      </c>
    </row>
    <row r="1615" spans="1:4" ht="12.5" x14ac:dyDescent="0.25">
      <c r="A1615" s="10" t="s">
        <v>1223</v>
      </c>
      <c r="B1615" s="11">
        <v>3.8</v>
      </c>
      <c r="C1615" s="21">
        <v>12.89</v>
      </c>
      <c r="D1615" s="12">
        <v>0.29480217222653216</v>
      </c>
    </row>
    <row r="1616" spans="1:4" ht="12.5" x14ac:dyDescent="0.25">
      <c r="A1616" s="10" t="s">
        <v>2350</v>
      </c>
      <c r="B1616" s="11">
        <v>3.8</v>
      </c>
      <c r="C1616" s="21">
        <v>12.9</v>
      </c>
      <c r="D1616" s="12">
        <v>0.29457364341085268</v>
      </c>
    </row>
    <row r="1617" spans="1:4" ht="12.5" x14ac:dyDescent="0.25">
      <c r="A1617" s="10" t="s">
        <v>2368</v>
      </c>
      <c r="B1617" s="11">
        <v>3.8</v>
      </c>
      <c r="C1617" s="21">
        <v>12.9</v>
      </c>
      <c r="D1617" s="12">
        <v>0.29457364341085268</v>
      </c>
    </row>
    <row r="1618" spans="1:4" ht="12.5" x14ac:dyDescent="0.25">
      <c r="A1618" s="10" t="s">
        <v>1556</v>
      </c>
      <c r="B1618" s="11">
        <v>3.8</v>
      </c>
      <c r="C1618" s="21">
        <v>12.9</v>
      </c>
      <c r="D1618" s="12">
        <v>0.29457364341085268</v>
      </c>
    </row>
    <row r="1619" spans="1:4" ht="12.5" x14ac:dyDescent="0.25">
      <c r="A1619" s="10" t="s">
        <v>994</v>
      </c>
      <c r="B1619" s="11">
        <v>3.8</v>
      </c>
      <c r="C1619" s="21">
        <v>12.9</v>
      </c>
      <c r="D1619" s="12">
        <v>0.29457364341085268</v>
      </c>
    </row>
    <row r="1620" spans="1:4" ht="12.5" x14ac:dyDescent="0.25">
      <c r="A1620" s="10" t="s">
        <v>681</v>
      </c>
      <c r="B1620" s="11">
        <v>3.8</v>
      </c>
      <c r="C1620" s="21">
        <v>12.9</v>
      </c>
      <c r="D1620" s="12">
        <v>0.29457364341085268</v>
      </c>
    </row>
    <row r="1621" spans="1:4" ht="12.5" x14ac:dyDescent="0.25">
      <c r="A1621" s="10" t="s">
        <v>750</v>
      </c>
      <c r="B1621" s="11">
        <v>3.8</v>
      </c>
      <c r="C1621" s="21">
        <v>12.9</v>
      </c>
      <c r="D1621" s="12">
        <v>0.29457364341085268</v>
      </c>
    </row>
    <row r="1622" spans="1:4" ht="12.5" x14ac:dyDescent="0.25">
      <c r="A1622" s="10" t="s">
        <v>48</v>
      </c>
      <c r="B1622" s="11">
        <v>3.6</v>
      </c>
      <c r="C1622" s="21">
        <v>12.25</v>
      </c>
      <c r="D1622" s="12">
        <v>0.29387755102040819</v>
      </c>
    </row>
    <row r="1623" spans="1:4" ht="12.5" x14ac:dyDescent="0.25">
      <c r="A1623" s="10" t="s">
        <v>1797</v>
      </c>
      <c r="B1623" s="11">
        <v>3.5</v>
      </c>
      <c r="C1623" s="21">
        <v>11.95</v>
      </c>
      <c r="D1623" s="12">
        <v>0.29288702928870297</v>
      </c>
    </row>
    <row r="1624" spans="1:4" ht="12.5" x14ac:dyDescent="0.25">
      <c r="A1624" s="10" t="s">
        <v>457</v>
      </c>
      <c r="B1624" s="11">
        <v>3.5</v>
      </c>
      <c r="C1624" s="21">
        <v>11.95</v>
      </c>
      <c r="D1624" s="12">
        <v>0.29288702928870297</v>
      </c>
    </row>
    <row r="1625" spans="1:4" ht="12.5" x14ac:dyDescent="0.25">
      <c r="A1625" s="10" t="s">
        <v>741</v>
      </c>
      <c r="B1625" s="11">
        <v>3.5</v>
      </c>
      <c r="C1625" s="21">
        <v>11.95</v>
      </c>
      <c r="D1625" s="12">
        <v>0.29288702928870297</v>
      </c>
    </row>
    <row r="1626" spans="1:4" ht="12.5" x14ac:dyDescent="0.25">
      <c r="A1626" s="10" t="s">
        <v>1417</v>
      </c>
      <c r="B1626" s="11">
        <v>7.2</v>
      </c>
      <c r="C1626" s="21">
        <v>24.65</v>
      </c>
      <c r="D1626" s="12">
        <v>0.29208924949290066</v>
      </c>
    </row>
    <row r="1627" spans="1:4" ht="12.5" x14ac:dyDescent="0.25">
      <c r="A1627" s="10" t="s">
        <v>2263</v>
      </c>
      <c r="B1627" s="11">
        <v>3.4</v>
      </c>
      <c r="C1627" s="21">
        <v>11.65</v>
      </c>
      <c r="D1627" s="12">
        <v>0.29184549356223172</v>
      </c>
    </row>
    <row r="1628" spans="1:4" ht="12.5" x14ac:dyDescent="0.25">
      <c r="A1628" s="10" t="s">
        <v>1793</v>
      </c>
      <c r="B1628" s="11">
        <v>3.5</v>
      </c>
      <c r="C1628" s="21">
        <v>12</v>
      </c>
      <c r="D1628" s="12">
        <v>0.29166666666666669</v>
      </c>
    </row>
    <row r="1629" spans="1:4" ht="12.5" x14ac:dyDescent="0.25">
      <c r="A1629" s="10" t="s">
        <v>1256</v>
      </c>
      <c r="B1629" s="11">
        <v>3.6</v>
      </c>
      <c r="C1629" s="21">
        <v>12.35</v>
      </c>
      <c r="D1629" s="12">
        <v>0.29149797570850206</v>
      </c>
    </row>
    <row r="1630" spans="1:4" ht="12.5" x14ac:dyDescent="0.25">
      <c r="A1630" s="10" t="s">
        <v>283</v>
      </c>
      <c r="B1630" s="11">
        <v>3.4</v>
      </c>
      <c r="C1630" s="21">
        <v>11.7</v>
      </c>
      <c r="D1630" s="12">
        <v>0.29059829059829062</v>
      </c>
    </row>
    <row r="1631" spans="1:4" ht="12.5" x14ac:dyDescent="0.25">
      <c r="A1631" s="10" t="s">
        <v>702</v>
      </c>
      <c r="B1631" s="11">
        <v>3.6</v>
      </c>
      <c r="C1631" s="21">
        <v>12.4</v>
      </c>
      <c r="D1631" s="12">
        <v>0.29032258064516131</v>
      </c>
    </row>
    <row r="1632" spans="1:4" ht="12.5" x14ac:dyDescent="0.25">
      <c r="A1632" s="10" t="s">
        <v>2184</v>
      </c>
      <c r="B1632" s="11">
        <v>3.7</v>
      </c>
      <c r="C1632" s="21">
        <v>12.75</v>
      </c>
      <c r="D1632" s="12">
        <v>0.29019607843137257</v>
      </c>
    </row>
    <row r="1633" spans="1:4" ht="12.5" x14ac:dyDescent="0.25">
      <c r="A1633" s="10" t="s">
        <v>2037</v>
      </c>
      <c r="B1633" s="11">
        <v>3.7</v>
      </c>
      <c r="C1633" s="21">
        <v>12.75</v>
      </c>
      <c r="D1633" s="12">
        <v>0.29019607843137257</v>
      </c>
    </row>
    <row r="1634" spans="1:4" ht="12.5" x14ac:dyDescent="0.25">
      <c r="A1634" s="10" t="s">
        <v>1043</v>
      </c>
      <c r="B1634" s="11">
        <v>3.7</v>
      </c>
      <c r="C1634" s="21">
        <v>12.75</v>
      </c>
      <c r="D1634" s="12">
        <v>0.29019607843137257</v>
      </c>
    </row>
    <row r="1635" spans="1:4" ht="12.5" x14ac:dyDescent="0.25">
      <c r="A1635" s="10" t="s">
        <v>1490</v>
      </c>
      <c r="B1635" s="11">
        <v>3.6</v>
      </c>
      <c r="C1635" s="21">
        <v>12.45</v>
      </c>
      <c r="D1635" s="12">
        <v>0.28915662650602414</v>
      </c>
    </row>
    <row r="1636" spans="1:4" ht="12.5" x14ac:dyDescent="0.25">
      <c r="A1636" s="10" t="s">
        <v>971</v>
      </c>
      <c r="B1636" s="11">
        <v>3.7</v>
      </c>
      <c r="C1636" s="21">
        <v>12.8</v>
      </c>
      <c r="D1636" s="12">
        <v>0.2890625</v>
      </c>
    </row>
    <row r="1637" spans="1:4" ht="12.5" x14ac:dyDescent="0.25">
      <c r="A1637" s="10" t="s">
        <v>2426</v>
      </c>
      <c r="B1637" s="11">
        <v>3.6</v>
      </c>
      <c r="C1637" s="21">
        <v>12.5</v>
      </c>
      <c r="D1637" s="12">
        <v>0.28800000000000003</v>
      </c>
    </row>
    <row r="1638" spans="1:4" ht="12.5" x14ac:dyDescent="0.25">
      <c r="A1638" s="10" t="s">
        <v>1616</v>
      </c>
      <c r="B1638" s="11">
        <v>3.6</v>
      </c>
      <c r="C1638" s="21">
        <v>12.5</v>
      </c>
      <c r="D1638" s="12">
        <v>0.28800000000000003</v>
      </c>
    </row>
    <row r="1639" spans="1:4" ht="12.5" x14ac:dyDescent="0.25">
      <c r="A1639" s="10" t="s">
        <v>302</v>
      </c>
      <c r="B1639" s="11">
        <v>3.6</v>
      </c>
      <c r="C1639" s="21">
        <v>12.5</v>
      </c>
      <c r="D1639" s="12">
        <v>0.28800000000000003</v>
      </c>
    </row>
    <row r="1640" spans="1:4" ht="12.5" x14ac:dyDescent="0.25">
      <c r="A1640" s="10" t="s">
        <v>2461</v>
      </c>
      <c r="B1640" s="11">
        <v>3.7</v>
      </c>
      <c r="C1640" s="21">
        <v>12.85</v>
      </c>
      <c r="D1640" s="12">
        <v>0.28793774319066151</v>
      </c>
    </row>
    <row r="1641" spans="1:4" ht="12.5" x14ac:dyDescent="0.25">
      <c r="A1641" s="10" t="s">
        <v>230</v>
      </c>
      <c r="B1641" s="11">
        <v>3.7</v>
      </c>
      <c r="C1641" s="21">
        <v>12.85</v>
      </c>
      <c r="D1641" s="12">
        <v>0.28793774319066151</v>
      </c>
    </row>
    <row r="1642" spans="1:4" ht="12.5" x14ac:dyDescent="0.25">
      <c r="A1642" s="10" t="s">
        <v>1668</v>
      </c>
      <c r="B1642" s="11">
        <v>3.7</v>
      </c>
      <c r="C1642" s="21">
        <v>12.9</v>
      </c>
      <c r="D1642" s="12">
        <v>0.2868217054263566</v>
      </c>
    </row>
    <row r="1643" spans="1:4" ht="12.5" x14ac:dyDescent="0.25">
      <c r="A1643" s="10" t="s">
        <v>932</v>
      </c>
      <c r="B1643" s="11">
        <v>3.6</v>
      </c>
      <c r="C1643" s="21">
        <v>12.6</v>
      </c>
      <c r="D1643" s="12">
        <v>0.28571428571428575</v>
      </c>
    </row>
    <row r="1644" spans="1:4" ht="12.5" x14ac:dyDescent="0.25">
      <c r="A1644" s="10" t="s">
        <v>1165</v>
      </c>
      <c r="B1644" s="11">
        <v>3.5</v>
      </c>
      <c r="C1644" s="21">
        <v>12.25</v>
      </c>
      <c r="D1644" s="12">
        <v>0.2857142857142857</v>
      </c>
    </row>
    <row r="1645" spans="1:4" ht="12.5" x14ac:dyDescent="0.25">
      <c r="A1645" s="10" t="s">
        <v>734</v>
      </c>
      <c r="B1645" s="11">
        <v>3.5</v>
      </c>
      <c r="C1645" s="21">
        <v>12.25</v>
      </c>
      <c r="D1645" s="12">
        <v>0.2857142857142857</v>
      </c>
    </row>
    <row r="1646" spans="1:4" ht="12.5" x14ac:dyDescent="0.25">
      <c r="A1646" s="10" t="s">
        <v>983</v>
      </c>
      <c r="B1646" s="11">
        <v>3.6</v>
      </c>
      <c r="C1646" s="21">
        <v>12.7</v>
      </c>
      <c r="D1646" s="12">
        <v>0.28346456692913385</v>
      </c>
    </row>
    <row r="1647" spans="1:4" ht="12.5" x14ac:dyDescent="0.25">
      <c r="A1647" s="10" t="s">
        <v>2185</v>
      </c>
      <c r="B1647" s="11">
        <v>3.4</v>
      </c>
      <c r="C1647" s="21">
        <v>12</v>
      </c>
      <c r="D1647" s="12">
        <v>0.28333333333333333</v>
      </c>
    </row>
    <row r="1648" spans="1:4" ht="12.5" x14ac:dyDescent="0.25">
      <c r="A1648" s="10" t="s">
        <v>588</v>
      </c>
      <c r="B1648" s="11">
        <v>3.6</v>
      </c>
      <c r="C1648" s="21">
        <v>12.75</v>
      </c>
      <c r="D1648" s="12">
        <v>0.28235294117647058</v>
      </c>
    </row>
    <row r="1649" spans="1:4" ht="12.5" x14ac:dyDescent="0.25">
      <c r="A1649" s="10" t="s">
        <v>1539</v>
      </c>
      <c r="B1649" s="11">
        <v>3.6</v>
      </c>
      <c r="C1649" s="21">
        <v>12.79</v>
      </c>
      <c r="D1649" s="12">
        <v>0.28146989835809227</v>
      </c>
    </row>
    <row r="1650" spans="1:4" ht="12.5" x14ac:dyDescent="0.25">
      <c r="A1650" s="10" t="s">
        <v>514</v>
      </c>
      <c r="B1650" s="11">
        <v>3.6</v>
      </c>
      <c r="C1650" s="21">
        <v>12.8</v>
      </c>
      <c r="D1650" s="12">
        <v>0.28125</v>
      </c>
    </row>
    <row r="1651" spans="1:4" ht="12.5" x14ac:dyDescent="0.25">
      <c r="A1651" s="10" t="s">
        <v>919</v>
      </c>
      <c r="B1651" s="11">
        <v>3.5</v>
      </c>
      <c r="C1651" s="21">
        <v>12.45</v>
      </c>
      <c r="D1651" s="12">
        <v>0.28112449799196787</v>
      </c>
    </row>
    <row r="1652" spans="1:4" ht="12.5" x14ac:dyDescent="0.25">
      <c r="A1652" s="10" t="s">
        <v>2210</v>
      </c>
      <c r="B1652" s="11">
        <v>3.5</v>
      </c>
      <c r="C1652" s="21">
        <v>12.5</v>
      </c>
      <c r="D1652" s="12">
        <v>0.28000000000000003</v>
      </c>
    </row>
    <row r="1653" spans="1:4" ht="12.5" x14ac:dyDescent="0.25">
      <c r="A1653" s="10" t="s">
        <v>1335</v>
      </c>
      <c r="B1653" s="11">
        <v>3.5</v>
      </c>
      <c r="C1653" s="21">
        <v>12.5</v>
      </c>
      <c r="D1653" s="12">
        <v>0.28000000000000003</v>
      </c>
    </row>
    <row r="1654" spans="1:4" ht="12.5" x14ac:dyDescent="0.25">
      <c r="A1654" s="10" t="s">
        <v>267</v>
      </c>
      <c r="B1654" s="11">
        <v>3.5</v>
      </c>
      <c r="C1654" s="21">
        <v>12.5</v>
      </c>
      <c r="D1654" s="12">
        <v>0.28000000000000003</v>
      </c>
    </row>
    <row r="1655" spans="1:4" ht="12.5" x14ac:dyDescent="0.25">
      <c r="A1655" s="10" t="s">
        <v>339</v>
      </c>
      <c r="B1655" s="11">
        <v>3.5</v>
      </c>
      <c r="C1655" s="21">
        <v>12.5</v>
      </c>
      <c r="D1655" s="12">
        <v>0.28000000000000003</v>
      </c>
    </row>
    <row r="1656" spans="1:4" ht="12.5" x14ac:dyDescent="0.25">
      <c r="A1656" s="10" t="s">
        <v>2306</v>
      </c>
      <c r="B1656" s="11">
        <v>3.3</v>
      </c>
      <c r="C1656" s="21">
        <v>12</v>
      </c>
      <c r="D1656" s="12">
        <v>0.27499999999999997</v>
      </c>
    </row>
    <row r="1657" spans="1:4" ht="12.5" x14ac:dyDescent="0.25">
      <c r="A1657" s="10" t="s">
        <v>1938</v>
      </c>
      <c r="B1657" s="11">
        <v>3.3</v>
      </c>
      <c r="C1657" s="21">
        <v>12</v>
      </c>
      <c r="D1657" s="12">
        <v>0.27499999999999997</v>
      </c>
    </row>
    <row r="1658" spans="1:4" ht="12.5" x14ac:dyDescent="0.25">
      <c r="A1658" s="10" t="s">
        <v>2221</v>
      </c>
      <c r="B1658" s="11">
        <v>3.5</v>
      </c>
      <c r="C1658" s="21">
        <v>12.83</v>
      </c>
      <c r="D1658" s="12">
        <v>0.27279812938425563</v>
      </c>
    </row>
    <row r="1659" spans="1:4" ht="12.5" x14ac:dyDescent="0.25">
      <c r="A1659" s="10" t="s">
        <v>57</v>
      </c>
      <c r="B1659" s="11">
        <v>3.5</v>
      </c>
      <c r="C1659" s="21">
        <v>12.9</v>
      </c>
      <c r="D1659" s="12">
        <v>0.27131782945736432</v>
      </c>
    </row>
    <row r="1660" spans="1:4" ht="12.5" x14ac:dyDescent="0.25">
      <c r="A1660" s="10" t="s">
        <v>133</v>
      </c>
      <c r="B1660" s="11">
        <v>3.5</v>
      </c>
      <c r="C1660" s="21">
        <v>12.9</v>
      </c>
      <c r="D1660" s="12">
        <v>0.27131782945736432</v>
      </c>
    </row>
    <row r="1661" spans="1:4" ht="12.5" x14ac:dyDescent="0.25">
      <c r="A1661" s="10" t="s">
        <v>787</v>
      </c>
      <c r="B1661" s="11">
        <v>3.3</v>
      </c>
      <c r="C1661" s="21">
        <v>12.5</v>
      </c>
      <c r="D1661" s="12">
        <v>0.26400000000000001</v>
      </c>
    </row>
    <row r="1662" spans="1:4" ht="12.5" x14ac:dyDescent="0.25">
      <c r="A1662" s="10" t="s">
        <v>2227</v>
      </c>
      <c r="B1662" s="11">
        <v>3.3</v>
      </c>
      <c r="C1662" s="21">
        <v>12.85</v>
      </c>
      <c r="D1662" s="12">
        <v>0.25680933852140075</v>
      </c>
    </row>
    <row r="1663" spans="1:4" ht="12.5" x14ac:dyDescent="0.25">
      <c r="A1663" s="10" t="s">
        <v>1865</v>
      </c>
      <c r="B1663" s="11">
        <v>3.2</v>
      </c>
      <c r="C1663" s="21">
        <v>12.7</v>
      </c>
      <c r="D1663" s="12">
        <v>0.25196850393700793</v>
      </c>
    </row>
    <row r="1664" spans="1:4" ht="12.5" x14ac:dyDescent="0.25">
      <c r="A1664" s="10" t="s">
        <v>2171</v>
      </c>
      <c r="B1664" s="11">
        <v>3.1</v>
      </c>
      <c r="C1664" s="21">
        <v>12.65</v>
      </c>
      <c r="D1664" s="12">
        <v>0.24505928853754941</v>
      </c>
    </row>
    <row r="1665" spans="1:4" ht="12.5" x14ac:dyDescent="0.25">
      <c r="A1665" s="13" t="s">
        <v>2605</v>
      </c>
      <c r="B1665" s="14">
        <v>7456.5000000000073</v>
      </c>
      <c r="C1665" s="22">
        <v>17504.280000000061</v>
      </c>
      <c r="D1665" s="15">
        <v>0.42598153137404038</v>
      </c>
    </row>
    <row r="1666" spans="1:4" ht="12.5" x14ac:dyDescent="0.25">
      <c r="D1666" s="3"/>
    </row>
    <row r="1667" spans="1:4" ht="12.5" x14ac:dyDescent="0.25">
      <c r="D1667" s="3"/>
    </row>
    <row r="1668" spans="1:4" ht="12.5" x14ac:dyDescent="0.25">
      <c r="D1668" s="3"/>
    </row>
    <row r="1669" spans="1:4" ht="12.5" x14ac:dyDescent="0.25">
      <c r="D1669" s="3"/>
    </row>
    <row r="1670" spans="1:4" ht="12.5" x14ac:dyDescent="0.25">
      <c r="D1670" s="3"/>
    </row>
    <row r="1671" spans="1:4" ht="12.5" x14ac:dyDescent="0.25">
      <c r="D1671" s="3"/>
    </row>
    <row r="1672" spans="1:4" ht="12.5" x14ac:dyDescent="0.25">
      <c r="D1672" s="3"/>
    </row>
    <row r="1673" spans="1:4" ht="12.5" x14ac:dyDescent="0.25">
      <c r="D1673" s="3"/>
    </row>
    <row r="1674" spans="1:4" ht="12.5" x14ac:dyDescent="0.25">
      <c r="D1674" s="3"/>
    </row>
    <row r="1675" spans="1:4" ht="12.5" x14ac:dyDescent="0.25">
      <c r="D1675" s="3"/>
    </row>
    <row r="1676" spans="1:4" ht="12.5" x14ac:dyDescent="0.25">
      <c r="D1676" s="3"/>
    </row>
    <row r="1677" spans="1:4" ht="12.5" x14ac:dyDescent="0.25">
      <c r="D1677" s="3"/>
    </row>
    <row r="1678" spans="1:4" ht="12.5" x14ac:dyDescent="0.25">
      <c r="D1678" s="3"/>
    </row>
    <row r="1679" spans="1:4" ht="12.5" x14ac:dyDescent="0.25">
      <c r="D1679" s="3"/>
    </row>
    <row r="1680" spans="1:4" ht="12.5" x14ac:dyDescent="0.25">
      <c r="D1680" s="3"/>
    </row>
    <row r="1681" spans="4:4" ht="12.5" x14ac:dyDescent="0.25">
      <c r="D1681" s="3"/>
    </row>
    <row r="1682" spans="4:4" ht="12.5" x14ac:dyDescent="0.25">
      <c r="D1682" s="3"/>
    </row>
    <row r="1683" spans="4:4" ht="12.5" x14ac:dyDescent="0.25">
      <c r="D1683" s="3"/>
    </row>
    <row r="1684" spans="4:4" ht="12.5" x14ac:dyDescent="0.25">
      <c r="D1684" s="3"/>
    </row>
    <row r="1685" spans="4:4" ht="12.5" x14ac:dyDescent="0.25">
      <c r="D1685" s="3"/>
    </row>
    <row r="1686" spans="4:4" ht="12.5" x14ac:dyDescent="0.25">
      <c r="D1686" s="3"/>
    </row>
    <row r="1687" spans="4:4" ht="12.5" x14ac:dyDescent="0.25">
      <c r="D1687" s="3"/>
    </row>
    <row r="1688" spans="4:4" ht="12.5" x14ac:dyDescent="0.25">
      <c r="D1688" s="3"/>
    </row>
    <row r="1689" spans="4:4" ht="12.5" x14ac:dyDescent="0.25">
      <c r="D1689" s="3"/>
    </row>
    <row r="1690" spans="4:4" ht="12.5" x14ac:dyDescent="0.25">
      <c r="D1690" s="3"/>
    </row>
    <row r="1691" spans="4:4" ht="12.5" x14ac:dyDescent="0.25">
      <c r="D1691" s="3"/>
    </row>
    <row r="1692" spans="4:4" ht="12.5" x14ac:dyDescent="0.25">
      <c r="D1692" s="3"/>
    </row>
    <row r="1693" spans="4:4" ht="12.5" x14ac:dyDescent="0.25">
      <c r="D1693" s="3"/>
    </row>
    <row r="1694" spans="4:4" ht="12.5" x14ac:dyDescent="0.25">
      <c r="D1694" s="3"/>
    </row>
    <row r="1695" spans="4:4" ht="12.5" x14ac:dyDescent="0.25">
      <c r="D1695" s="3"/>
    </row>
    <row r="1696" spans="4:4" ht="12.5" x14ac:dyDescent="0.25">
      <c r="D1696" s="3"/>
    </row>
    <row r="1697" spans="4:4" ht="12.5" x14ac:dyDescent="0.25">
      <c r="D1697" s="3"/>
    </row>
    <row r="1698" spans="4:4" ht="12.5" x14ac:dyDescent="0.25">
      <c r="D1698" s="3"/>
    </row>
    <row r="1699" spans="4:4" ht="12.5" x14ac:dyDescent="0.25">
      <c r="D1699" s="3"/>
    </row>
    <row r="1700" spans="4:4" ht="12.5" x14ac:dyDescent="0.25">
      <c r="D1700" s="3"/>
    </row>
    <row r="1701" spans="4:4" ht="12.5" x14ac:dyDescent="0.25">
      <c r="D1701" s="3"/>
    </row>
    <row r="1702" spans="4:4" ht="12.5" x14ac:dyDescent="0.25">
      <c r="D1702" s="3"/>
    </row>
    <row r="1703" spans="4:4" ht="12.5" x14ac:dyDescent="0.25">
      <c r="D1703" s="3"/>
    </row>
    <row r="1704" spans="4:4" ht="12.5" x14ac:dyDescent="0.25">
      <c r="D1704" s="3"/>
    </row>
    <row r="1705" spans="4:4" ht="12.5" x14ac:dyDescent="0.25">
      <c r="D1705" s="3"/>
    </row>
    <row r="1706" spans="4:4" ht="12.5" x14ac:dyDescent="0.25">
      <c r="D1706" s="3"/>
    </row>
    <row r="1707" spans="4:4" ht="12.5" x14ac:dyDescent="0.25">
      <c r="D1707" s="3"/>
    </row>
    <row r="1708" spans="4:4" ht="12.5" x14ac:dyDescent="0.25">
      <c r="D1708" s="3"/>
    </row>
    <row r="1709" spans="4:4" ht="12.5" x14ac:dyDescent="0.25">
      <c r="D1709" s="3"/>
    </row>
    <row r="1710" spans="4:4" ht="12.5" x14ac:dyDescent="0.25">
      <c r="D1710" s="3"/>
    </row>
    <row r="1711" spans="4:4" ht="12.5" x14ac:dyDescent="0.25">
      <c r="D1711" s="3"/>
    </row>
    <row r="1712" spans="4:4" ht="12.5" x14ac:dyDescent="0.25">
      <c r="D1712" s="3"/>
    </row>
    <row r="1713" spans="4:4" ht="12.5" x14ac:dyDescent="0.25">
      <c r="D1713" s="3"/>
    </row>
    <row r="1714" spans="4:4" ht="12.5" x14ac:dyDescent="0.25">
      <c r="D1714" s="3"/>
    </row>
    <row r="1715" spans="4:4" ht="12.5" x14ac:dyDescent="0.25">
      <c r="D1715" s="3"/>
    </row>
    <row r="1716" spans="4:4" ht="12.5" x14ac:dyDescent="0.25">
      <c r="D1716" s="3"/>
    </row>
    <row r="1717" spans="4:4" ht="12.5" x14ac:dyDescent="0.25">
      <c r="D1717" s="3"/>
    </row>
    <row r="1718" spans="4:4" ht="12.5" x14ac:dyDescent="0.25">
      <c r="D1718" s="3"/>
    </row>
    <row r="1719" spans="4:4" ht="12.5" x14ac:dyDescent="0.25">
      <c r="D1719" s="3"/>
    </row>
    <row r="1720" spans="4:4" ht="12.5" x14ac:dyDescent="0.25">
      <c r="D1720" s="3"/>
    </row>
    <row r="1721" spans="4:4" ht="12.5" x14ac:dyDescent="0.25">
      <c r="D1721" s="3"/>
    </row>
    <row r="1722" spans="4:4" ht="12.5" x14ac:dyDescent="0.25">
      <c r="D1722" s="3"/>
    </row>
    <row r="1723" spans="4:4" ht="12.5" x14ac:dyDescent="0.25">
      <c r="D1723" s="3"/>
    </row>
    <row r="1724" spans="4:4" ht="12.5" x14ac:dyDescent="0.25">
      <c r="D1724" s="3"/>
    </row>
    <row r="1725" spans="4:4" ht="12.5" x14ac:dyDescent="0.25">
      <c r="D1725" s="3"/>
    </row>
    <row r="1726" spans="4:4" ht="12.5" x14ac:dyDescent="0.25">
      <c r="D1726" s="3"/>
    </row>
    <row r="1727" spans="4:4" ht="12.5" x14ac:dyDescent="0.25">
      <c r="D1727" s="3"/>
    </row>
    <row r="1728" spans="4:4" ht="12.5" x14ac:dyDescent="0.25">
      <c r="D1728" s="3"/>
    </row>
    <row r="1729" spans="4:4" ht="12.5" x14ac:dyDescent="0.25">
      <c r="D1729" s="3"/>
    </row>
    <row r="1730" spans="4:4" ht="12.5" x14ac:dyDescent="0.25">
      <c r="D1730" s="3"/>
    </row>
    <row r="1731" spans="4:4" ht="12.5" x14ac:dyDescent="0.25">
      <c r="D1731" s="3"/>
    </row>
    <row r="1732" spans="4:4" ht="12.5" x14ac:dyDescent="0.25">
      <c r="D1732" s="3"/>
    </row>
    <row r="1733" spans="4:4" ht="12.5" x14ac:dyDescent="0.25">
      <c r="D1733" s="3"/>
    </row>
    <row r="1734" spans="4:4" ht="12.5" x14ac:dyDescent="0.25">
      <c r="D1734" s="3"/>
    </row>
    <row r="1735" spans="4:4" ht="12.5" x14ac:dyDescent="0.25">
      <c r="D1735" s="3"/>
    </row>
    <row r="1736" spans="4:4" ht="12.5" x14ac:dyDescent="0.25">
      <c r="D1736" s="3"/>
    </row>
    <row r="1737" spans="4:4" ht="12.5" x14ac:dyDescent="0.25">
      <c r="D1737" s="3"/>
    </row>
    <row r="1738" spans="4:4" ht="12.5" x14ac:dyDescent="0.25">
      <c r="D1738" s="3"/>
    </row>
    <row r="1739" spans="4:4" ht="12.5" x14ac:dyDescent="0.25">
      <c r="D1739" s="3"/>
    </row>
    <row r="1740" spans="4:4" ht="12.5" x14ac:dyDescent="0.25">
      <c r="D1740" s="3"/>
    </row>
    <row r="1741" spans="4:4" ht="12.5" x14ac:dyDescent="0.25">
      <c r="D1741" s="3"/>
    </row>
    <row r="1742" spans="4:4" ht="12.5" x14ac:dyDescent="0.25">
      <c r="D1742" s="3"/>
    </row>
    <row r="1743" spans="4:4" ht="12.5" x14ac:dyDescent="0.25">
      <c r="D1743" s="3"/>
    </row>
    <row r="1744" spans="4:4" ht="12.5" x14ac:dyDescent="0.25">
      <c r="D1744" s="3"/>
    </row>
    <row r="1745" spans="4:4" ht="12.5" x14ac:dyDescent="0.25">
      <c r="D1745" s="3"/>
    </row>
    <row r="1746" spans="4:4" ht="12.5" x14ac:dyDescent="0.25">
      <c r="D1746" s="3"/>
    </row>
    <row r="1747" spans="4:4" ht="12.5" x14ac:dyDescent="0.25">
      <c r="D1747" s="3"/>
    </row>
    <row r="1748" spans="4:4" ht="12.5" x14ac:dyDescent="0.25">
      <c r="D1748" s="3"/>
    </row>
    <row r="1749" spans="4:4" ht="12.5" x14ac:dyDescent="0.25">
      <c r="D1749" s="3"/>
    </row>
    <row r="1750" spans="4:4" ht="12.5" x14ac:dyDescent="0.25">
      <c r="D1750" s="3"/>
    </row>
    <row r="1751" spans="4:4" ht="12.5" x14ac:dyDescent="0.25">
      <c r="D1751" s="3"/>
    </row>
    <row r="1752" spans="4:4" ht="12.5" x14ac:dyDescent="0.25">
      <c r="D1752" s="3"/>
    </row>
    <row r="1753" spans="4:4" ht="12.5" x14ac:dyDescent="0.25">
      <c r="D1753" s="3"/>
    </row>
    <row r="1754" spans="4:4" ht="12.5" x14ac:dyDescent="0.25">
      <c r="D1754" s="3"/>
    </row>
    <row r="1755" spans="4:4" ht="12.5" x14ac:dyDescent="0.25">
      <c r="D1755" s="3"/>
    </row>
    <row r="1756" spans="4:4" ht="12.5" x14ac:dyDescent="0.25">
      <c r="D1756" s="3"/>
    </row>
    <row r="1757" spans="4:4" ht="12.5" x14ac:dyDescent="0.25">
      <c r="D1757" s="3"/>
    </row>
    <row r="1758" spans="4:4" ht="12.5" x14ac:dyDescent="0.25">
      <c r="D1758" s="3"/>
    </row>
    <row r="1759" spans="4:4" ht="12.5" x14ac:dyDescent="0.25">
      <c r="D1759" s="3"/>
    </row>
    <row r="1760" spans="4:4" ht="12.5" x14ac:dyDescent="0.25">
      <c r="D1760" s="3"/>
    </row>
    <row r="1761" spans="4:4" ht="12.5" x14ac:dyDescent="0.25">
      <c r="D1761" s="3"/>
    </row>
    <row r="1762" spans="4:4" ht="12.5" x14ac:dyDescent="0.25">
      <c r="D1762" s="3"/>
    </row>
    <row r="1763" spans="4:4" ht="12.5" x14ac:dyDescent="0.25">
      <c r="D1763" s="3"/>
    </row>
    <row r="1764" spans="4:4" ht="12.5" x14ac:dyDescent="0.25">
      <c r="D1764" s="3"/>
    </row>
    <row r="1765" spans="4:4" ht="12.5" x14ac:dyDescent="0.25">
      <c r="D1765" s="3"/>
    </row>
    <row r="1766" spans="4:4" ht="12.5" x14ac:dyDescent="0.25">
      <c r="D1766" s="3"/>
    </row>
    <row r="1767" spans="4:4" ht="12.5" x14ac:dyDescent="0.25">
      <c r="D1767" s="3"/>
    </row>
    <row r="1768" spans="4:4" ht="12.5" x14ac:dyDescent="0.25">
      <c r="D1768" s="3"/>
    </row>
    <row r="1769" spans="4:4" ht="12.5" x14ac:dyDescent="0.25">
      <c r="D1769" s="3"/>
    </row>
    <row r="1770" spans="4:4" ht="12.5" x14ac:dyDescent="0.25">
      <c r="D1770" s="3"/>
    </row>
    <row r="1771" spans="4:4" ht="12.5" x14ac:dyDescent="0.25">
      <c r="D1771" s="3"/>
    </row>
    <row r="1772" spans="4:4" ht="12.5" x14ac:dyDescent="0.25">
      <c r="D1772" s="3"/>
    </row>
    <row r="1773" spans="4:4" ht="12.5" x14ac:dyDescent="0.25">
      <c r="D1773" s="3"/>
    </row>
    <row r="1774" spans="4:4" ht="12.5" x14ac:dyDescent="0.25">
      <c r="D1774" s="3"/>
    </row>
    <row r="1775" spans="4:4" ht="12.5" x14ac:dyDescent="0.25">
      <c r="D1775" s="3"/>
    </row>
    <row r="1776" spans="4:4" ht="12.5" x14ac:dyDescent="0.25">
      <c r="D1776" s="3"/>
    </row>
    <row r="1777" spans="4:4" ht="12.5" x14ac:dyDescent="0.25">
      <c r="D1777" s="3"/>
    </row>
    <row r="1778" spans="4:4" ht="12.5" x14ac:dyDescent="0.25">
      <c r="D1778" s="3"/>
    </row>
    <row r="1779" spans="4:4" ht="12.5" x14ac:dyDescent="0.25">
      <c r="D1779" s="3"/>
    </row>
    <row r="1780" spans="4:4" ht="12.5" x14ac:dyDescent="0.25">
      <c r="D1780" s="3"/>
    </row>
    <row r="1781" spans="4:4" ht="12.5" x14ac:dyDescent="0.25">
      <c r="D1781" s="3"/>
    </row>
    <row r="1782" spans="4:4" ht="12.5" x14ac:dyDescent="0.25">
      <c r="D1782" s="3"/>
    </row>
    <row r="1783" spans="4:4" ht="12.5" x14ac:dyDescent="0.25">
      <c r="D1783" s="3"/>
    </row>
    <row r="1784" spans="4:4" ht="12.5" x14ac:dyDescent="0.25">
      <c r="D1784" s="3"/>
    </row>
    <row r="1785" spans="4:4" ht="12.5" x14ac:dyDescent="0.25">
      <c r="D1785" s="3"/>
    </row>
    <row r="1786" spans="4:4" ht="12.5" x14ac:dyDescent="0.25">
      <c r="D1786" s="3"/>
    </row>
    <row r="1787" spans="4:4" ht="12.5" x14ac:dyDescent="0.25">
      <c r="D1787" s="3"/>
    </row>
    <row r="1788" spans="4:4" ht="12.5" x14ac:dyDescent="0.25">
      <c r="D1788" s="3"/>
    </row>
    <row r="1789" spans="4:4" ht="12.5" x14ac:dyDescent="0.25">
      <c r="D1789" s="3"/>
    </row>
    <row r="1790" spans="4:4" ht="12.5" x14ac:dyDescent="0.25">
      <c r="D1790" s="3"/>
    </row>
    <row r="1791" spans="4:4" ht="12.5" x14ac:dyDescent="0.25">
      <c r="D1791" s="3"/>
    </row>
    <row r="1792" spans="4:4" ht="12.5" x14ac:dyDescent="0.25">
      <c r="D1792" s="3"/>
    </row>
    <row r="1793" spans="4:4" ht="12.5" x14ac:dyDescent="0.25">
      <c r="D1793" s="3"/>
    </row>
    <row r="1794" spans="4:4" ht="12.5" x14ac:dyDescent="0.25">
      <c r="D1794" s="3"/>
    </row>
    <row r="1795" spans="4:4" ht="12.5" x14ac:dyDescent="0.25">
      <c r="D1795" s="3"/>
    </row>
    <row r="1796" spans="4:4" ht="12.5" x14ac:dyDescent="0.25">
      <c r="D1796" s="3"/>
    </row>
    <row r="1797" spans="4:4" ht="12.5" x14ac:dyDescent="0.25">
      <c r="D1797" s="3"/>
    </row>
    <row r="1798" spans="4:4" ht="12.5" x14ac:dyDescent="0.25">
      <c r="D1798" s="3"/>
    </row>
    <row r="1799" spans="4:4" ht="12.5" x14ac:dyDescent="0.25">
      <c r="D1799" s="3"/>
    </row>
    <row r="1800" spans="4:4" ht="12.5" x14ac:dyDescent="0.25">
      <c r="D1800" s="3"/>
    </row>
    <row r="1801" spans="4:4" ht="12.5" x14ac:dyDescent="0.25">
      <c r="D1801" s="3"/>
    </row>
    <row r="1802" spans="4:4" ht="12.5" x14ac:dyDescent="0.25">
      <c r="D1802" s="3"/>
    </row>
    <row r="1803" spans="4:4" ht="12.5" x14ac:dyDescent="0.25">
      <c r="D1803" s="3"/>
    </row>
    <row r="1804" spans="4:4" ht="12.5" x14ac:dyDescent="0.25">
      <c r="D1804" s="3"/>
    </row>
    <row r="1805" spans="4:4" ht="12.5" x14ac:dyDescent="0.25">
      <c r="D1805" s="3"/>
    </row>
    <row r="1806" spans="4:4" ht="12.5" x14ac:dyDescent="0.25">
      <c r="D1806" s="3"/>
    </row>
    <row r="1807" spans="4:4" ht="12.5" x14ac:dyDescent="0.25">
      <c r="D1807" s="3"/>
    </row>
    <row r="1808" spans="4:4" ht="12.5" x14ac:dyDescent="0.25">
      <c r="D1808" s="3"/>
    </row>
    <row r="1809" spans="4:4" ht="12.5" x14ac:dyDescent="0.25">
      <c r="D1809" s="3"/>
    </row>
    <row r="1810" spans="4:4" ht="12.5" x14ac:dyDescent="0.25">
      <c r="D1810" s="3"/>
    </row>
    <row r="1811" spans="4:4" ht="12.5" x14ac:dyDescent="0.25">
      <c r="D1811" s="3"/>
    </row>
    <row r="1812" spans="4:4" ht="12.5" x14ac:dyDescent="0.25">
      <c r="D1812" s="3"/>
    </row>
    <row r="1813" spans="4:4" ht="12.5" x14ac:dyDescent="0.25">
      <c r="D1813" s="3"/>
    </row>
    <row r="1814" spans="4:4" ht="12.5" x14ac:dyDescent="0.25">
      <c r="D1814" s="3"/>
    </row>
    <row r="1815" spans="4:4" ht="12.5" x14ac:dyDescent="0.25">
      <c r="D1815" s="3"/>
    </row>
    <row r="1816" spans="4:4" ht="12.5" x14ac:dyDescent="0.25">
      <c r="D1816" s="3"/>
    </row>
    <row r="1817" spans="4:4" ht="12.5" x14ac:dyDescent="0.25">
      <c r="D1817" s="3"/>
    </row>
    <row r="1818" spans="4:4" ht="12.5" x14ac:dyDescent="0.25">
      <c r="D1818" s="3"/>
    </row>
    <row r="1819" spans="4:4" ht="12.5" x14ac:dyDescent="0.25">
      <c r="D1819" s="3"/>
    </row>
    <row r="1820" spans="4:4" ht="12.5" x14ac:dyDescent="0.25">
      <c r="D1820" s="3"/>
    </row>
    <row r="1821" spans="4:4" ht="12.5" x14ac:dyDescent="0.25">
      <c r="D1821" s="3"/>
    </row>
    <row r="1822" spans="4:4" ht="12.5" x14ac:dyDescent="0.25">
      <c r="D1822" s="3"/>
    </row>
    <row r="1823" spans="4:4" ht="12.5" x14ac:dyDescent="0.25">
      <c r="D1823" s="3"/>
    </row>
    <row r="1824" spans="4:4" ht="12.5" x14ac:dyDescent="0.25">
      <c r="D1824" s="3"/>
    </row>
    <row r="1825" spans="4:4" ht="12.5" x14ac:dyDescent="0.25">
      <c r="D1825" s="3"/>
    </row>
    <row r="1826" spans="4:4" ht="12.5" x14ac:dyDescent="0.25">
      <c r="D1826" s="3"/>
    </row>
    <row r="1827" spans="4:4" ht="12.5" x14ac:dyDescent="0.25">
      <c r="D1827" s="3"/>
    </row>
    <row r="1828" spans="4:4" ht="12.5" x14ac:dyDescent="0.25">
      <c r="D1828" s="3"/>
    </row>
    <row r="1829" spans="4:4" ht="12.5" x14ac:dyDescent="0.25">
      <c r="D1829" s="3"/>
    </row>
    <row r="1830" spans="4:4" ht="12.5" x14ac:dyDescent="0.25">
      <c r="D1830" s="3"/>
    </row>
    <row r="1831" spans="4:4" ht="12.5" x14ac:dyDescent="0.25">
      <c r="D1831" s="3"/>
    </row>
    <row r="1832" spans="4:4" ht="12.5" x14ac:dyDescent="0.25">
      <c r="D1832" s="3"/>
    </row>
    <row r="1833" spans="4:4" ht="12.5" x14ac:dyDescent="0.25">
      <c r="D1833" s="3"/>
    </row>
    <row r="1834" spans="4:4" ht="12.5" x14ac:dyDescent="0.25">
      <c r="D1834" s="3"/>
    </row>
    <row r="1835" spans="4:4" ht="12.5" x14ac:dyDescent="0.25">
      <c r="D1835" s="3"/>
    </row>
    <row r="1836" spans="4:4" ht="12.5" x14ac:dyDescent="0.25">
      <c r="D1836" s="3"/>
    </row>
    <row r="1837" spans="4:4" ht="12.5" x14ac:dyDescent="0.25">
      <c r="D1837" s="3"/>
    </row>
    <row r="1838" spans="4:4" ht="12.5" x14ac:dyDescent="0.25">
      <c r="D1838" s="3"/>
    </row>
    <row r="1839" spans="4:4" ht="12.5" x14ac:dyDescent="0.25">
      <c r="D1839" s="3"/>
    </row>
    <row r="1840" spans="4:4" ht="12.5" x14ac:dyDescent="0.25">
      <c r="D1840" s="3"/>
    </row>
    <row r="1841" spans="4:4" ht="12.5" x14ac:dyDescent="0.25">
      <c r="D1841" s="3"/>
    </row>
    <row r="1842" spans="4:4" ht="12.5" x14ac:dyDescent="0.25">
      <c r="D1842" s="3"/>
    </row>
    <row r="1843" spans="4:4" ht="12.5" x14ac:dyDescent="0.25">
      <c r="D1843" s="3"/>
    </row>
    <row r="1844" spans="4:4" ht="12.5" x14ac:dyDescent="0.25">
      <c r="D1844" s="3"/>
    </row>
    <row r="1845" spans="4:4" ht="12.5" x14ac:dyDescent="0.25">
      <c r="D1845" s="3"/>
    </row>
    <row r="1846" spans="4:4" ht="12.5" x14ac:dyDescent="0.25">
      <c r="D1846" s="3"/>
    </row>
    <row r="1847" spans="4:4" ht="12.5" x14ac:dyDescent="0.25">
      <c r="D1847" s="3"/>
    </row>
    <row r="1848" spans="4:4" ht="12.5" x14ac:dyDescent="0.25">
      <c r="D1848" s="3"/>
    </row>
    <row r="1849" spans="4:4" ht="12.5" x14ac:dyDescent="0.25">
      <c r="D1849" s="3"/>
    </row>
    <row r="1850" spans="4:4" ht="12.5" x14ac:dyDescent="0.25">
      <c r="D1850" s="3"/>
    </row>
    <row r="1851" spans="4:4" ht="12.5" x14ac:dyDescent="0.25">
      <c r="D1851" s="3"/>
    </row>
    <row r="1852" spans="4:4" ht="12.5" x14ac:dyDescent="0.25">
      <c r="D1852" s="3"/>
    </row>
    <row r="1853" spans="4:4" ht="12.5" x14ac:dyDescent="0.25">
      <c r="D1853" s="3"/>
    </row>
    <row r="1854" spans="4:4" ht="12.5" x14ac:dyDescent="0.25">
      <c r="D1854" s="3"/>
    </row>
    <row r="1855" spans="4:4" ht="12.5" x14ac:dyDescent="0.25">
      <c r="D1855" s="3"/>
    </row>
    <row r="1856" spans="4:4" ht="12.5" x14ac:dyDescent="0.25">
      <c r="D1856" s="3"/>
    </row>
    <row r="1857" spans="4:4" ht="12.5" x14ac:dyDescent="0.25">
      <c r="D1857" s="3"/>
    </row>
    <row r="1858" spans="4:4" ht="12.5" x14ac:dyDescent="0.25">
      <c r="D1858" s="3"/>
    </row>
    <row r="1859" spans="4:4" ht="12.5" x14ac:dyDescent="0.25">
      <c r="D1859" s="3"/>
    </row>
    <row r="1860" spans="4:4" ht="12.5" x14ac:dyDescent="0.25">
      <c r="D1860" s="3"/>
    </row>
    <row r="1861" spans="4:4" ht="12.5" x14ac:dyDescent="0.25">
      <c r="D1861" s="3"/>
    </row>
    <row r="1862" spans="4:4" ht="12.5" x14ac:dyDescent="0.25">
      <c r="D1862" s="3"/>
    </row>
    <row r="1863" spans="4:4" ht="12.5" x14ac:dyDescent="0.25">
      <c r="D1863" s="3"/>
    </row>
    <row r="1864" spans="4:4" ht="12.5" x14ac:dyDescent="0.25">
      <c r="D1864" s="3"/>
    </row>
    <row r="1865" spans="4:4" ht="12.5" x14ac:dyDescent="0.25">
      <c r="D1865" s="3"/>
    </row>
    <row r="1866" spans="4:4" ht="12.5" x14ac:dyDescent="0.25">
      <c r="D1866" s="3"/>
    </row>
    <row r="1867" spans="4:4" ht="12.5" x14ac:dyDescent="0.25">
      <c r="D1867" s="3"/>
    </row>
    <row r="1868" spans="4:4" ht="12.5" x14ac:dyDescent="0.25">
      <c r="D1868" s="3"/>
    </row>
    <row r="1869" spans="4:4" ht="12.5" x14ac:dyDescent="0.25">
      <c r="D1869" s="3"/>
    </row>
    <row r="1870" spans="4:4" ht="12.5" x14ac:dyDescent="0.25">
      <c r="D1870" s="3"/>
    </row>
    <row r="1871" spans="4:4" ht="12.5" x14ac:dyDescent="0.25">
      <c r="D1871" s="3"/>
    </row>
    <row r="1872" spans="4:4" ht="12.5" x14ac:dyDescent="0.25">
      <c r="D1872" s="3"/>
    </row>
    <row r="1873" spans="4:4" ht="12.5" x14ac:dyDescent="0.25">
      <c r="D1873" s="3"/>
    </row>
    <row r="1874" spans="4:4" ht="12.5" x14ac:dyDescent="0.25">
      <c r="D1874" s="3"/>
    </row>
    <row r="1875" spans="4:4" ht="12.5" x14ac:dyDescent="0.25">
      <c r="D1875" s="3"/>
    </row>
    <row r="1876" spans="4:4" ht="12.5" x14ac:dyDescent="0.25">
      <c r="D1876" s="3"/>
    </row>
    <row r="1877" spans="4:4" ht="12.5" x14ac:dyDescent="0.25">
      <c r="D1877" s="3"/>
    </row>
    <row r="1878" spans="4:4" ht="12.5" x14ac:dyDescent="0.25">
      <c r="D1878" s="3"/>
    </row>
    <row r="1879" spans="4:4" ht="12.5" x14ac:dyDescent="0.25">
      <c r="D1879" s="3"/>
    </row>
    <row r="1880" spans="4:4" ht="12.5" x14ac:dyDescent="0.25">
      <c r="D1880" s="3"/>
    </row>
    <row r="1881" spans="4:4" ht="12.5" x14ac:dyDescent="0.25">
      <c r="D1881" s="3"/>
    </row>
    <row r="1882" spans="4:4" ht="12.5" x14ac:dyDescent="0.25">
      <c r="D1882" s="3"/>
    </row>
    <row r="1883" spans="4:4" ht="12.5" x14ac:dyDescent="0.25">
      <c r="D1883" s="3"/>
    </row>
    <row r="1884" spans="4:4" ht="12.5" x14ac:dyDescent="0.25">
      <c r="D1884" s="3"/>
    </row>
    <row r="1885" spans="4:4" ht="12.5" x14ac:dyDescent="0.25">
      <c r="D1885" s="3"/>
    </row>
    <row r="1886" spans="4:4" ht="12.5" x14ac:dyDescent="0.25">
      <c r="D1886" s="3"/>
    </row>
    <row r="1887" spans="4:4" ht="12.5" x14ac:dyDescent="0.25">
      <c r="D1887" s="3"/>
    </row>
    <row r="1888" spans="4:4" ht="12.5" x14ac:dyDescent="0.25">
      <c r="D1888" s="3"/>
    </row>
    <row r="1889" spans="4:4" ht="12.5" x14ac:dyDescent="0.25">
      <c r="D1889" s="3"/>
    </row>
    <row r="1890" spans="4:4" ht="12.5" x14ac:dyDescent="0.25">
      <c r="D1890" s="3"/>
    </row>
    <row r="1891" spans="4:4" ht="12.5" x14ac:dyDescent="0.25">
      <c r="D1891" s="3"/>
    </row>
    <row r="1892" spans="4:4" ht="12.5" x14ac:dyDescent="0.25">
      <c r="D1892" s="3"/>
    </row>
    <row r="1893" spans="4:4" ht="12.5" x14ac:dyDescent="0.25">
      <c r="D1893" s="3"/>
    </row>
    <row r="1894" spans="4:4" ht="12.5" x14ac:dyDescent="0.25">
      <c r="D1894" s="3"/>
    </row>
    <row r="1895" spans="4:4" ht="12.5" x14ac:dyDescent="0.25">
      <c r="D1895" s="3"/>
    </row>
    <row r="1896" spans="4:4" ht="12.5" x14ac:dyDescent="0.25">
      <c r="D1896" s="3"/>
    </row>
    <row r="1897" spans="4:4" ht="12.5" x14ac:dyDescent="0.25">
      <c r="D1897" s="3"/>
    </row>
    <row r="1898" spans="4:4" ht="12.5" x14ac:dyDescent="0.25">
      <c r="D1898" s="3"/>
    </row>
    <row r="1899" spans="4:4" ht="12.5" x14ac:dyDescent="0.25">
      <c r="D1899" s="3"/>
    </row>
    <row r="1900" spans="4:4" ht="12.5" x14ac:dyDescent="0.25">
      <c r="D1900" s="3"/>
    </row>
    <row r="1901" spans="4:4" ht="12.5" x14ac:dyDescent="0.25">
      <c r="D1901" s="3"/>
    </row>
    <row r="1902" spans="4:4" ht="12.5" x14ac:dyDescent="0.25">
      <c r="D1902" s="3"/>
    </row>
    <row r="1903" spans="4:4" ht="12.5" x14ac:dyDescent="0.25">
      <c r="D1903" s="3"/>
    </row>
    <row r="1904" spans="4:4" ht="12.5" x14ac:dyDescent="0.25">
      <c r="D1904" s="3"/>
    </row>
    <row r="1905" spans="4:4" ht="12.5" x14ac:dyDescent="0.25">
      <c r="D1905" s="3"/>
    </row>
    <row r="1906" spans="4:4" ht="12.5" x14ac:dyDescent="0.25">
      <c r="D1906" s="3"/>
    </row>
    <row r="1907" spans="4:4" ht="12.5" x14ac:dyDescent="0.25">
      <c r="D1907" s="3"/>
    </row>
    <row r="1908" spans="4:4" ht="12.5" x14ac:dyDescent="0.25">
      <c r="D1908" s="3"/>
    </row>
    <row r="1909" spans="4:4" ht="12.5" x14ac:dyDescent="0.25">
      <c r="D1909" s="3"/>
    </row>
    <row r="1910" spans="4:4" ht="12.5" x14ac:dyDescent="0.25">
      <c r="D1910" s="3"/>
    </row>
    <row r="1911" spans="4:4" ht="12.5" x14ac:dyDescent="0.25">
      <c r="D1911" s="3"/>
    </row>
    <row r="1912" spans="4:4" ht="12.5" x14ac:dyDescent="0.25">
      <c r="D1912" s="3"/>
    </row>
    <row r="1913" spans="4:4" ht="12.5" x14ac:dyDescent="0.25">
      <c r="D1913" s="3"/>
    </row>
    <row r="1914" spans="4:4" ht="12.5" x14ac:dyDescent="0.25">
      <c r="D1914" s="3"/>
    </row>
    <row r="1915" spans="4:4" ht="12.5" x14ac:dyDescent="0.25">
      <c r="D1915" s="3"/>
    </row>
    <row r="1916" spans="4:4" ht="12.5" x14ac:dyDescent="0.25">
      <c r="D1916" s="3"/>
    </row>
    <row r="1917" spans="4:4" ht="12.5" x14ac:dyDescent="0.25">
      <c r="D1917" s="3"/>
    </row>
    <row r="1918" spans="4:4" ht="12.5" x14ac:dyDescent="0.25">
      <c r="D1918" s="3"/>
    </row>
    <row r="1919" spans="4:4" ht="12.5" x14ac:dyDescent="0.25">
      <c r="D1919" s="3"/>
    </row>
    <row r="1920" spans="4:4" ht="12.5" x14ac:dyDescent="0.25">
      <c r="D1920" s="3"/>
    </row>
    <row r="1921" spans="4:4" ht="12.5" x14ac:dyDescent="0.25">
      <c r="D1921" s="3"/>
    </row>
    <row r="1922" spans="4:4" ht="12.5" x14ac:dyDescent="0.25">
      <c r="D1922" s="3"/>
    </row>
    <row r="1923" spans="4:4" ht="12.5" x14ac:dyDescent="0.25">
      <c r="D1923" s="3"/>
    </row>
    <row r="1924" spans="4:4" ht="12.5" x14ac:dyDescent="0.25">
      <c r="D1924" s="3"/>
    </row>
    <row r="1925" spans="4:4" ht="12.5" x14ac:dyDescent="0.25">
      <c r="D1925" s="3"/>
    </row>
    <row r="1926" spans="4:4" ht="12.5" x14ac:dyDescent="0.25">
      <c r="D1926" s="3"/>
    </row>
    <row r="1927" spans="4:4" ht="12.5" x14ac:dyDescent="0.25">
      <c r="D1927" s="3"/>
    </row>
    <row r="1928" spans="4:4" ht="12.5" x14ac:dyDescent="0.25">
      <c r="D1928" s="3"/>
    </row>
    <row r="1929" spans="4:4" ht="12.5" x14ac:dyDescent="0.25">
      <c r="D1929" s="3"/>
    </row>
    <row r="1930" spans="4:4" ht="12.5" x14ac:dyDescent="0.25">
      <c r="D1930" s="3"/>
    </row>
    <row r="1931" spans="4:4" ht="12.5" x14ac:dyDescent="0.25">
      <c r="D1931" s="3"/>
    </row>
    <row r="1932" spans="4:4" ht="12.5" x14ac:dyDescent="0.25">
      <c r="D1932" s="3"/>
    </row>
    <row r="1933" spans="4:4" ht="12.5" x14ac:dyDescent="0.25">
      <c r="D1933" s="3"/>
    </row>
    <row r="1934" spans="4:4" ht="12.5" x14ac:dyDescent="0.25">
      <c r="D1934" s="3"/>
    </row>
    <row r="1935" spans="4:4" ht="12.5" x14ac:dyDescent="0.25">
      <c r="D1935" s="3"/>
    </row>
    <row r="1936" spans="4:4" ht="12.5" x14ac:dyDescent="0.25">
      <c r="D1936" s="3"/>
    </row>
    <row r="1937" spans="4:4" ht="12.5" x14ac:dyDescent="0.25">
      <c r="D1937" s="3"/>
    </row>
    <row r="1938" spans="4:4" ht="12.5" x14ac:dyDescent="0.25">
      <c r="D1938" s="3"/>
    </row>
    <row r="1939" spans="4:4" ht="12.5" x14ac:dyDescent="0.25">
      <c r="D1939" s="3"/>
    </row>
    <row r="1940" spans="4:4" ht="12.5" x14ac:dyDescent="0.25">
      <c r="D1940" s="3"/>
    </row>
    <row r="1941" spans="4:4" ht="12.5" x14ac:dyDescent="0.25">
      <c r="D1941" s="3"/>
    </row>
    <row r="1942" spans="4:4" ht="12.5" x14ac:dyDescent="0.25">
      <c r="D1942" s="3"/>
    </row>
    <row r="1943" spans="4:4" ht="12.5" x14ac:dyDescent="0.25">
      <c r="D1943" s="3"/>
    </row>
    <row r="1944" spans="4:4" ht="12.5" x14ac:dyDescent="0.25">
      <c r="D1944" s="3"/>
    </row>
    <row r="1945" spans="4:4" ht="12.5" x14ac:dyDescent="0.25">
      <c r="D1945" s="3"/>
    </row>
    <row r="1946" spans="4:4" ht="12.5" x14ac:dyDescent="0.25">
      <c r="D1946" s="3"/>
    </row>
    <row r="1947" spans="4:4" ht="12.5" x14ac:dyDescent="0.25">
      <c r="D1947" s="3"/>
    </row>
    <row r="1948" spans="4:4" ht="12.5" x14ac:dyDescent="0.25">
      <c r="D1948" s="3"/>
    </row>
    <row r="1949" spans="4:4" ht="12.5" x14ac:dyDescent="0.25">
      <c r="D1949" s="3"/>
    </row>
    <row r="1950" spans="4:4" ht="12.5" x14ac:dyDescent="0.25">
      <c r="D1950" s="3"/>
    </row>
    <row r="1951" spans="4:4" ht="12.5" x14ac:dyDescent="0.25">
      <c r="D1951" s="3"/>
    </row>
    <row r="1952" spans="4:4" ht="12.5" x14ac:dyDescent="0.25">
      <c r="D1952" s="3"/>
    </row>
    <row r="1953" spans="4:4" ht="12.5" x14ac:dyDescent="0.25">
      <c r="D1953" s="3"/>
    </row>
    <row r="1954" spans="4:4" ht="12.5" x14ac:dyDescent="0.25">
      <c r="D1954" s="3"/>
    </row>
    <row r="1955" spans="4:4" ht="12.5" x14ac:dyDescent="0.25">
      <c r="D1955" s="3"/>
    </row>
    <row r="1956" spans="4:4" ht="12.5" x14ac:dyDescent="0.25">
      <c r="D1956" s="3"/>
    </row>
    <row r="1957" spans="4:4" ht="12.5" x14ac:dyDescent="0.25">
      <c r="D1957" s="3"/>
    </row>
    <row r="1958" spans="4:4" ht="12.5" x14ac:dyDescent="0.25">
      <c r="D1958" s="3"/>
    </row>
    <row r="1959" spans="4:4" ht="12.5" x14ac:dyDescent="0.25">
      <c r="D1959" s="3"/>
    </row>
    <row r="1960" spans="4:4" ht="12.5" x14ac:dyDescent="0.25">
      <c r="D1960" s="3"/>
    </row>
    <row r="1961" spans="4:4" ht="12.5" x14ac:dyDescent="0.25">
      <c r="D1961" s="3"/>
    </row>
    <row r="1962" spans="4:4" ht="12.5" x14ac:dyDescent="0.25">
      <c r="D1962" s="3"/>
    </row>
    <row r="1963" spans="4:4" ht="12.5" x14ac:dyDescent="0.25">
      <c r="D1963" s="3"/>
    </row>
    <row r="1964" spans="4:4" ht="12.5" x14ac:dyDescent="0.25">
      <c r="D1964" s="3"/>
    </row>
    <row r="1965" spans="4:4" ht="12.5" x14ac:dyDescent="0.25">
      <c r="D1965" s="3"/>
    </row>
    <row r="1966" spans="4:4" ht="12.5" x14ac:dyDescent="0.25">
      <c r="D1966" s="3"/>
    </row>
    <row r="1967" spans="4:4" ht="12.5" x14ac:dyDescent="0.25">
      <c r="D1967" s="3"/>
    </row>
    <row r="1968" spans="4:4" ht="12.5" x14ac:dyDescent="0.25">
      <c r="D1968" s="3"/>
    </row>
    <row r="1969" spans="4:4" ht="12.5" x14ac:dyDescent="0.25">
      <c r="D1969" s="3"/>
    </row>
    <row r="1970" spans="4:4" ht="12.5" x14ac:dyDescent="0.25">
      <c r="D1970" s="3"/>
    </row>
    <row r="1971" spans="4:4" ht="12.5" x14ac:dyDescent="0.25">
      <c r="D1971" s="3"/>
    </row>
    <row r="1972" spans="4:4" ht="12.5" x14ac:dyDescent="0.25">
      <c r="D1972" s="3"/>
    </row>
    <row r="1973" spans="4:4" ht="12.5" x14ac:dyDescent="0.25">
      <c r="D1973" s="3"/>
    </row>
    <row r="1974" spans="4:4" ht="12.5" x14ac:dyDescent="0.25">
      <c r="D1974" s="3"/>
    </row>
    <row r="1975" spans="4:4" ht="12.5" x14ac:dyDescent="0.25">
      <c r="D1975" s="3"/>
    </row>
    <row r="1976" spans="4:4" ht="12.5" x14ac:dyDescent="0.25">
      <c r="D1976" s="3"/>
    </row>
    <row r="1977" spans="4:4" ht="12.5" x14ac:dyDescent="0.25">
      <c r="D1977" s="3"/>
    </row>
    <row r="1978" spans="4:4" ht="12.5" x14ac:dyDescent="0.25">
      <c r="D1978" s="3"/>
    </row>
    <row r="1979" spans="4:4" ht="12.5" x14ac:dyDescent="0.25">
      <c r="D1979" s="3"/>
    </row>
    <row r="1980" spans="4:4" ht="12.5" x14ac:dyDescent="0.25">
      <c r="D1980" s="3"/>
    </row>
    <row r="1981" spans="4:4" ht="12.5" x14ac:dyDescent="0.25">
      <c r="D1981" s="3"/>
    </row>
    <row r="1982" spans="4:4" ht="12.5" x14ac:dyDescent="0.25">
      <c r="D1982" s="3"/>
    </row>
    <row r="1983" spans="4:4" ht="12.5" x14ac:dyDescent="0.25">
      <c r="D1983" s="3"/>
    </row>
    <row r="1984" spans="4:4" ht="12.5" x14ac:dyDescent="0.25">
      <c r="D1984" s="3"/>
    </row>
    <row r="1985" spans="4:4" ht="12.5" x14ac:dyDescent="0.25">
      <c r="D1985" s="3"/>
    </row>
    <row r="1986" spans="4:4" ht="12.5" x14ac:dyDescent="0.25">
      <c r="D1986" s="3"/>
    </row>
    <row r="1987" spans="4:4" ht="12.5" x14ac:dyDescent="0.25">
      <c r="D1987" s="3"/>
    </row>
    <row r="1988" spans="4:4" ht="12.5" x14ac:dyDescent="0.25">
      <c r="D1988" s="3"/>
    </row>
    <row r="1989" spans="4:4" ht="12.5" x14ac:dyDescent="0.25">
      <c r="D1989" s="3"/>
    </row>
    <row r="1990" spans="4:4" ht="12.5" x14ac:dyDescent="0.25">
      <c r="D1990" s="3"/>
    </row>
    <row r="1991" spans="4:4" ht="12.5" x14ac:dyDescent="0.25">
      <c r="D1991" s="3"/>
    </row>
    <row r="1992" spans="4:4" ht="12.5" x14ac:dyDescent="0.25">
      <c r="D1992" s="3"/>
    </row>
    <row r="1993" spans="4:4" ht="12.5" x14ac:dyDescent="0.25">
      <c r="D1993" s="3"/>
    </row>
    <row r="1994" spans="4:4" ht="12.5" x14ac:dyDescent="0.25">
      <c r="D1994" s="3"/>
    </row>
    <row r="1995" spans="4:4" ht="12.5" x14ac:dyDescent="0.25">
      <c r="D1995" s="3"/>
    </row>
    <row r="1996" spans="4:4" ht="12.5" x14ac:dyDescent="0.25">
      <c r="D1996" s="3"/>
    </row>
    <row r="1997" spans="4:4" ht="12.5" x14ac:dyDescent="0.25">
      <c r="D1997" s="3"/>
    </row>
    <row r="1998" spans="4:4" ht="12.5" x14ac:dyDescent="0.25">
      <c r="D1998" s="3"/>
    </row>
    <row r="1999" spans="4:4" ht="12.5" x14ac:dyDescent="0.25">
      <c r="D1999" s="3"/>
    </row>
    <row r="2000" spans="4:4" ht="12.5" x14ac:dyDescent="0.25">
      <c r="D2000" s="3"/>
    </row>
    <row r="2001" spans="4:4" ht="12.5" x14ac:dyDescent="0.25">
      <c r="D2001" s="3"/>
    </row>
    <row r="2002" spans="4:4" ht="12.5" x14ac:dyDescent="0.25">
      <c r="D2002" s="3"/>
    </row>
    <row r="2003" spans="4:4" ht="12.5" x14ac:dyDescent="0.25">
      <c r="D2003" s="3"/>
    </row>
    <row r="2004" spans="4:4" ht="12.5" x14ac:dyDescent="0.25">
      <c r="D2004" s="3"/>
    </row>
    <row r="2005" spans="4:4" ht="12.5" x14ac:dyDescent="0.25">
      <c r="D2005" s="3"/>
    </row>
    <row r="2006" spans="4:4" ht="12.5" x14ac:dyDescent="0.25">
      <c r="D2006" s="3"/>
    </row>
    <row r="2007" spans="4:4" ht="12.5" x14ac:dyDescent="0.25">
      <c r="D2007" s="3"/>
    </row>
    <row r="2008" spans="4:4" ht="12.5" x14ac:dyDescent="0.25">
      <c r="D2008" s="3"/>
    </row>
    <row r="2009" spans="4:4" ht="12.5" x14ac:dyDescent="0.25">
      <c r="D2009" s="3"/>
    </row>
    <row r="2010" spans="4:4" ht="12.5" x14ac:dyDescent="0.25">
      <c r="D2010" s="3"/>
    </row>
    <row r="2011" spans="4:4" ht="12.5" x14ac:dyDescent="0.25">
      <c r="D2011" s="3"/>
    </row>
    <row r="2012" spans="4:4" ht="12.5" x14ac:dyDescent="0.25">
      <c r="D2012" s="3"/>
    </row>
    <row r="2013" spans="4:4" ht="12.5" x14ac:dyDescent="0.25">
      <c r="D2013" s="3"/>
    </row>
    <row r="2014" spans="4:4" ht="12.5" x14ac:dyDescent="0.25">
      <c r="D2014" s="3"/>
    </row>
    <row r="2015" spans="4:4" ht="12.5" x14ac:dyDescent="0.25">
      <c r="D2015" s="3"/>
    </row>
    <row r="2016" spans="4:4" ht="12.5" x14ac:dyDescent="0.25">
      <c r="D2016" s="3"/>
    </row>
    <row r="2017" spans="4:4" ht="12.5" x14ac:dyDescent="0.25">
      <c r="D2017" s="3"/>
    </row>
    <row r="2018" spans="4:4" ht="12.5" x14ac:dyDescent="0.25">
      <c r="D2018" s="3"/>
    </row>
    <row r="2019" spans="4:4" ht="12.5" x14ac:dyDescent="0.25">
      <c r="D2019" s="3"/>
    </row>
    <row r="2020" spans="4:4" ht="12.5" x14ac:dyDescent="0.25">
      <c r="D2020" s="3"/>
    </row>
    <row r="2021" spans="4:4" ht="12.5" x14ac:dyDescent="0.25">
      <c r="D2021" s="3"/>
    </row>
    <row r="2022" spans="4:4" ht="12.5" x14ac:dyDescent="0.25">
      <c r="D2022" s="3"/>
    </row>
    <row r="2023" spans="4:4" ht="12.5" x14ac:dyDescent="0.25">
      <c r="D2023" s="3"/>
    </row>
    <row r="2024" spans="4:4" ht="12.5" x14ac:dyDescent="0.25">
      <c r="D2024" s="3"/>
    </row>
    <row r="2025" spans="4:4" ht="12.5" x14ac:dyDescent="0.25">
      <c r="D2025" s="3"/>
    </row>
    <row r="2026" spans="4:4" ht="12.5" x14ac:dyDescent="0.25">
      <c r="D2026" s="3"/>
    </row>
    <row r="2027" spans="4:4" ht="12.5" x14ac:dyDescent="0.25">
      <c r="D2027" s="3"/>
    </row>
    <row r="2028" spans="4:4" ht="12.5" x14ac:dyDescent="0.25">
      <c r="D2028" s="3"/>
    </row>
    <row r="2029" spans="4:4" ht="12.5" x14ac:dyDescent="0.25">
      <c r="D2029" s="3"/>
    </row>
    <row r="2030" spans="4:4" ht="12.5" x14ac:dyDescent="0.25">
      <c r="D2030" s="3"/>
    </row>
    <row r="2031" spans="4:4" ht="12.5" x14ac:dyDescent="0.25">
      <c r="D2031" s="3"/>
    </row>
    <row r="2032" spans="4:4" ht="12.5" x14ac:dyDescent="0.25">
      <c r="D2032" s="3"/>
    </row>
    <row r="2033" spans="4:4" ht="12.5" x14ac:dyDescent="0.25">
      <c r="D2033" s="3"/>
    </row>
    <row r="2034" spans="4:4" ht="12.5" x14ac:dyDescent="0.25">
      <c r="D2034" s="3"/>
    </row>
    <row r="2035" spans="4:4" ht="12.5" x14ac:dyDescent="0.25">
      <c r="D2035" s="3"/>
    </row>
    <row r="2036" spans="4:4" ht="12.5" x14ac:dyDescent="0.25">
      <c r="D2036" s="3"/>
    </row>
    <row r="2037" spans="4:4" ht="12.5" x14ac:dyDescent="0.25">
      <c r="D2037" s="3"/>
    </row>
    <row r="2038" spans="4:4" ht="12.5" x14ac:dyDescent="0.25">
      <c r="D2038" s="3"/>
    </row>
    <row r="2039" spans="4:4" ht="12.5" x14ac:dyDescent="0.25">
      <c r="D2039" s="3"/>
    </row>
    <row r="2040" spans="4:4" ht="12.5" x14ac:dyDescent="0.25">
      <c r="D2040" s="3"/>
    </row>
    <row r="2041" spans="4:4" ht="12.5" x14ac:dyDescent="0.25">
      <c r="D2041" s="3"/>
    </row>
    <row r="2042" spans="4:4" ht="12.5" x14ac:dyDescent="0.25">
      <c r="D2042" s="3"/>
    </row>
    <row r="2043" spans="4:4" ht="12.5" x14ac:dyDescent="0.25">
      <c r="D2043" s="3"/>
    </row>
    <row r="2044" spans="4:4" ht="12.5" x14ac:dyDescent="0.25">
      <c r="D2044" s="3"/>
    </row>
    <row r="2045" spans="4:4" ht="12.5" x14ac:dyDescent="0.25">
      <c r="D2045" s="3"/>
    </row>
    <row r="2046" spans="4:4" ht="12.5" x14ac:dyDescent="0.25">
      <c r="D2046" s="3"/>
    </row>
    <row r="2047" spans="4:4" ht="12.5" x14ac:dyDescent="0.25">
      <c r="D2047" s="3"/>
    </row>
    <row r="2048" spans="4:4" ht="12.5" x14ac:dyDescent="0.25">
      <c r="D2048" s="3"/>
    </row>
    <row r="2049" spans="4:4" ht="12.5" x14ac:dyDescent="0.25">
      <c r="D2049" s="3"/>
    </row>
    <row r="2050" spans="4:4" ht="12.5" x14ac:dyDescent="0.25">
      <c r="D2050" s="3"/>
    </row>
    <row r="2051" spans="4:4" ht="12.5" x14ac:dyDescent="0.25">
      <c r="D2051" s="3"/>
    </row>
    <row r="2052" spans="4:4" ht="12.5" x14ac:dyDescent="0.25">
      <c r="D2052" s="3"/>
    </row>
    <row r="2053" spans="4:4" ht="12.5" x14ac:dyDescent="0.25">
      <c r="D2053" s="3"/>
    </row>
    <row r="2054" spans="4:4" ht="12.5" x14ac:dyDescent="0.25">
      <c r="D2054" s="3"/>
    </row>
    <row r="2055" spans="4:4" ht="12.5" x14ac:dyDescent="0.25">
      <c r="D2055" s="3"/>
    </row>
    <row r="2056" spans="4:4" ht="12.5" x14ac:dyDescent="0.25">
      <c r="D2056" s="3"/>
    </row>
    <row r="2057" spans="4:4" ht="12.5" x14ac:dyDescent="0.25">
      <c r="D2057" s="3"/>
    </row>
    <row r="2058" spans="4:4" ht="12.5" x14ac:dyDescent="0.25">
      <c r="D2058" s="3"/>
    </row>
    <row r="2059" spans="4:4" ht="12.5" x14ac:dyDescent="0.25">
      <c r="D2059" s="3"/>
    </row>
    <row r="2060" spans="4:4" ht="12.5" x14ac:dyDescent="0.25">
      <c r="D2060" s="3"/>
    </row>
    <row r="2061" spans="4:4" ht="12.5" x14ac:dyDescent="0.25">
      <c r="D2061" s="3"/>
    </row>
    <row r="2062" spans="4:4" ht="12.5" x14ac:dyDescent="0.25">
      <c r="D2062" s="3"/>
    </row>
    <row r="2063" spans="4:4" ht="12.5" x14ac:dyDescent="0.25">
      <c r="D2063" s="3"/>
    </row>
    <row r="2064" spans="4:4" ht="12.5" x14ac:dyDescent="0.25">
      <c r="D2064" s="3"/>
    </row>
    <row r="2065" spans="4:4" ht="12.5" x14ac:dyDescent="0.25">
      <c r="D2065" s="3"/>
    </row>
    <row r="2066" spans="4:4" ht="12.5" x14ac:dyDescent="0.25">
      <c r="D2066" s="3"/>
    </row>
    <row r="2067" spans="4:4" ht="12.5" x14ac:dyDescent="0.25">
      <c r="D2067" s="3"/>
    </row>
    <row r="2068" spans="4:4" ht="12.5" x14ac:dyDescent="0.25">
      <c r="D2068" s="3"/>
    </row>
    <row r="2069" spans="4:4" ht="12.5" x14ac:dyDescent="0.25">
      <c r="D2069" s="3"/>
    </row>
    <row r="2070" spans="4:4" ht="12.5" x14ac:dyDescent="0.25">
      <c r="D2070" s="3"/>
    </row>
    <row r="2071" spans="4:4" ht="12.5" x14ac:dyDescent="0.25">
      <c r="D2071" s="3"/>
    </row>
    <row r="2072" spans="4:4" ht="12.5" x14ac:dyDescent="0.25">
      <c r="D2072" s="3"/>
    </row>
    <row r="2073" spans="4:4" ht="12.5" x14ac:dyDescent="0.25">
      <c r="D2073" s="3"/>
    </row>
    <row r="2074" spans="4:4" ht="12.5" x14ac:dyDescent="0.25">
      <c r="D2074" s="3"/>
    </row>
    <row r="2075" spans="4:4" ht="12.5" x14ac:dyDescent="0.25">
      <c r="D2075" s="3"/>
    </row>
    <row r="2076" spans="4:4" ht="12.5" x14ac:dyDescent="0.25">
      <c r="D2076" s="3"/>
    </row>
    <row r="2077" spans="4:4" ht="12.5" x14ac:dyDescent="0.25">
      <c r="D2077" s="3"/>
    </row>
    <row r="2078" spans="4:4" ht="12.5" x14ac:dyDescent="0.25">
      <c r="D2078" s="3"/>
    </row>
    <row r="2079" spans="4:4" ht="12.5" x14ac:dyDescent="0.25">
      <c r="D2079" s="3"/>
    </row>
    <row r="2080" spans="4:4" ht="12.5" x14ac:dyDescent="0.25">
      <c r="D2080" s="3"/>
    </row>
    <row r="2081" spans="4:4" ht="12.5" x14ac:dyDescent="0.25">
      <c r="D2081" s="3"/>
    </row>
    <row r="2082" spans="4:4" ht="12.5" x14ac:dyDescent="0.25">
      <c r="D2082" s="3"/>
    </row>
    <row r="2083" spans="4:4" ht="12.5" x14ac:dyDescent="0.25">
      <c r="D2083" s="3"/>
    </row>
    <row r="2084" spans="4:4" ht="12.5" x14ac:dyDescent="0.25">
      <c r="D2084" s="3"/>
    </row>
    <row r="2085" spans="4:4" ht="12.5" x14ac:dyDescent="0.25">
      <c r="D2085" s="3"/>
    </row>
    <row r="2086" spans="4:4" ht="12.5" x14ac:dyDescent="0.25">
      <c r="D2086" s="3"/>
    </row>
    <row r="2087" spans="4:4" ht="12.5" x14ac:dyDescent="0.25">
      <c r="D2087" s="3"/>
    </row>
    <row r="2088" spans="4:4" ht="12.5" x14ac:dyDescent="0.25">
      <c r="D2088" s="3"/>
    </row>
    <row r="2089" spans="4:4" ht="12.5" x14ac:dyDescent="0.25">
      <c r="D2089" s="3"/>
    </row>
    <row r="2090" spans="4:4" ht="12.5" x14ac:dyDescent="0.25">
      <c r="D2090" s="3"/>
    </row>
    <row r="2091" spans="4:4" ht="12.5" x14ac:dyDescent="0.25">
      <c r="D2091" s="3"/>
    </row>
    <row r="2092" spans="4:4" ht="12.5" x14ac:dyDescent="0.25">
      <c r="D2092" s="3"/>
    </row>
    <row r="2093" spans="4:4" ht="12.5" x14ac:dyDescent="0.25">
      <c r="D2093" s="3"/>
    </row>
    <row r="2094" spans="4:4" ht="12.5" x14ac:dyDescent="0.25">
      <c r="D2094" s="3"/>
    </row>
    <row r="2095" spans="4:4" ht="12.5" x14ac:dyDescent="0.25">
      <c r="D2095" s="3"/>
    </row>
    <row r="2096" spans="4:4" ht="12.5" x14ac:dyDescent="0.25">
      <c r="D2096" s="3"/>
    </row>
    <row r="2097" spans="4:4" ht="12.5" x14ac:dyDescent="0.25">
      <c r="D2097" s="3"/>
    </row>
    <row r="2098" spans="4:4" ht="12.5" x14ac:dyDescent="0.25">
      <c r="D2098" s="3"/>
    </row>
    <row r="2099" spans="4:4" ht="12.5" x14ac:dyDescent="0.25">
      <c r="D2099" s="3"/>
    </row>
    <row r="2100" spans="4:4" ht="12.5" x14ac:dyDescent="0.25">
      <c r="D2100" s="3"/>
    </row>
    <row r="2101" spans="4:4" ht="12.5" x14ac:dyDescent="0.25">
      <c r="D2101" s="3"/>
    </row>
    <row r="2102" spans="4:4" ht="12.5" x14ac:dyDescent="0.25">
      <c r="D2102" s="3"/>
    </row>
    <row r="2103" spans="4:4" ht="12.5" x14ac:dyDescent="0.25">
      <c r="D2103" s="3"/>
    </row>
    <row r="2104" spans="4:4" ht="12.5" x14ac:dyDescent="0.25">
      <c r="D2104" s="3"/>
    </row>
    <row r="2105" spans="4:4" ht="12.5" x14ac:dyDescent="0.25">
      <c r="D2105" s="3"/>
    </row>
    <row r="2106" spans="4:4" ht="12.5" x14ac:dyDescent="0.25">
      <c r="D2106" s="3"/>
    </row>
    <row r="2107" spans="4:4" ht="12.5" x14ac:dyDescent="0.25">
      <c r="D2107" s="3"/>
    </row>
    <row r="2108" spans="4:4" ht="12.5" x14ac:dyDescent="0.25">
      <c r="D2108" s="3"/>
    </row>
    <row r="2109" spans="4:4" ht="12.5" x14ac:dyDescent="0.25">
      <c r="D2109" s="3"/>
    </row>
    <row r="2110" spans="4:4" ht="12.5" x14ac:dyDescent="0.25">
      <c r="D2110" s="3"/>
    </row>
    <row r="2111" spans="4:4" ht="12.5" x14ac:dyDescent="0.25">
      <c r="D2111" s="3"/>
    </row>
    <row r="2112" spans="4:4" ht="12.5" x14ac:dyDescent="0.25">
      <c r="D2112" s="3"/>
    </row>
    <row r="2113" spans="4:4" ht="12.5" x14ac:dyDescent="0.25">
      <c r="D2113" s="3"/>
    </row>
    <row r="2114" spans="4:4" ht="12.5" x14ac:dyDescent="0.25">
      <c r="D2114" s="3"/>
    </row>
    <row r="2115" spans="4:4" ht="12.5" x14ac:dyDescent="0.25">
      <c r="D2115" s="3"/>
    </row>
    <row r="2116" spans="4:4" ht="12.5" x14ac:dyDescent="0.25">
      <c r="D2116" s="3"/>
    </row>
    <row r="2117" spans="4:4" ht="12.5" x14ac:dyDescent="0.25">
      <c r="D2117" s="3"/>
    </row>
    <row r="2118" spans="4:4" ht="12.5" x14ac:dyDescent="0.25">
      <c r="D2118" s="3"/>
    </row>
    <row r="2119" spans="4:4" ht="12.5" x14ac:dyDescent="0.25">
      <c r="D2119" s="3"/>
    </row>
    <row r="2120" spans="4:4" ht="12.5" x14ac:dyDescent="0.25">
      <c r="D2120" s="3"/>
    </row>
    <row r="2121" spans="4:4" ht="12.5" x14ac:dyDescent="0.25">
      <c r="D2121" s="3"/>
    </row>
    <row r="2122" spans="4:4" ht="12.5" x14ac:dyDescent="0.25">
      <c r="D2122" s="3"/>
    </row>
    <row r="2123" spans="4:4" ht="12.5" x14ac:dyDescent="0.25">
      <c r="D2123" s="3"/>
    </row>
    <row r="2124" spans="4:4" ht="12.5" x14ac:dyDescent="0.25">
      <c r="D2124" s="3"/>
    </row>
    <row r="2125" spans="4:4" ht="12.5" x14ac:dyDescent="0.25">
      <c r="D2125" s="3"/>
    </row>
    <row r="2126" spans="4:4" ht="12.5" x14ac:dyDescent="0.25">
      <c r="D2126" s="3"/>
    </row>
    <row r="2127" spans="4:4" ht="12.5" x14ac:dyDescent="0.25">
      <c r="D2127" s="3"/>
    </row>
    <row r="2128" spans="4:4" ht="12.5" x14ac:dyDescent="0.25">
      <c r="D2128" s="3"/>
    </row>
    <row r="2129" spans="4:4" ht="12.5" x14ac:dyDescent="0.25">
      <c r="D2129" s="3"/>
    </row>
    <row r="2130" spans="4:4" ht="12.5" x14ac:dyDescent="0.25">
      <c r="D2130" s="3"/>
    </row>
    <row r="2131" spans="4:4" ht="12.5" x14ac:dyDescent="0.25">
      <c r="D2131" s="3"/>
    </row>
    <row r="2132" spans="4:4" ht="12.5" x14ac:dyDescent="0.25">
      <c r="D2132" s="3"/>
    </row>
    <row r="2133" spans="4:4" ht="12.5" x14ac:dyDescent="0.25">
      <c r="D2133" s="3"/>
    </row>
    <row r="2134" spans="4:4" ht="12.5" x14ac:dyDescent="0.25">
      <c r="D2134" s="3"/>
    </row>
    <row r="2135" spans="4:4" ht="12.5" x14ac:dyDescent="0.25">
      <c r="D2135" s="3"/>
    </row>
    <row r="2136" spans="4:4" ht="12.5" x14ac:dyDescent="0.25">
      <c r="D2136" s="3"/>
    </row>
    <row r="2137" spans="4:4" ht="12.5" x14ac:dyDescent="0.25">
      <c r="D2137" s="3"/>
    </row>
    <row r="2138" spans="4:4" ht="12.5" x14ac:dyDescent="0.25">
      <c r="D2138" s="3"/>
    </row>
    <row r="2139" spans="4:4" ht="12.5" x14ac:dyDescent="0.25">
      <c r="D2139" s="3"/>
    </row>
    <row r="2140" spans="4:4" ht="12.5" x14ac:dyDescent="0.25">
      <c r="D2140" s="3"/>
    </row>
    <row r="2141" spans="4:4" ht="12.5" x14ac:dyDescent="0.25">
      <c r="D2141" s="3"/>
    </row>
    <row r="2142" spans="4:4" ht="12.5" x14ac:dyDescent="0.25">
      <c r="D2142" s="3"/>
    </row>
    <row r="2143" spans="4:4" ht="12.5" x14ac:dyDescent="0.25">
      <c r="D2143" s="3"/>
    </row>
    <row r="2144" spans="4:4" ht="12.5" x14ac:dyDescent="0.25">
      <c r="D2144" s="3"/>
    </row>
    <row r="2145" spans="4:4" ht="12.5" x14ac:dyDescent="0.25">
      <c r="D2145" s="3"/>
    </row>
    <row r="2146" spans="4:4" ht="12.5" x14ac:dyDescent="0.25">
      <c r="D2146" s="3"/>
    </row>
    <row r="2147" spans="4:4" ht="12.5" x14ac:dyDescent="0.25">
      <c r="D2147" s="3"/>
    </row>
    <row r="2148" spans="4:4" ht="12.5" x14ac:dyDescent="0.25">
      <c r="D2148" s="3"/>
    </row>
    <row r="2149" spans="4:4" ht="12.5" x14ac:dyDescent="0.25">
      <c r="D2149" s="3"/>
    </row>
    <row r="2150" spans="4:4" ht="12.5" x14ac:dyDescent="0.25">
      <c r="D2150" s="3"/>
    </row>
    <row r="2151" spans="4:4" ht="12.5" x14ac:dyDescent="0.25">
      <c r="D2151" s="3"/>
    </row>
    <row r="2152" spans="4:4" ht="12.5" x14ac:dyDescent="0.25">
      <c r="D2152" s="3"/>
    </row>
    <row r="2153" spans="4:4" ht="12.5" x14ac:dyDescent="0.25">
      <c r="D2153" s="3"/>
    </row>
    <row r="2154" spans="4:4" ht="12.5" x14ac:dyDescent="0.25">
      <c r="D2154" s="3"/>
    </row>
    <row r="2155" spans="4:4" ht="12.5" x14ac:dyDescent="0.25">
      <c r="D2155" s="3"/>
    </row>
    <row r="2156" spans="4:4" ht="12.5" x14ac:dyDescent="0.25">
      <c r="D2156" s="3"/>
    </row>
    <row r="2157" spans="4:4" ht="12.5" x14ac:dyDescent="0.25">
      <c r="D2157" s="3"/>
    </row>
    <row r="2158" spans="4:4" ht="12.5" x14ac:dyDescent="0.25">
      <c r="D2158" s="3"/>
    </row>
    <row r="2159" spans="4:4" ht="12.5" x14ac:dyDescent="0.25">
      <c r="D2159" s="3"/>
    </row>
    <row r="2160" spans="4:4" ht="12.5" x14ac:dyDescent="0.25">
      <c r="D2160" s="3"/>
    </row>
    <row r="2161" spans="4:4" ht="12.5" x14ac:dyDescent="0.25">
      <c r="D2161" s="3"/>
    </row>
    <row r="2162" spans="4:4" ht="12.5" x14ac:dyDescent="0.25">
      <c r="D2162" s="3"/>
    </row>
    <row r="2163" spans="4:4" ht="12.5" x14ac:dyDescent="0.25">
      <c r="D2163" s="3"/>
    </row>
    <row r="2164" spans="4:4" ht="12.5" x14ac:dyDescent="0.25">
      <c r="D2164" s="3"/>
    </row>
    <row r="2165" spans="4:4" ht="12.5" x14ac:dyDescent="0.25">
      <c r="D2165" s="3"/>
    </row>
    <row r="2166" spans="4:4" ht="12.5" x14ac:dyDescent="0.25">
      <c r="D2166" s="3"/>
    </row>
    <row r="2167" spans="4:4" ht="12.5" x14ac:dyDescent="0.25">
      <c r="D2167" s="3"/>
    </row>
    <row r="2168" spans="4:4" ht="12.5" x14ac:dyDescent="0.25">
      <c r="D2168" s="3"/>
    </row>
    <row r="2169" spans="4:4" ht="12.5" x14ac:dyDescent="0.25">
      <c r="D2169" s="3"/>
    </row>
    <row r="2170" spans="4:4" ht="12.5" x14ac:dyDescent="0.25">
      <c r="D2170" s="3"/>
    </row>
    <row r="2171" spans="4:4" ht="12.5" x14ac:dyDescent="0.25">
      <c r="D2171" s="3"/>
    </row>
    <row r="2172" spans="4:4" ht="12.5" x14ac:dyDescent="0.25">
      <c r="D2172" s="3"/>
    </row>
    <row r="2173" spans="4:4" ht="12.5" x14ac:dyDescent="0.25">
      <c r="D2173" s="3"/>
    </row>
    <row r="2174" spans="4:4" ht="12.5" x14ac:dyDescent="0.25">
      <c r="D2174" s="3"/>
    </row>
    <row r="2175" spans="4:4" ht="12.5" x14ac:dyDescent="0.25">
      <c r="D2175" s="3"/>
    </row>
    <row r="2176" spans="4:4" ht="12.5" x14ac:dyDescent="0.25">
      <c r="D2176" s="3"/>
    </row>
    <row r="2177" spans="4:4" ht="12.5" x14ac:dyDescent="0.25">
      <c r="D2177" s="3"/>
    </row>
    <row r="2178" spans="4:4" ht="12.5" x14ac:dyDescent="0.25">
      <c r="D2178" s="3"/>
    </row>
    <row r="2179" spans="4:4" ht="12.5" x14ac:dyDescent="0.25">
      <c r="D2179" s="3"/>
    </row>
    <row r="2180" spans="4:4" ht="12.5" x14ac:dyDescent="0.25">
      <c r="D2180" s="3"/>
    </row>
    <row r="2181" spans="4:4" ht="12.5" x14ac:dyDescent="0.25">
      <c r="D2181" s="3"/>
    </row>
    <row r="2182" spans="4:4" ht="12.5" x14ac:dyDescent="0.25">
      <c r="D2182" s="3"/>
    </row>
    <row r="2183" spans="4:4" ht="12.5" x14ac:dyDescent="0.25">
      <c r="D2183" s="3"/>
    </row>
    <row r="2184" spans="4:4" ht="12.5" x14ac:dyDescent="0.25">
      <c r="D2184" s="3"/>
    </row>
    <row r="2185" spans="4:4" ht="12.5" x14ac:dyDescent="0.25">
      <c r="D2185" s="3"/>
    </row>
    <row r="2186" spans="4:4" ht="12.5" x14ac:dyDescent="0.25">
      <c r="D2186" s="3"/>
    </row>
    <row r="2187" spans="4:4" ht="12.5" x14ac:dyDescent="0.25">
      <c r="D2187" s="3"/>
    </row>
    <row r="2188" spans="4:4" ht="12.5" x14ac:dyDescent="0.25">
      <c r="D2188" s="3"/>
    </row>
    <row r="2189" spans="4:4" ht="12.5" x14ac:dyDescent="0.25">
      <c r="D2189" s="3"/>
    </row>
    <row r="2190" spans="4:4" ht="12.5" x14ac:dyDescent="0.25">
      <c r="D2190" s="3"/>
    </row>
    <row r="2191" spans="4:4" ht="12.5" x14ac:dyDescent="0.25">
      <c r="D2191" s="3"/>
    </row>
    <row r="2192" spans="4:4" ht="12.5" x14ac:dyDescent="0.25">
      <c r="D2192" s="3"/>
    </row>
    <row r="2193" spans="4:4" ht="12.5" x14ac:dyDescent="0.25">
      <c r="D2193" s="3"/>
    </row>
    <row r="2194" spans="4:4" ht="12.5" x14ac:dyDescent="0.25">
      <c r="D2194" s="3"/>
    </row>
    <row r="2195" spans="4:4" ht="12.5" x14ac:dyDescent="0.25">
      <c r="D2195" s="3"/>
    </row>
    <row r="2196" spans="4:4" ht="12.5" x14ac:dyDescent="0.25">
      <c r="D2196" s="3"/>
    </row>
    <row r="2197" spans="4:4" ht="12.5" x14ac:dyDescent="0.25">
      <c r="D2197" s="3"/>
    </row>
    <row r="2198" spans="4:4" ht="12.5" x14ac:dyDescent="0.25">
      <c r="D2198" s="3"/>
    </row>
    <row r="2199" spans="4:4" ht="12.5" x14ac:dyDescent="0.25">
      <c r="D2199" s="3"/>
    </row>
    <row r="2200" spans="4:4" ht="12.5" x14ac:dyDescent="0.25">
      <c r="D2200" s="3"/>
    </row>
    <row r="2201" spans="4:4" ht="12.5" x14ac:dyDescent="0.25">
      <c r="D2201" s="3"/>
    </row>
    <row r="2202" spans="4:4" ht="12.5" x14ac:dyDescent="0.25">
      <c r="D2202" s="3"/>
    </row>
    <row r="2203" spans="4:4" ht="12.5" x14ac:dyDescent="0.25">
      <c r="D2203" s="3"/>
    </row>
    <row r="2204" spans="4:4" ht="12.5" x14ac:dyDescent="0.25">
      <c r="D2204" s="3"/>
    </row>
    <row r="2205" spans="4:4" ht="12.5" x14ac:dyDescent="0.25">
      <c r="D2205" s="3"/>
    </row>
    <row r="2206" spans="4:4" ht="12.5" x14ac:dyDescent="0.25">
      <c r="D2206" s="3"/>
    </row>
    <row r="2207" spans="4:4" ht="12.5" x14ac:dyDescent="0.25">
      <c r="D2207" s="3"/>
    </row>
    <row r="2208" spans="4:4" ht="12.5" x14ac:dyDescent="0.25">
      <c r="D2208" s="3"/>
    </row>
    <row r="2209" spans="4:4" ht="12.5" x14ac:dyDescent="0.25">
      <c r="D2209" s="3"/>
    </row>
    <row r="2210" spans="4:4" ht="12.5" x14ac:dyDescent="0.25">
      <c r="D2210" s="3"/>
    </row>
    <row r="2211" spans="4:4" ht="12.5" x14ac:dyDescent="0.25">
      <c r="D2211" s="3"/>
    </row>
    <row r="2212" spans="4:4" ht="12.5" x14ac:dyDescent="0.25">
      <c r="D2212" s="3"/>
    </row>
    <row r="2213" spans="4:4" ht="12.5" x14ac:dyDescent="0.25">
      <c r="D2213" s="3"/>
    </row>
    <row r="2214" spans="4:4" ht="12.5" x14ac:dyDescent="0.25">
      <c r="D2214" s="3"/>
    </row>
    <row r="2215" spans="4:4" ht="12.5" x14ac:dyDescent="0.25">
      <c r="D2215" s="3"/>
    </row>
    <row r="2216" spans="4:4" ht="12.5" x14ac:dyDescent="0.25">
      <c r="D2216" s="3"/>
    </row>
    <row r="2217" spans="4:4" ht="12.5" x14ac:dyDescent="0.25">
      <c r="D2217" s="3"/>
    </row>
    <row r="2218" spans="4:4" ht="12.5" x14ac:dyDescent="0.25">
      <c r="D2218" s="3"/>
    </row>
    <row r="2219" spans="4:4" ht="12.5" x14ac:dyDescent="0.25">
      <c r="D2219" s="3"/>
    </row>
    <row r="2220" spans="4:4" ht="12.5" x14ac:dyDescent="0.25">
      <c r="D2220" s="3"/>
    </row>
    <row r="2221" spans="4:4" ht="12.5" x14ac:dyDescent="0.25">
      <c r="D2221" s="3"/>
    </row>
    <row r="2222" spans="4:4" ht="12.5" x14ac:dyDescent="0.25">
      <c r="D2222" s="3"/>
    </row>
    <row r="2223" spans="4:4" ht="12.5" x14ac:dyDescent="0.25">
      <c r="D2223" s="3"/>
    </row>
    <row r="2224" spans="4:4" ht="12.5" x14ac:dyDescent="0.25">
      <c r="D2224" s="3"/>
    </row>
    <row r="2225" spans="4:4" ht="12.5" x14ac:dyDescent="0.25">
      <c r="D2225" s="3"/>
    </row>
    <row r="2226" spans="4:4" ht="12.5" x14ac:dyDescent="0.25">
      <c r="D2226" s="3"/>
    </row>
    <row r="2227" spans="4:4" ht="12.5" x14ac:dyDescent="0.25">
      <c r="D2227" s="3"/>
    </row>
    <row r="2228" spans="4:4" ht="12.5" x14ac:dyDescent="0.25">
      <c r="D2228" s="3"/>
    </row>
    <row r="2229" spans="4:4" ht="12.5" x14ac:dyDescent="0.25">
      <c r="D2229" s="3"/>
    </row>
    <row r="2230" spans="4:4" ht="12.5" x14ac:dyDescent="0.25">
      <c r="D2230" s="3"/>
    </row>
    <row r="2231" spans="4:4" ht="12.5" x14ac:dyDescent="0.25">
      <c r="D2231" s="3"/>
    </row>
    <row r="2232" spans="4:4" ht="12.5" x14ac:dyDescent="0.25">
      <c r="D2232" s="3"/>
    </row>
    <row r="2233" spans="4:4" ht="12.5" x14ac:dyDescent="0.25">
      <c r="D2233" s="3"/>
    </row>
    <row r="2234" spans="4:4" ht="12.5" x14ac:dyDescent="0.25">
      <c r="D2234" s="3"/>
    </row>
    <row r="2235" spans="4:4" ht="12.5" x14ac:dyDescent="0.25">
      <c r="D2235" s="3"/>
    </row>
    <row r="2236" spans="4:4" ht="12.5" x14ac:dyDescent="0.25">
      <c r="D2236" s="3"/>
    </row>
    <row r="2237" spans="4:4" ht="12.5" x14ac:dyDescent="0.25">
      <c r="D2237" s="3"/>
    </row>
    <row r="2238" spans="4:4" ht="12.5" x14ac:dyDescent="0.25">
      <c r="D2238" s="3"/>
    </row>
    <row r="2239" spans="4:4" ht="12.5" x14ac:dyDescent="0.25">
      <c r="D2239" s="3"/>
    </row>
    <row r="2240" spans="4:4" ht="12.5" x14ac:dyDescent="0.25">
      <c r="D2240" s="3"/>
    </row>
    <row r="2241" spans="4:4" ht="12.5" x14ac:dyDescent="0.25">
      <c r="D2241" s="3"/>
    </row>
    <row r="2242" spans="4:4" ht="12.5" x14ac:dyDescent="0.25">
      <c r="D2242" s="3"/>
    </row>
    <row r="2243" spans="4:4" ht="12.5" x14ac:dyDescent="0.25">
      <c r="D2243" s="3"/>
    </row>
    <row r="2244" spans="4:4" ht="12.5" x14ac:dyDescent="0.25">
      <c r="D2244" s="3"/>
    </row>
    <row r="2245" spans="4:4" ht="12.5" x14ac:dyDescent="0.25">
      <c r="D2245" s="3"/>
    </row>
    <row r="2246" spans="4:4" ht="12.5" x14ac:dyDescent="0.25">
      <c r="D2246" s="3"/>
    </row>
    <row r="2247" spans="4:4" ht="12.5" x14ac:dyDescent="0.25">
      <c r="D2247" s="3"/>
    </row>
    <row r="2248" spans="4:4" ht="12.5" x14ac:dyDescent="0.25">
      <c r="D2248" s="3"/>
    </row>
    <row r="2249" spans="4:4" ht="12.5" x14ac:dyDescent="0.25">
      <c r="D2249" s="3"/>
    </row>
    <row r="2250" spans="4:4" ht="12.5" x14ac:dyDescent="0.25">
      <c r="D2250" s="3"/>
    </row>
    <row r="2251" spans="4:4" ht="12.5" x14ac:dyDescent="0.25">
      <c r="D2251" s="3"/>
    </row>
    <row r="2252" spans="4:4" ht="12.5" x14ac:dyDescent="0.25">
      <c r="D2252" s="3"/>
    </row>
    <row r="2253" spans="4:4" ht="12.5" x14ac:dyDescent="0.25">
      <c r="D2253" s="3"/>
    </row>
    <row r="2254" spans="4:4" ht="12.5" x14ac:dyDescent="0.25">
      <c r="D2254" s="3"/>
    </row>
    <row r="2255" spans="4:4" ht="12.5" x14ac:dyDescent="0.25">
      <c r="D2255" s="3"/>
    </row>
    <row r="2256" spans="4:4" ht="12.5" x14ac:dyDescent="0.25">
      <c r="D2256" s="3"/>
    </row>
    <row r="2257" spans="4:4" ht="12.5" x14ac:dyDescent="0.25">
      <c r="D2257" s="3"/>
    </row>
    <row r="2258" spans="4:4" ht="12.5" x14ac:dyDescent="0.25">
      <c r="D2258" s="3"/>
    </row>
    <row r="2259" spans="4:4" ht="12.5" x14ac:dyDescent="0.25">
      <c r="D2259" s="3"/>
    </row>
    <row r="2260" spans="4:4" ht="12.5" x14ac:dyDescent="0.25">
      <c r="D2260" s="3"/>
    </row>
    <row r="2261" spans="4:4" ht="12.5" x14ac:dyDescent="0.25">
      <c r="D2261" s="3"/>
    </row>
    <row r="2262" spans="4:4" ht="12.5" x14ac:dyDescent="0.25">
      <c r="D2262" s="3"/>
    </row>
    <row r="2263" spans="4:4" ht="12.5" x14ac:dyDescent="0.25">
      <c r="D2263" s="3"/>
    </row>
    <row r="2264" spans="4:4" ht="12.5" x14ac:dyDescent="0.25">
      <c r="D2264" s="3"/>
    </row>
    <row r="2265" spans="4:4" ht="12.5" x14ac:dyDescent="0.25">
      <c r="D2265" s="3"/>
    </row>
    <row r="2266" spans="4:4" ht="12.5" x14ac:dyDescent="0.25">
      <c r="D2266" s="3"/>
    </row>
    <row r="2267" spans="4:4" ht="12.5" x14ac:dyDescent="0.25">
      <c r="D2267" s="3"/>
    </row>
    <row r="2268" spans="4:4" ht="12.5" x14ac:dyDescent="0.25">
      <c r="D2268" s="3"/>
    </row>
    <row r="2269" spans="4:4" ht="12.5" x14ac:dyDescent="0.25">
      <c r="D2269" s="3"/>
    </row>
    <row r="2270" spans="4:4" ht="12.5" x14ac:dyDescent="0.25">
      <c r="D2270" s="3"/>
    </row>
    <row r="2271" spans="4:4" ht="12.5" x14ac:dyDescent="0.25">
      <c r="D2271" s="3"/>
    </row>
    <row r="2272" spans="4:4" ht="12.5" x14ac:dyDescent="0.25">
      <c r="D2272" s="3"/>
    </row>
    <row r="2273" spans="4:4" ht="12.5" x14ac:dyDescent="0.25">
      <c r="D2273" s="3"/>
    </row>
    <row r="2274" spans="4:4" ht="12.5" x14ac:dyDescent="0.25">
      <c r="D2274" s="3"/>
    </row>
    <row r="2275" spans="4:4" ht="12.5" x14ac:dyDescent="0.25">
      <c r="D2275" s="3"/>
    </row>
    <row r="2276" spans="4:4" ht="12.5" x14ac:dyDescent="0.25">
      <c r="D2276" s="3"/>
    </row>
    <row r="2277" spans="4:4" ht="12.5" x14ac:dyDescent="0.25">
      <c r="D2277" s="3"/>
    </row>
    <row r="2278" spans="4:4" ht="12.5" x14ac:dyDescent="0.25">
      <c r="D2278" s="3"/>
    </row>
    <row r="2279" spans="4:4" ht="12.5" x14ac:dyDescent="0.25">
      <c r="D2279" s="3"/>
    </row>
    <row r="2280" spans="4:4" ht="12.5" x14ac:dyDescent="0.25">
      <c r="D2280" s="3"/>
    </row>
    <row r="2281" spans="4:4" ht="12.5" x14ac:dyDescent="0.25">
      <c r="D2281" s="3"/>
    </row>
    <row r="2282" spans="4:4" ht="12.5" x14ac:dyDescent="0.25">
      <c r="D2282" s="3"/>
    </row>
    <row r="2283" spans="4:4" ht="12.5" x14ac:dyDescent="0.25">
      <c r="D2283" s="3"/>
    </row>
    <row r="2284" spans="4:4" ht="12.5" x14ac:dyDescent="0.25">
      <c r="D2284" s="3"/>
    </row>
    <row r="2285" spans="4:4" ht="12.5" x14ac:dyDescent="0.25">
      <c r="D2285" s="3"/>
    </row>
    <row r="2286" spans="4:4" ht="12.5" x14ac:dyDescent="0.25">
      <c r="D2286" s="3"/>
    </row>
    <row r="2287" spans="4:4" ht="12.5" x14ac:dyDescent="0.25">
      <c r="D2287" s="3"/>
    </row>
    <row r="2288" spans="4:4" ht="12.5" x14ac:dyDescent="0.25">
      <c r="D2288" s="3"/>
    </row>
    <row r="2289" spans="4:4" ht="12.5" x14ac:dyDescent="0.25">
      <c r="D2289" s="3"/>
    </row>
    <row r="2290" spans="4:4" ht="12.5" x14ac:dyDescent="0.25">
      <c r="D2290" s="3"/>
    </row>
    <row r="2291" spans="4:4" ht="12.5" x14ac:dyDescent="0.25">
      <c r="D2291" s="3"/>
    </row>
    <row r="2292" spans="4:4" ht="12.5" x14ac:dyDescent="0.25">
      <c r="D2292" s="3"/>
    </row>
    <row r="2293" spans="4:4" ht="12.5" x14ac:dyDescent="0.25">
      <c r="D2293" s="3"/>
    </row>
    <row r="2294" spans="4:4" ht="12.5" x14ac:dyDescent="0.25">
      <c r="D2294" s="3"/>
    </row>
    <row r="2295" spans="4:4" ht="12.5" x14ac:dyDescent="0.25">
      <c r="D2295" s="3"/>
    </row>
    <row r="2296" spans="4:4" ht="12.5" x14ac:dyDescent="0.25">
      <c r="D2296" s="3"/>
    </row>
    <row r="2297" spans="4:4" ht="12.5" x14ac:dyDescent="0.25">
      <c r="D2297" s="3"/>
    </row>
    <row r="2298" spans="4:4" ht="12.5" x14ac:dyDescent="0.25">
      <c r="D2298" s="3"/>
    </row>
    <row r="2299" spans="4:4" ht="12.5" x14ac:dyDescent="0.25">
      <c r="D2299" s="3"/>
    </row>
    <row r="2300" spans="4:4" ht="12.5" x14ac:dyDescent="0.25">
      <c r="D2300" s="3"/>
    </row>
    <row r="2301" spans="4:4" ht="12.5" x14ac:dyDescent="0.25">
      <c r="D2301" s="3"/>
    </row>
    <row r="2302" spans="4:4" ht="12.5" x14ac:dyDescent="0.25">
      <c r="D2302" s="3"/>
    </row>
    <row r="2303" spans="4:4" ht="12.5" x14ac:dyDescent="0.25">
      <c r="D2303" s="3"/>
    </row>
    <row r="2304" spans="4:4" ht="12.5" x14ac:dyDescent="0.25">
      <c r="D2304" s="3"/>
    </row>
    <row r="2305" spans="4:4" ht="12.5" x14ac:dyDescent="0.25">
      <c r="D2305" s="3"/>
    </row>
    <row r="2306" spans="4:4" ht="12.5" x14ac:dyDescent="0.25">
      <c r="D2306" s="3"/>
    </row>
    <row r="2307" spans="4:4" ht="12.5" x14ac:dyDescent="0.25">
      <c r="D2307" s="3"/>
    </row>
    <row r="2308" spans="4:4" ht="12.5" x14ac:dyDescent="0.25">
      <c r="D2308" s="3"/>
    </row>
    <row r="2309" spans="4:4" ht="12.5" x14ac:dyDescent="0.25">
      <c r="D2309" s="3"/>
    </row>
    <row r="2310" spans="4:4" ht="12.5" x14ac:dyDescent="0.25">
      <c r="D2310" s="3"/>
    </row>
    <row r="2311" spans="4:4" ht="12.5" x14ac:dyDescent="0.25">
      <c r="D2311" s="3"/>
    </row>
    <row r="2312" spans="4:4" ht="12.5" x14ac:dyDescent="0.25">
      <c r="D2312" s="3"/>
    </row>
    <row r="2313" spans="4:4" ht="12.5" x14ac:dyDescent="0.25">
      <c r="D2313" s="3"/>
    </row>
    <row r="2314" spans="4:4" ht="12.5" x14ac:dyDescent="0.25">
      <c r="D2314" s="3"/>
    </row>
    <row r="2315" spans="4:4" ht="12.5" x14ac:dyDescent="0.25">
      <c r="D2315" s="3"/>
    </row>
    <row r="2316" spans="4:4" ht="12.5" x14ac:dyDescent="0.25">
      <c r="D2316" s="3"/>
    </row>
    <row r="2317" spans="4:4" ht="12.5" x14ac:dyDescent="0.25">
      <c r="D2317" s="3"/>
    </row>
    <row r="2318" spans="4:4" ht="12.5" x14ac:dyDescent="0.25">
      <c r="D2318" s="3"/>
    </row>
    <row r="2319" spans="4:4" ht="12.5" x14ac:dyDescent="0.25">
      <c r="D2319" s="3"/>
    </row>
    <row r="2320" spans="4:4" ht="12.5" x14ac:dyDescent="0.25">
      <c r="D2320" s="3"/>
    </row>
    <row r="2321" spans="4:4" ht="12.5" x14ac:dyDescent="0.25">
      <c r="D2321" s="3"/>
    </row>
    <row r="2322" spans="4:4" ht="12.5" x14ac:dyDescent="0.25">
      <c r="D2322" s="3"/>
    </row>
    <row r="2323" spans="4:4" ht="12.5" x14ac:dyDescent="0.25">
      <c r="D2323" s="3"/>
    </row>
    <row r="2324" spans="4:4" ht="12.5" x14ac:dyDescent="0.25">
      <c r="D2324" s="3"/>
    </row>
    <row r="2325" spans="4:4" ht="12.5" x14ac:dyDescent="0.25">
      <c r="D2325" s="3"/>
    </row>
    <row r="2326" spans="4:4" ht="12.5" x14ac:dyDescent="0.25">
      <c r="D2326" s="3"/>
    </row>
    <row r="2327" spans="4:4" ht="12.5" x14ac:dyDescent="0.25">
      <c r="D2327" s="3"/>
    </row>
    <row r="2328" spans="4:4" ht="12.5" x14ac:dyDescent="0.25">
      <c r="D2328" s="3"/>
    </row>
    <row r="2329" spans="4:4" ht="12.5" x14ac:dyDescent="0.25">
      <c r="D2329" s="3"/>
    </row>
    <row r="2330" spans="4:4" ht="12.5" x14ac:dyDescent="0.25">
      <c r="D2330" s="3"/>
    </row>
    <row r="2331" spans="4:4" ht="12.5" x14ac:dyDescent="0.25">
      <c r="D2331" s="3"/>
    </row>
    <row r="2332" spans="4:4" ht="12.5" x14ac:dyDescent="0.25">
      <c r="D2332" s="3"/>
    </row>
    <row r="2333" spans="4:4" ht="12.5" x14ac:dyDescent="0.25">
      <c r="D2333" s="3"/>
    </row>
    <row r="2334" spans="4:4" ht="12.5" x14ac:dyDescent="0.25">
      <c r="D2334" s="3"/>
    </row>
    <row r="2335" spans="4:4" ht="12.5" x14ac:dyDescent="0.25">
      <c r="D2335" s="3"/>
    </row>
    <row r="2336" spans="4:4" ht="12.5" x14ac:dyDescent="0.25">
      <c r="D2336" s="3"/>
    </row>
    <row r="2337" spans="4:4" ht="12.5" x14ac:dyDescent="0.25">
      <c r="D2337" s="3"/>
    </row>
    <row r="2338" spans="4:4" ht="12.5" x14ac:dyDescent="0.25">
      <c r="D2338" s="3"/>
    </row>
    <row r="2339" spans="4:4" ht="12.5" x14ac:dyDescent="0.25">
      <c r="D2339" s="3"/>
    </row>
    <row r="2340" spans="4:4" ht="12.5" x14ac:dyDescent="0.25">
      <c r="D2340" s="3"/>
    </row>
    <row r="2341" spans="4:4" ht="12.5" x14ac:dyDescent="0.25">
      <c r="D2341" s="3"/>
    </row>
    <row r="2342" spans="4:4" ht="12.5" x14ac:dyDescent="0.25">
      <c r="D2342" s="3"/>
    </row>
    <row r="2343" spans="4:4" ht="12.5" x14ac:dyDescent="0.25">
      <c r="D2343" s="3"/>
    </row>
    <row r="2344" spans="4:4" ht="12.5" x14ac:dyDescent="0.25">
      <c r="D2344" s="3"/>
    </row>
    <row r="2345" spans="4:4" ht="12.5" x14ac:dyDescent="0.25">
      <c r="D2345" s="3"/>
    </row>
    <row r="2346" spans="4:4" ht="12.5" x14ac:dyDescent="0.25">
      <c r="D2346" s="3"/>
    </row>
    <row r="2347" spans="4:4" ht="12.5" x14ac:dyDescent="0.25">
      <c r="D2347" s="3"/>
    </row>
    <row r="2348" spans="4:4" ht="12.5" x14ac:dyDescent="0.25">
      <c r="D2348" s="3"/>
    </row>
    <row r="2349" spans="4:4" ht="12.5" x14ac:dyDescent="0.25">
      <c r="D2349" s="3"/>
    </row>
    <row r="2350" spans="4:4" ht="12.5" x14ac:dyDescent="0.25">
      <c r="D2350" s="3"/>
    </row>
    <row r="2351" spans="4:4" ht="12.5" x14ac:dyDescent="0.25">
      <c r="D2351" s="3"/>
    </row>
    <row r="2352" spans="4:4" ht="12.5" x14ac:dyDescent="0.25">
      <c r="D2352" s="3"/>
    </row>
    <row r="2353" spans="4:4" ht="12.5" x14ac:dyDescent="0.25">
      <c r="D2353" s="3"/>
    </row>
    <row r="2354" spans="4:4" ht="12.5" x14ac:dyDescent="0.25">
      <c r="D2354" s="3"/>
    </row>
    <row r="2355" spans="4:4" ht="12.5" x14ac:dyDescent="0.25">
      <c r="D2355" s="3"/>
    </row>
    <row r="2356" spans="4:4" ht="12.5" x14ac:dyDescent="0.25">
      <c r="D2356" s="3"/>
    </row>
    <row r="2357" spans="4:4" ht="12.5" x14ac:dyDescent="0.25">
      <c r="D2357" s="3"/>
    </row>
    <row r="2358" spans="4:4" ht="12.5" x14ac:dyDescent="0.25">
      <c r="D2358" s="3"/>
    </row>
    <row r="2359" spans="4:4" ht="12.5" x14ac:dyDescent="0.25">
      <c r="D2359" s="3"/>
    </row>
    <row r="2360" spans="4:4" ht="12.5" x14ac:dyDescent="0.25">
      <c r="D2360" s="3"/>
    </row>
    <row r="2361" spans="4:4" ht="12.5" x14ac:dyDescent="0.25">
      <c r="D2361" s="3"/>
    </row>
    <row r="2362" spans="4:4" ht="12.5" x14ac:dyDescent="0.25">
      <c r="D2362" s="3"/>
    </row>
    <row r="2363" spans="4:4" ht="12.5" x14ac:dyDescent="0.25">
      <c r="D2363" s="3"/>
    </row>
    <row r="2364" spans="4:4" ht="12.5" x14ac:dyDescent="0.25">
      <c r="D2364" s="3"/>
    </row>
    <row r="2365" spans="4:4" ht="12.5" x14ac:dyDescent="0.25">
      <c r="D2365" s="3"/>
    </row>
    <row r="2366" spans="4:4" ht="12.5" x14ac:dyDescent="0.25">
      <c r="D2366" s="3"/>
    </row>
    <row r="2367" spans="4:4" ht="12.5" x14ac:dyDescent="0.25">
      <c r="D2367" s="3"/>
    </row>
    <row r="2368" spans="4:4" ht="12.5" x14ac:dyDescent="0.25">
      <c r="D2368" s="3"/>
    </row>
    <row r="2369" spans="4:4" ht="12.5" x14ac:dyDescent="0.25">
      <c r="D2369" s="3"/>
    </row>
    <row r="2370" spans="4:4" ht="12.5" x14ac:dyDescent="0.25">
      <c r="D2370" s="3"/>
    </row>
    <row r="2371" spans="4:4" ht="12.5" x14ac:dyDescent="0.25">
      <c r="D2371" s="3"/>
    </row>
    <row r="2372" spans="4:4" ht="12.5" x14ac:dyDescent="0.25">
      <c r="D2372" s="3"/>
    </row>
    <row r="2373" spans="4:4" ht="12.5" x14ac:dyDescent="0.25">
      <c r="D2373" s="3"/>
    </row>
    <row r="2374" spans="4:4" ht="12.5" x14ac:dyDescent="0.25">
      <c r="D2374" s="3"/>
    </row>
    <row r="2375" spans="4:4" ht="12.5" x14ac:dyDescent="0.25">
      <c r="D2375" s="3"/>
    </row>
    <row r="2376" spans="4:4" ht="12.5" x14ac:dyDescent="0.25">
      <c r="D2376" s="3"/>
    </row>
    <row r="2377" spans="4:4" ht="12.5" x14ac:dyDescent="0.25">
      <c r="D2377" s="3"/>
    </row>
    <row r="2378" spans="4:4" ht="12.5" x14ac:dyDescent="0.25">
      <c r="D2378" s="3"/>
    </row>
    <row r="2379" spans="4:4" ht="12.5" x14ac:dyDescent="0.25">
      <c r="D2379" s="3"/>
    </row>
    <row r="2380" spans="4:4" ht="12.5" x14ac:dyDescent="0.25">
      <c r="D2380" s="3"/>
    </row>
    <row r="2381" spans="4:4" ht="12.5" x14ac:dyDescent="0.25">
      <c r="D2381" s="3"/>
    </row>
    <row r="2382" spans="4:4" ht="12.5" x14ac:dyDescent="0.25">
      <c r="D2382" s="3"/>
    </row>
    <row r="2383" spans="4:4" ht="12.5" x14ac:dyDescent="0.25">
      <c r="D2383" s="3"/>
    </row>
    <row r="2384" spans="4:4" ht="12.5" x14ac:dyDescent="0.25">
      <c r="D2384" s="3"/>
    </row>
    <row r="2385" spans="4:4" ht="12.5" x14ac:dyDescent="0.25">
      <c r="D2385" s="3"/>
    </row>
    <row r="2386" spans="4:4" ht="12.5" x14ac:dyDescent="0.25">
      <c r="D2386" s="3"/>
    </row>
    <row r="2387" spans="4:4" ht="12.5" x14ac:dyDescent="0.25">
      <c r="D2387" s="3"/>
    </row>
    <row r="2388" spans="4:4" ht="12.5" x14ac:dyDescent="0.25">
      <c r="D2388" s="3"/>
    </row>
    <row r="2389" spans="4:4" ht="12.5" x14ac:dyDescent="0.25">
      <c r="D2389" s="3"/>
    </row>
    <row r="2390" spans="4:4" ht="12.5" x14ac:dyDescent="0.25">
      <c r="D2390" s="3"/>
    </row>
    <row r="2391" spans="4:4" ht="12.5" x14ac:dyDescent="0.25">
      <c r="D2391" s="3"/>
    </row>
    <row r="2392" spans="4:4" ht="12.5" x14ac:dyDescent="0.25">
      <c r="D2392" s="3"/>
    </row>
    <row r="2393" spans="4:4" ht="12.5" x14ac:dyDescent="0.25">
      <c r="D2393" s="3"/>
    </row>
    <row r="2394" spans="4:4" ht="12.5" x14ac:dyDescent="0.25">
      <c r="D2394" s="3"/>
    </row>
    <row r="2395" spans="4:4" ht="12.5" x14ac:dyDescent="0.25">
      <c r="D2395" s="3"/>
    </row>
    <row r="2396" spans="4:4" ht="12.5" x14ac:dyDescent="0.25">
      <c r="D2396" s="3"/>
    </row>
    <row r="2397" spans="4:4" ht="12.5" x14ac:dyDescent="0.25">
      <c r="D2397" s="3"/>
    </row>
    <row r="2398" spans="4:4" ht="12.5" x14ac:dyDescent="0.25">
      <c r="D2398" s="3"/>
    </row>
    <row r="2399" spans="4:4" ht="12.5" x14ac:dyDescent="0.25">
      <c r="D2399" s="3"/>
    </row>
    <row r="2400" spans="4:4" ht="12.5" x14ac:dyDescent="0.25">
      <c r="D2400" s="3"/>
    </row>
    <row r="2401" spans="4:4" ht="12.5" x14ac:dyDescent="0.25">
      <c r="D2401" s="3"/>
    </row>
    <row r="2402" spans="4:4" ht="12.5" x14ac:dyDescent="0.25">
      <c r="D2402" s="3"/>
    </row>
    <row r="2403" spans="4:4" ht="12.5" x14ac:dyDescent="0.25">
      <c r="D2403" s="3"/>
    </row>
    <row r="2404" spans="4:4" ht="12.5" x14ac:dyDescent="0.25">
      <c r="D2404" s="3"/>
    </row>
    <row r="2405" spans="4:4" ht="12.5" x14ac:dyDescent="0.25">
      <c r="D2405" s="3"/>
    </row>
    <row r="2406" spans="4:4" ht="12.5" x14ac:dyDescent="0.25">
      <c r="D2406" s="3"/>
    </row>
    <row r="2407" spans="4:4" ht="12.5" x14ac:dyDescent="0.25">
      <c r="D2407" s="3"/>
    </row>
    <row r="2408" spans="4:4" ht="12.5" x14ac:dyDescent="0.25">
      <c r="D2408" s="3"/>
    </row>
    <row r="2409" spans="4:4" ht="12.5" x14ac:dyDescent="0.25">
      <c r="D2409" s="3"/>
    </row>
    <row r="2410" spans="4:4" ht="12.5" x14ac:dyDescent="0.25">
      <c r="D2410" s="3"/>
    </row>
    <row r="2411" spans="4:4" ht="12.5" x14ac:dyDescent="0.25">
      <c r="D2411" s="3"/>
    </row>
    <row r="2412" spans="4:4" ht="12.5" x14ac:dyDescent="0.25">
      <c r="D2412" s="3"/>
    </row>
    <row r="2413" spans="4:4" ht="12.5" x14ac:dyDescent="0.25">
      <c r="D2413" s="3"/>
    </row>
    <row r="2414" spans="4:4" ht="12.5" x14ac:dyDescent="0.25">
      <c r="D2414" s="3"/>
    </row>
    <row r="2415" spans="4:4" ht="12.5" x14ac:dyDescent="0.25">
      <c r="D2415" s="3"/>
    </row>
    <row r="2416" spans="4:4" ht="12.5" x14ac:dyDescent="0.25">
      <c r="D2416" s="3"/>
    </row>
    <row r="2417" spans="4:4" ht="12.5" x14ac:dyDescent="0.25">
      <c r="D2417" s="3"/>
    </row>
    <row r="2418" spans="4:4" ht="12.5" x14ac:dyDescent="0.25">
      <c r="D2418" s="3"/>
    </row>
    <row r="2419" spans="4:4" ht="12.5" x14ac:dyDescent="0.25">
      <c r="D2419" s="3"/>
    </row>
    <row r="2420" spans="4:4" ht="12.5" x14ac:dyDescent="0.25">
      <c r="D2420" s="3"/>
    </row>
    <row r="2421" spans="4:4" ht="12.5" x14ac:dyDescent="0.25">
      <c r="D2421" s="3"/>
    </row>
    <row r="2422" spans="4:4" ht="12.5" x14ac:dyDescent="0.25">
      <c r="D2422" s="3"/>
    </row>
    <row r="2423" spans="4:4" ht="12.5" x14ac:dyDescent="0.25">
      <c r="D2423" s="3"/>
    </row>
    <row r="2424" spans="4:4" ht="12.5" x14ac:dyDescent="0.25">
      <c r="D2424" s="3"/>
    </row>
    <row r="2425" spans="4:4" ht="12.5" x14ac:dyDescent="0.25">
      <c r="D2425" s="3"/>
    </row>
    <row r="2426" spans="4:4" ht="12.5" x14ac:dyDescent="0.25">
      <c r="D2426" s="3"/>
    </row>
    <row r="2427" spans="4:4" ht="12.5" x14ac:dyDescent="0.25">
      <c r="D2427" s="3"/>
    </row>
    <row r="2428" spans="4:4" ht="12.5" x14ac:dyDescent="0.25">
      <c r="D2428" s="3"/>
    </row>
    <row r="2429" spans="4:4" ht="12.5" x14ac:dyDescent="0.25">
      <c r="D2429" s="3"/>
    </row>
    <row r="2430" spans="4:4" ht="12.5" x14ac:dyDescent="0.25">
      <c r="D2430" s="3"/>
    </row>
    <row r="2431" spans="4:4" ht="12.5" x14ac:dyDescent="0.25">
      <c r="D2431" s="3"/>
    </row>
    <row r="2432" spans="4:4" ht="12.5" x14ac:dyDescent="0.25">
      <c r="D2432" s="3"/>
    </row>
    <row r="2433" spans="4:4" ht="12.5" x14ac:dyDescent="0.25">
      <c r="D2433" s="3"/>
    </row>
    <row r="2434" spans="4:4" ht="12.5" x14ac:dyDescent="0.25">
      <c r="D2434" s="3"/>
    </row>
    <row r="2435" spans="4:4" ht="12.5" x14ac:dyDescent="0.25">
      <c r="D2435" s="3"/>
    </row>
    <row r="2436" spans="4:4" ht="12.5" x14ac:dyDescent="0.25">
      <c r="D2436" s="3"/>
    </row>
    <row r="2437" spans="4:4" ht="12.5" x14ac:dyDescent="0.25">
      <c r="D2437" s="3"/>
    </row>
    <row r="2438" spans="4:4" ht="12.5" x14ac:dyDescent="0.25">
      <c r="D2438" s="3"/>
    </row>
    <row r="2439" spans="4:4" ht="12.5" x14ac:dyDescent="0.25">
      <c r="D2439" s="3"/>
    </row>
    <row r="2440" spans="4:4" ht="12.5" x14ac:dyDescent="0.25">
      <c r="D2440" s="3"/>
    </row>
    <row r="2441" spans="4:4" ht="12.5" x14ac:dyDescent="0.25">
      <c r="D2441" s="3"/>
    </row>
    <row r="2442" spans="4:4" ht="12.5" x14ac:dyDescent="0.25">
      <c r="D2442" s="3"/>
    </row>
    <row r="2443" spans="4:4" ht="12.5" x14ac:dyDescent="0.25">
      <c r="D2443" s="3"/>
    </row>
    <row r="2444" spans="4:4" ht="12.5" x14ac:dyDescent="0.25">
      <c r="D2444" s="3"/>
    </row>
    <row r="2445" spans="4:4" ht="12.5" x14ac:dyDescent="0.25">
      <c r="D2445" s="3"/>
    </row>
    <row r="2446" spans="4:4" ht="12.5" x14ac:dyDescent="0.25">
      <c r="D2446" s="3"/>
    </row>
    <row r="2447" spans="4:4" ht="12.5" x14ac:dyDescent="0.25">
      <c r="D2447" s="3"/>
    </row>
    <row r="2448" spans="4:4" ht="12.5" x14ac:dyDescent="0.25">
      <c r="D2448" s="3"/>
    </row>
    <row r="2449" spans="4:4" ht="12.5" x14ac:dyDescent="0.25">
      <c r="D2449" s="3"/>
    </row>
    <row r="2450" spans="4:4" ht="12.5" x14ac:dyDescent="0.25">
      <c r="D2450" s="3"/>
    </row>
    <row r="2451" spans="4:4" ht="12.5" x14ac:dyDescent="0.25">
      <c r="D2451" s="3"/>
    </row>
    <row r="2452" spans="4:4" ht="12.5" x14ac:dyDescent="0.25">
      <c r="D2452" s="3"/>
    </row>
    <row r="2453" spans="4:4" ht="12.5" x14ac:dyDescent="0.25">
      <c r="D2453" s="3"/>
    </row>
    <row r="2454" spans="4:4" ht="12.5" x14ac:dyDescent="0.25">
      <c r="D2454" s="3"/>
    </row>
    <row r="2455" spans="4:4" ht="12.5" x14ac:dyDescent="0.25">
      <c r="D2455" s="3"/>
    </row>
    <row r="2456" spans="4:4" ht="12.5" x14ac:dyDescent="0.25">
      <c r="D2456" s="3"/>
    </row>
    <row r="2457" spans="4:4" ht="12.5" x14ac:dyDescent="0.25">
      <c r="D2457" s="3"/>
    </row>
    <row r="2458" spans="4:4" ht="12.5" x14ac:dyDescent="0.25">
      <c r="D2458" s="3"/>
    </row>
    <row r="2459" spans="4:4" ht="12.5" x14ac:dyDescent="0.25">
      <c r="D2459" s="3"/>
    </row>
    <row r="2460" spans="4:4" ht="12.5" x14ac:dyDescent="0.25">
      <c r="D2460" s="3"/>
    </row>
    <row r="2461" spans="4:4" ht="12.5" x14ac:dyDescent="0.25">
      <c r="D2461" s="3"/>
    </row>
    <row r="2462" spans="4:4" ht="12.5" x14ac:dyDescent="0.25">
      <c r="D2462" s="3"/>
    </row>
    <row r="2463" spans="4:4" ht="12.5" x14ac:dyDescent="0.25">
      <c r="D2463" s="3"/>
    </row>
    <row r="2464" spans="4:4" ht="12.5" x14ac:dyDescent="0.25">
      <c r="D2464" s="3"/>
    </row>
    <row r="2465" spans="4:4" ht="12.5" x14ac:dyDescent="0.25">
      <c r="D2465" s="3"/>
    </row>
    <row r="2466" spans="4:4" ht="12.5" x14ac:dyDescent="0.25">
      <c r="D2466" s="3"/>
    </row>
    <row r="2467" spans="4:4" ht="12.5" x14ac:dyDescent="0.25">
      <c r="D2467" s="3"/>
    </row>
    <row r="2468" spans="4:4" ht="12.5" x14ac:dyDescent="0.25">
      <c r="D2468" s="3"/>
    </row>
    <row r="2469" spans="4:4" ht="12.5" x14ac:dyDescent="0.25">
      <c r="D2469" s="3"/>
    </row>
    <row r="2470" spans="4:4" ht="12.5" x14ac:dyDescent="0.25">
      <c r="D2470" s="3"/>
    </row>
    <row r="2471" spans="4:4" ht="12.5" x14ac:dyDescent="0.25">
      <c r="D2471" s="3"/>
    </row>
    <row r="2472" spans="4:4" ht="12.5" x14ac:dyDescent="0.25">
      <c r="D2472" s="3"/>
    </row>
    <row r="2473" spans="4:4" ht="12.5" x14ac:dyDescent="0.25">
      <c r="D2473" s="3"/>
    </row>
    <row r="2474" spans="4:4" ht="12.5" x14ac:dyDescent="0.25">
      <c r="D2474" s="3"/>
    </row>
    <row r="2475" spans="4:4" ht="12.5" x14ac:dyDescent="0.25">
      <c r="D2475" s="3"/>
    </row>
    <row r="2476" spans="4:4" ht="12.5" x14ac:dyDescent="0.25">
      <c r="D2476" s="3"/>
    </row>
    <row r="2477" spans="4:4" ht="12.5" x14ac:dyDescent="0.25">
      <c r="D2477" s="3"/>
    </row>
    <row r="2478" spans="4:4" ht="12.5" x14ac:dyDescent="0.25">
      <c r="D2478" s="3"/>
    </row>
    <row r="2479" spans="4:4" ht="12.5" x14ac:dyDescent="0.25">
      <c r="D2479" s="3"/>
    </row>
    <row r="2480" spans="4:4" ht="12.5" x14ac:dyDescent="0.25">
      <c r="D2480" s="3"/>
    </row>
    <row r="2481" spans="4:4" ht="12.5" x14ac:dyDescent="0.25">
      <c r="D2481" s="3"/>
    </row>
    <row r="2482" spans="4:4" ht="12.5" x14ac:dyDescent="0.25">
      <c r="D2482" s="3"/>
    </row>
    <row r="2483" spans="4:4" ht="12.5" x14ac:dyDescent="0.25">
      <c r="D2483" s="3"/>
    </row>
    <row r="2484" spans="4:4" ht="12.5" x14ac:dyDescent="0.25">
      <c r="D2484" s="3"/>
    </row>
    <row r="2485" spans="4:4" ht="12.5" x14ac:dyDescent="0.25">
      <c r="D2485" s="3"/>
    </row>
    <row r="2486" spans="4:4" ht="12.5" x14ac:dyDescent="0.25">
      <c r="D2486" s="3"/>
    </row>
    <row r="2487" spans="4:4" ht="12.5" x14ac:dyDescent="0.25">
      <c r="D2487" s="3"/>
    </row>
    <row r="2488" spans="4:4" ht="12.5" x14ac:dyDescent="0.25">
      <c r="D2488" s="3"/>
    </row>
    <row r="2489" spans="4:4" ht="12.5" x14ac:dyDescent="0.25">
      <c r="D2489" s="3"/>
    </row>
    <row r="2490" spans="4:4" ht="12.5" x14ac:dyDescent="0.25">
      <c r="D2490" s="3"/>
    </row>
    <row r="2491" spans="4:4" ht="12.5" x14ac:dyDescent="0.25">
      <c r="D2491" s="3"/>
    </row>
    <row r="2492" spans="4:4" ht="12.5" x14ac:dyDescent="0.25">
      <c r="D2492" s="3"/>
    </row>
    <row r="2493" spans="4:4" ht="12.5" x14ac:dyDescent="0.25">
      <c r="D2493" s="3"/>
    </row>
    <row r="2494" spans="4:4" ht="12.5" x14ac:dyDescent="0.25">
      <c r="D2494" s="3"/>
    </row>
    <row r="2495" spans="4:4" ht="12.5" x14ac:dyDescent="0.25">
      <c r="D2495" s="3"/>
    </row>
    <row r="2496" spans="4:4" ht="12.5" x14ac:dyDescent="0.25">
      <c r="D2496" s="3"/>
    </row>
    <row r="2497" spans="4:4" ht="12.5" x14ac:dyDescent="0.25">
      <c r="D2497" s="3"/>
    </row>
    <row r="2498" spans="4:4" ht="12.5" x14ac:dyDescent="0.25">
      <c r="D2498" s="3"/>
    </row>
    <row r="2499" spans="4:4" ht="12.5" x14ac:dyDescent="0.25">
      <c r="D2499" s="3"/>
    </row>
    <row r="2500" spans="4:4" ht="12.5" x14ac:dyDescent="0.25">
      <c r="D2500" s="3"/>
    </row>
    <row r="2501" spans="4:4" ht="12.5" x14ac:dyDescent="0.25">
      <c r="D2501" s="3"/>
    </row>
    <row r="2502" spans="4:4" ht="12.5" x14ac:dyDescent="0.25">
      <c r="D2502" s="3"/>
    </row>
    <row r="2503" spans="4:4" ht="12.5" x14ac:dyDescent="0.25">
      <c r="D2503" s="3"/>
    </row>
    <row r="2504" spans="4:4" ht="12.5" x14ac:dyDescent="0.25">
      <c r="D2504" s="3"/>
    </row>
    <row r="2505" spans="4:4" ht="12.5" x14ac:dyDescent="0.25">
      <c r="D2505" s="3"/>
    </row>
    <row r="2506" spans="4:4" ht="12.5" x14ac:dyDescent="0.25">
      <c r="D2506" s="3"/>
    </row>
    <row r="2507" spans="4:4" ht="12.5" x14ac:dyDescent="0.25">
      <c r="D2507" s="3"/>
    </row>
    <row r="2508" spans="4:4" ht="12.5" x14ac:dyDescent="0.25">
      <c r="D2508" s="3"/>
    </row>
    <row r="2509" spans="4:4" ht="12.5" x14ac:dyDescent="0.25">
      <c r="D2509" s="3"/>
    </row>
    <row r="2510" spans="4:4" ht="12.5" x14ac:dyDescent="0.25">
      <c r="D2510" s="3"/>
    </row>
    <row r="2511" spans="4:4" ht="12.5" x14ac:dyDescent="0.25">
      <c r="D2511" s="3"/>
    </row>
    <row r="2512" spans="4:4" ht="12.5" x14ac:dyDescent="0.25">
      <c r="D2512" s="3"/>
    </row>
    <row r="2513" spans="4:4" ht="12.5" x14ac:dyDescent="0.25">
      <c r="D2513" s="3"/>
    </row>
    <row r="2514" spans="4:4" ht="12.5" x14ac:dyDescent="0.25">
      <c r="D2514" s="3"/>
    </row>
    <row r="2515" spans="4:4" ht="12.5" x14ac:dyDescent="0.25">
      <c r="D2515" s="3"/>
    </row>
    <row r="2516" spans="4:4" ht="12.5" x14ac:dyDescent="0.25">
      <c r="D2516" s="3"/>
    </row>
    <row r="2517" spans="4:4" ht="12.5" x14ac:dyDescent="0.25">
      <c r="D2517" s="3"/>
    </row>
    <row r="2518" spans="4:4" ht="12.5" x14ac:dyDescent="0.25">
      <c r="D2518" s="3"/>
    </row>
    <row r="2519" spans="4:4" ht="12.5" x14ac:dyDescent="0.25">
      <c r="D2519" s="3"/>
    </row>
    <row r="2520" spans="4:4" ht="12.5" x14ac:dyDescent="0.25">
      <c r="D2520" s="3"/>
    </row>
    <row r="2521" spans="4:4" ht="12.5" x14ac:dyDescent="0.25">
      <c r="D2521" s="3"/>
    </row>
    <row r="2522" spans="4:4" ht="12.5" x14ac:dyDescent="0.25">
      <c r="D2522" s="3"/>
    </row>
    <row r="2523" spans="4:4" ht="12.5" x14ac:dyDescent="0.25">
      <c r="D2523" s="3"/>
    </row>
    <row r="2524" spans="4:4" ht="12.5" x14ac:dyDescent="0.25">
      <c r="D2524" s="3"/>
    </row>
    <row r="2525" spans="4:4" ht="12.5" x14ac:dyDescent="0.25">
      <c r="D2525" s="3"/>
    </row>
    <row r="2526" spans="4:4" ht="12.5" x14ac:dyDescent="0.25">
      <c r="D2526" s="3"/>
    </row>
    <row r="2527" spans="4:4" ht="12.5" x14ac:dyDescent="0.25">
      <c r="D2527" s="3"/>
    </row>
    <row r="2528" spans="4:4" ht="12.5" x14ac:dyDescent="0.25">
      <c r="D2528" s="3"/>
    </row>
    <row r="2529" spans="4:4" ht="12.5" x14ac:dyDescent="0.25">
      <c r="D2529" s="3"/>
    </row>
    <row r="2530" spans="4:4" ht="12.5" x14ac:dyDescent="0.25">
      <c r="D2530" s="3"/>
    </row>
    <row r="2531" spans="4:4" ht="12.5" x14ac:dyDescent="0.25">
      <c r="D2531" s="3"/>
    </row>
    <row r="2532" spans="4:4" ht="12.5" x14ac:dyDescent="0.25">
      <c r="D2532" s="3"/>
    </row>
    <row r="2533" spans="4:4" ht="12.5" x14ac:dyDescent="0.25">
      <c r="D2533" s="3"/>
    </row>
    <row r="2534" spans="4:4" ht="12.5" x14ac:dyDescent="0.25">
      <c r="D2534" s="3"/>
    </row>
    <row r="2535" spans="4:4" ht="12.5" x14ac:dyDescent="0.25">
      <c r="D2535" s="3"/>
    </row>
    <row r="2536" spans="4:4" ht="12.5" x14ac:dyDescent="0.25">
      <c r="D2536" s="3"/>
    </row>
    <row r="2537" spans="4:4" ht="12.5" x14ac:dyDescent="0.25">
      <c r="D2537" s="3"/>
    </row>
    <row r="2538" spans="4:4" ht="12.5" x14ac:dyDescent="0.25">
      <c r="D2538" s="3"/>
    </row>
    <row r="2539" spans="4:4" ht="12.5" x14ac:dyDescent="0.25">
      <c r="D2539" s="3"/>
    </row>
    <row r="2540" spans="4:4" ht="12.5" x14ac:dyDescent="0.25">
      <c r="D2540" s="3"/>
    </row>
    <row r="2541" spans="4:4" ht="12.5" x14ac:dyDescent="0.25">
      <c r="D2541" s="3"/>
    </row>
    <row r="2542" spans="4:4" ht="12.5" x14ac:dyDescent="0.25">
      <c r="D2542" s="3"/>
    </row>
    <row r="2543" spans="4:4" ht="12.5" x14ac:dyDescent="0.25">
      <c r="D2543" s="3"/>
    </row>
    <row r="2544" spans="4:4" ht="12.5" x14ac:dyDescent="0.25">
      <c r="D2544" s="3"/>
    </row>
    <row r="2545" spans="4:4" ht="12.5" x14ac:dyDescent="0.25">
      <c r="D2545" s="3"/>
    </row>
    <row r="2546" spans="4:4" ht="12.5" x14ac:dyDescent="0.25">
      <c r="D2546" s="3"/>
    </row>
    <row r="2547" spans="4:4" ht="12.5" x14ac:dyDescent="0.25">
      <c r="D2547" s="3"/>
    </row>
    <row r="2548" spans="4:4" ht="12.5" x14ac:dyDescent="0.25">
      <c r="D2548" s="3"/>
    </row>
    <row r="2549" spans="4:4" ht="12.5" x14ac:dyDescent="0.25">
      <c r="D2549" s="3"/>
    </row>
    <row r="2550" spans="4:4" ht="12.5" x14ac:dyDescent="0.25">
      <c r="D2550" s="3"/>
    </row>
    <row r="2551" spans="4:4" ht="12.5" x14ac:dyDescent="0.25">
      <c r="D2551" s="3"/>
    </row>
    <row r="2552" spans="4:4" ht="12.5" x14ac:dyDescent="0.25">
      <c r="D2552" s="3"/>
    </row>
    <row r="2553" spans="4:4" ht="12.5" x14ac:dyDescent="0.25">
      <c r="D2553" s="3"/>
    </row>
    <row r="2554" spans="4:4" ht="12.5" x14ac:dyDescent="0.25">
      <c r="D2554" s="3"/>
    </row>
    <row r="2555" spans="4:4" ht="12.5" x14ac:dyDescent="0.25">
      <c r="D2555" s="3"/>
    </row>
    <row r="2556" spans="4:4" ht="12.5" x14ac:dyDescent="0.25">
      <c r="D2556" s="3"/>
    </row>
    <row r="2557" spans="4:4" ht="12.5" x14ac:dyDescent="0.25">
      <c r="D2557" s="3"/>
    </row>
    <row r="2558" spans="4:4" ht="12.5" x14ac:dyDescent="0.25">
      <c r="D2558" s="3"/>
    </row>
    <row r="2559" spans="4:4" ht="12.5" x14ac:dyDescent="0.25">
      <c r="D2559" s="3"/>
    </row>
    <row r="2560" spans="4:4" ht="12.5" x14ac:dyDescent="0.25">
      <c r="D2560" s="3"/>
    </row>
    <row r="2561" spans="4:4" ht="12.5" x14ac:dyDescent="0.25">
      <c r="D2561" s="3"/>
    </row>
    <row r="2562" spans="4:4" ht="12.5" x14ac:dyDescent="0.25">
      <c r="D2562" s="3"/>
    </row>
    <row r="2563" spans="4:4" ht="12.5" x14ac:dyDescent="0.25">
      <c r="D2563" s="3"/>
    </row>
    <row r="2564" spans="4:4" ht="12.5" x14ac:dyDescent="0.25">
      <c r="D2564" s="3"/>
    </row>
    <row r="2565" spans="4:4" ht="12.5" x14ac:dyDescent="0.25">
      <c r="D2565" s="3"/>
    </row>
    <row r="2566" spans="4:4" ht="12.5" x14ac:dyDescent="0.25">
      <c r="D2566" s="3"/>
    </row>
    <row r="2567" spans="4:4" ht="12.5" x14ac:dyDescent="0.25">
      <c r="D2567" s="3"/>
    </row>
    <row r="2568" spans="4:4" ht="12.5" x14ac:dyDescent="0.25">
      <c r="D2568" s="3"/>
    </row>
    <row r="2569" spans="4:4" ht="12.5" x14ac:dyDescent="0.25">
      <c r="D2569" s="3"/>
    </row>
    <row r="2570" spans="4:4" ht="12.5" x14ac:dyDescent="0.25">
      <c r="D2570" s="3"/>
    </row>
    <row r="2571" spans="4:4" ht="12.5" x14ac:dyDescent="0.25">
      <c r="D2571" s="3"/>
    </row>
    <row r="2572" spans="4:4" ht="12.5" x14ac:dyDescent="0.25">
      <c r="D2572" s="3"/>
    </row>
    <row r="2573" spans="4:4" ht="12.5" x14ac:dyDescent="0.25">
      <c r="D2573" s="3"/>
    </row>
    <row r="2574" spans="4:4" ht="12.5" x14ac:dyDescent="0.25">
      <c r="D2574" s="3"/>
    </row>
    <row r="2575" spans="4:4" ht="12.5" x14ac:dyDescent="0.25">
      <c r="D2575" s="3"/>
    </row>
    <row r="2576" spans="4:4" ht="12.5" x14ac:dyDescent="0.25">
      <c r="D2576" s="3"/>
    </row>
    <row r="2577" spans="4:4" ht="12.5" x14ac:dyDescent="0.25">
      <c r="D2577" s="3"/>
    </row>
    <row r="2578" spans="4:4" ht="12.5" x14ac:dyDescent="0.25">
      <c r="D2578" s="3"/>
    </row>
    <row r="2579" spans="4:4" ht="12.5" x14ac:dyDescent="0.25">
      <c r="D2579" s="3"/>
    </row>
    <row r="2580" spans="4:4" ht="12.5" x14ac:dyDescent="0.25">
      <c r="D2580" s="3"/>
    </row>
    <row r="2581" spans="4:4" ht="12.5" x14ac:dyDescent="0.25">
      <c r="D2581" s="3"/>
    </row>
    <row r="2582" spans="4:4" ht="12.5" x14ac:dyDescent="0.25">
      <c r="D2582" s="3"/>
    </row>
    <row r="2583" spans="4:4" ht="12.5" x14ac:dyDescent="0.25">
      <c r="D2583" s="3"/>
    </row>
    <row r="2584" spans="4:4" ht="12.5" x14ac:dyDescent="0.25">
      <c r="D2584" s="3"/>
    </row>
    <row r="2585" spans="4:4" ht="12.5" x14ac:dyDescent="0.25">
      <c r="D2585" s="3"/>
    </row>
    <row r="2586" spans="4:4" ht="12.5" x14ac:dyDescent="0.25">
      <c r="D2586" s="3"/>
    </row>
    <row r="2587" spans="4:4" ht="12.5" x14ac:dyDescent="0.25">
      <c r="D2587" s="3"/>
    </row>
    <row r="2588" spans="4:4" ht="12.5" x14ac:dyDescent="0.25">
      <c r="D2588" s="3"/>
    </row>
    <row r="2589" spans="4:4" ht="12.5" x14ac:dyDescent="0.25">
      <c r="D2589" s="3"/>
    </row>
    <row r="2590" spans="4:4" ht="12.5" x14ac:dyDescent="0.25">
      <c r="D2590" s="3"/>
    </row>
    <row r="2591" spans="4:4" ht="12.5" x14ac:dyDescent="0.25">
      <c r="D2591" s="3"/>
    </row>
    <row r="2592" spans="4:4" ht="12.5" x14ac:dyDescent="0.25">
      <c r="D2592" s="3"/>
    </row>
    <row r="2593" spans="4:4" ht="12.5" x14ac:dyDescent="0.25">
      <c r="D2593" s="3"/>
    </row>
    <row r="2594" spans="4:4" ht="12.5" x14ac:dyDescent="0.25">
      <c r="D2594" s="3"/>
    </row>
    <row r="2595" spans="4:4" ht="12.5" x14ac:dyDescent="0.25">
      <c r="D2595" s="3"/>
    </row>
    <row r="2596" spans="4:4" ht="12.5" x14ac:dyDescent="0.25">
      <c r="D2596" s="3"/>
    </row>
    <row r="2597" spans="4:4" ht="12.5" x14ac:dyDescent="0.25">
      <c r="D2597" s="3"/>
    </row>
    <row r="2598" spans="4:4" ht="12.5" x14ac:dyDescent="0.25">
      <c r="D2598" s="3"/>
    </row>
    <row r="2599" spans="4:4" ht="12.5" x14ac:dyDescent="0.25">
      <c r="D2599" s="3"/>
    </row>
    <row r="2600" spans="4:4" ht="12.5" x14ac:dyDescent="0.25">
      <c r="D2600" s="3"/>
    </row>
    <row r="2601" spans="4:4" ht="12.5" x14ac:dyDescent="0.25">
      <c r="D2601" s="3"/>
    </row>
    <row r="2602" spans="4:4" ht="12.5" x14ac:dyDescent="0.25">
      <c r="D2602" s="3"/>
    </row>
    <row r="2603" spans="4:4" ht="12.5" x14ac:dyDescent="0.25">
      <c r="D2603" s="3"/>
    </row>
    <row r="2604" spans="4:4" ht="12.5" x14ac:dyDescent="0.25">
      <c r="D2604" s="3"/>
    </row>
    <row r="2605" spans="4:4" ht="12.5" x14ac:dyDescent="0.25">
      <c r="D2605" s="3"/>
    </row>
    <row r="2606" spans="4:4" ht="12.5" x14ac:dyDescent="0.25">
      <c r="D2606" s="3"/>
    </row>
    <row r="2607" spans="4:4" ht="12.5" x14ac:dyDescent="0.25">
      <c r="D2607" s="3"/>
    </row>
    <row r="2608" spans="4:4" ht="12.5" x14ac:dyDescent="0.25">
      <c r="D2608" s="3"/>
    </row>
    <row r="2609" spans="4:4" ht="12.5" x14ac:dyDescent="0.25">
      <c r="D2609" s="3"/>
    </row>
    <row r="2610" spans="4:4" ht="12.5" x14ac:dyDescent="0.25">
      <c r="D2610" s="3"/>
    </row>
    <row r="2611" spans="4:4" ht="12.5" x14ac:dyDescent="0.25">
      <c r="D2611" s="3"/>
    </row>
    <row r="2612" spans="4:4" ht="12.5" x14ac:dyDescent="0.25">
      <c r="D2612" s="3"/>
    </row>
    <row r="2613" spans="4:4" ht="12.5" x14ac:dyDescent="0.25">
      <c r="D2613" s="3"/>
    </row>
    <row r="2614" spans="4:4" ht="12.5" x14ac:dyDescent="0.25">
      <c r="D2614" s="3"/>
    </row>
    <row r="2615" spans="4:4" ht="12.5" x14ac:dyDescent="0.25">
      <c r="D2615" s="3"/>
    </row>
    <row r="2616" spans="4:4" ht="12.5" x14ac:dyDescent="0.25">
      <c r="D2616" s="3"/>
    </row>
    <row r="2617" spans="4:4" ht="12.5" x14ac:dyDescent="0.25">
      <c r="D2617" s="3"/>
    </row>
    <row r="2618" spans="4:4" ht="12.5" x14ac:dyDescent="0.25">
      <c r="D2618" s="3"/>
    </row>
    <row r="2619" spans="4:4" ht="12.5" x14ac:dyDescent="0.25">
      <c r="D2619" s="3"/>
    </row>
    <row r="2620" spans="4:4" ht="12.5" x14ac:dyDescent="0.25">
      <c r="D2620" s="3"/>
    </row>
    <row r="2621" spans="4:4" ht="12.5" x14ac:dyDescent="0.25">
      <c r="D2621" s="3"/>
    </row>
    <row r="2622" spans="4:4" ht="12.5" x14ac:dyDescent="0.25">
      <c r="D2622" s="3"/>
    </row>
    <row r="2623" spans="4:4" ht="12.5" x14ac:dyDescent="0.25">
      <c r="D2623" s="3"/>
    </row>
    <row r="2624" spans="4:4" ht="12.5" x14ac:dyDescent="0.25">
      <c r="D2624" s="3"/>
    </row>
    <row r="2625" spans="4:4" ht="12.5" x14ac:dyDescent="0.25">
      <c r="D2625" s="3"/>
    </row>
    <row r="2626" spans="4:4" ht="12.5" x14ac:dyDescent="0.25">
      <c r="D2626" s="3"/>
    </row>
    <row r="2627" spans="4:4" ht="12.5" x14ac:dyDescent="0.25">
      <c r="D2627" s="3"/>
    </row>
    <row r="2628" spans="4:4" ht="12.5" x14ac:dyDescent="0.25">
      <c r="D2628" s="3"/>
    </row>
    <row r="2629" spans="4:4" ht="12.5" x14ac:dyDescent="0.25">
      <c r="D2629" s="3"/>
    </row>
    <row r="2630" spans="4:4" ht="12.5" x14ac:dyDescent="0.25">
      <c r="D2630" s="3"/>
    </row>
    <row r="2631" spans="4:4" ht="12.5" x14ac:dyDescent="0.25">
      <c r="D2631" s="3"/>
    </row>
    <row r="2632" spans="4:4" ht="12.5" x14ac:dyDescent="0.25">
      <c r="D2632" s="3"/>
    </row>
    <row r="2633" spans="4:4" ht="12.5" x14ac:dyDescent="0.25">
      <c r="D2633" s="3"/>
    </row>
    <row r="2634" spans="4:4" ht="12.5" x14ac:dyDescent="0.25">
      <c r="D2634" s="3"/>
    </row>
    <row r="2635" spans="4:4" ht="12.5" x14ac:dyDescent="0.25">
      <c r="D2635" s="3"/>
    </row>
    <row r="2636" spans="4:4" ht="12.5" x14ac:dyDescent="0.25">
      <c r="D2636" s="3"/>
    </row>
    <row r="2637" spans="4:4" ht="12.5" x14ac:dyDescent="0.25">
      <c r="D2637" s="3"/>
    </row>
    <row r="2638" spans="4:4" ht="12.5" x14ac:dyDescent="0.25">
      <c r="D2638" s="3"/>
    </row>
    <row r="2639" spans="4:4" ht="12.5" x14ac:dyDescent="0.25">
      <c r="D2639" s="3"/>
    </row>
    <row r="2640" spans="4:4" ht="12.5" x14ac:dyDescent="0.25">
      <c r="D2640" s="3"/>
    </row>
    <row r="2641" spans="4:4" ht="12.5" x14ac:dyDescent="0.25">
      <c r="D2641" s="3"/>
    </row>
    <row r="2642" spans="4:4" ht="12.5" x14ac:dyDescent="0.25">
      <c r="D2642" s="3"/>
    </row>
    <row r="2643" spans="4:4" ht="12.5" x14ac:dyDescent="0.25">
      <c r="D2643" s="3"/>
    </row>
    <row r="2644" spans="4:4" ht="12.5" x14ac:dyDescent="0.25">
      <c r="D2644" s="3"/>
    </row>
    <row r="2645" spans="4:4" ht="12.5" x14ac:dyDescent="0.25">
      <c r="D2645" s="3"/>
    </row>
    <row r="2646" spans="4:4" ht="12.5" x14ac:dyDescent="0.25">
      <c r="D2646" s="3"/>
    </row>
    <row r="2647" spans="4:4" ht="12.5" x14ac:dyDescent="0.25">
      <c r="D2647" s="3"/>
    </row>
    <row r="2648" spans="4:4" ht="12.5" x14ac:dyDescent="0.25">
      <c r="D2648" s="3"/>
    </row>
    <row r="2649" spans="4:4" ht="12.5" x14ac:dyDescent="0.25">
      <c r="D2649" s="3"/>
    </row>
    <row r="2650" spans="4:4" ht="12.5" x14ac:dyDescent="0.25">
      <c r="D2650" s="3"/>
    </row>
    <row r="2651" spans="4:4" ht="12.5" x14ac:dyDescent="0.25">
      <c r="D2651" s="3"/>
    </row>
    <row r="2652" spans="4:4" ht="12.5" x14ac:dyDescent="0.25">
      <c r="D2652" s="3"/>
    </row>
    <row r="2653" spans="4:4" ht="12.5" x14ac:dyDescent="0.25">
      <c r="D2653" s="3"/>
    </row>
    <row r="2654" spans="4:4" ht="12.5" x14ac:dyDescent="0.25">
      <c r="D2654" s="3"/>
    </row>
    <row r="2655" spans="4:4" ht="12.5" x14ac:dyDescent="0.25">
      <c r="D2655" s="3"/>
    </row>
    <row r="2656" spans="4:4" ht="12.5" x14ac:dyDescent="0.25">
      <c r="D2656" s="3"/>
    </row>
    <row r="2657" spans="4:4" ht="12.5" x14ac:dyDescent="0.25">
      <c r="D2657" s="3"/>
    </row>
    <row r="2658" spans="4:4" ht="12.5" x14ac:dyDescent="0.25">
      <c r="D2658" s="3"/>
    </row>
    <row r="2659" spans="4:4" ht="12.5" x14ac:dyDescent="0.25">
      <c r="D2659" s="3"/>
    </row>
    <row r="2660" spans="4:4" ht="12.5" x14ac:dyDescent="0.25">
      <c r="D2660" s="3"/>
    </row>
    <row r="2661" spans="4:4" ht="12.5" x14ac:dyDescent="0.25">
      <c r="D2661" s="3"/>
    </row>
    <row r="2662" spans="4:4" ht="12.5" x14ac:dyDescent="0.25">
      <c r="D2662" s="3"/>
    </row>
    <row r="2663" spans="4:4" ht="12.5" x14ac:dyDescent="0.25">
      <c r="D2663" s="3"/>
    </row>
    <row r="2664" spans="4:4" ht="12.5" x14ac:dyDescent="0.25">
      <c r="D2664" s="3"/>
    </row>
    <row r="2665" spans="4:4" ht="12.5" x14ac:dyDescent="0.25">
      <c r="D2665" s="3"/>
    </row>
    <row r="2666" spans="4:4" ht="12.5" x14ac:dyDescent="0.25">
      <c r="D2666" s="3"/>
    </row>
    <row r="2667" spans="4:4" ht="12.5" x14ac:dyDescent="0.25">
      <c r="D2667" s="3"/>
    </row>
    <row r="2668" spans="4:4" ht="12.5" x14ac:dyDescent="0.25">
      <c r="D2668" s="3"/>
    </row>
    <row r="2669" spans="4:4" ht="12.5" x14ac:dyDescent="0.25">
      <c r="D2669" s="3"/>
    </row>
    <row r="2670" spans="4:4" ht="12.5" x14ac:dyDescent="0.25">
      <c r="D2670" s="3"/>
    </row>
    <row r="2671" spans="4:4" ht="12.5" x14ac:dyDescent="0.25">
      <c r="D2671" s="3"/>
    </row>
    <row r="2672" spans="4:4" ht="12.5" x14ac:dyDescent="0.25">
      <c r="D2672" s="3"/>
    </row>
    <row r="2673" spans="4:4" ht="12.5" x14ac:dyDescent="0.25">
      <c r="D2673" s="3"/>
    </row>
    <row r="2674" spans="4:4" ht="12.5" x14ac:dyDescent="0.25">
      <c r="D2674" s="3"/>
    </row>
    <row r="2675" spans="4:4" ht="12.5" x14ac:dyDescent="0.25">
      <c r="D2675" s="3"/>
    </row>
    <row r="2676" spans="4:4" ht="12.5" x14ac:dyDescent="0.25">
      <c r="D2676" s="3"/>
    </row>
    <row r="2677" spans="4:4" ht="12.5" x14ac:dyDescent="0.25">
      <c r="D2677" s="3"/>
    </row>
    <row r="2678" spans="4:4" ht="12.5" x14ac:dyDescent="0.25">
      <c r="D2678" s="3"/>
    </row>
    <row r="2679" spans="4:4" ht="12.5" x14ac:dyDescent="0.25">
      <c r="D2679" s="3"/>
    </row>
    <row r="2680" spans="4:4" ht="12.5" x14ac:dyDescent="0.25">
      <c r="D2680" s="3"/>
    </row>
    <row r="2681" spans="4:4" ht="12.5" x14ac:dyDescent="0.25">
      <c r="D2681" s="3"/>
    </row>
    <row r="2682" spans="4:4" ht="12.5" x14ac:dyDescent="0.25">
      <c r="D2682" s="3"/>
    </row>
    <row r="2683" spans="4:4" ht="12.5" x14ac:dyDescent="0.25">
      <c r="D2683" s="3"/>
    </row>
    <row r="2684" spans="4:4" ht="12.5" x14ac:dyDescent="0.25">
      <c r="D2684" s="3"/>
    </row>
    <row r="2685" spans="4:4" ht="12.5" x14ac:dyDescent="0.25">
      <c r="D2685" s="3"/>
    </row>
    <row r="2686" spans="4:4" ht="12.5" x14ac:dyDescent="0.25">
      <c r="D2686" s="3"/>
    </row>
    <row r="2687" spans="4:4" ht="12.5" x14ac:dyDescent="0.25">
      <c r="D2687" s="3"/>
    </row>
    <row r="2688" spans="4:4" ht="12.5" x14ac:dyDescent="0.25">
      <c r="D2688" s="3"/>
    </row>
    <row r="2689" spans="4:4" ht="12.5" x14ac:dyDescent="0.25">
      <c r="D2689" s="3"/>
    </row>
    <row r="2690" spans="4:4" ht="12.5" x14ac:dyDescent="0.25">
      <c r="D2690" s="3"/>
    </row>
    <row r="2691" spans="4:4" ht="12.5" x14ac:dyDescent="0.25">
      <c r="D2691" s="3"/>
    </row>
    <row r="2692" spans="4:4" ht="12.5" x14ac:dyDescent="0.25">
      <c r="D2692" s="3"/>
    </row>
    <row r="2693" spans="4:4" ht="12.5" x14ac:dyDescent="0.25">
      <c r="D2693" s="3"/>
    </row>
    <row r="2694" spans="4:4" ht="12.5" x14ac:dyDescent="0.25">
      <c r="D2694" s="3"/>
    </row>
    <row r="2695" spans="4:4" ht="12.5" x14ac:dyDescent="0.25">
      <c r="D2695" s="3"/>
    </row>
    <row r="2696" spans="4:4" ht="12.5" x14ac:dyDescent="0.25">
      <c r="D2696" s="3"/>
    </row>
    <row r="2697" spans="4:4" ht="12.5" x14ac:dyDescent="0.25">
      <c r="D2697" s="3"/>
    </row>
    <row r="2698" spans="4:4" ht="12.5" x14ac:dyDescent="0.25">
      <c r="D2698" s="3"/>
    </row>
    <row r="2699" spans="4:4" ht="12.5" x14ac:dyDescent="0.25">
      <c r="D2699" s="3"/>
    </row>
    <row r="2700" spans="4:4" ht="12.5" x14ac:dyDescent="0.25">
      <c r="D2700" s="3"/>
    </row>
    <row r="2701" spans="4:4" ht="12.5" x14ac:dyDescent="0.25">
      <c r="D2701" s="3"/>
    </row>
    <row r="2702" spans="4:4" ht="12.5" x14ac:dyDescent="0.25">
      <c r="D2702" s="3"/>
    </row>
    <row r="2703" spans="4:4" ht="12.5" x14ac:dyDescent="0.25">
      <c r="D2703" s="3"/>
    </row>
    <row r="2704" spans="4:4" ht="12.5" x14ac:dyDescent="0.25">
      <c r="D2704" s="3"/>
    </row>
    <row r="2705" spans="4:4" ht="12.5" x14ac:dyDescent="0.25">
      <c r="D2705" s="3"/>
    </row>
    <row r="2706" spans="4:4" ht="12.5" x14ac:dyDescent="0.25">
      <c r="D2706" s="3"/>
    </row>
    <row r="2707" spans="4:4" ht="12.5" x14ac:dyDescent="0.25">
      <c r="D2707" s="3"/>
    </row>
    <row r="2708" spans="4:4" ht="12.5" x14ac:dyDescent="0.25">
      <c r="D2708" s="3"/>
    </row>
    <row r="2709" spans="4:4" ht="12.5" x14ac:dyDescent="0.25">
      <c r="D2709" s="3"/>
    </row>
    <row r="2710" spans="4:4" ht="12.5" x14ac:dyDescent="0.25">
      <c r="D2710" s="3"/>
    </row>
    <row r="2711" spans="4:4" ht="12.5" x14ac:dyDescent="0.25">
      <c r="D2711" s="3"/>
    </row>
    <row r="2712" spans="4:4" ht="12.5" x14ac:dyDescent="0.25">
      <c r="D2712" s="3"/>
    </row>
    <row r="2713" spans="4:4" ht="12.5" x14ac:dyDescent="0.25">
      <c r="D2713" s="3"/>
    </row>
    <row r="2714" spans="4:4" ht="12.5" x14ac:dyDescent="0.25">
      <c r="D2714" s="3"/>
    </row>
    <row r="2715" spans="4:4" ht="12.5" x14ac:dyDescent="0.25">
      <c r="D2715" s="3"/>
    </row>
    <row r="2716" spans="4:4" ht="12.5" x14ac:dyDescent="0.25">
      <c r="D2716" s="3"/>
    </row>
    <row r="2717" spans="4:4" ht="12.5" x14ac:dyDescent="0.25">
      <c r="D2717" s="3"/>
    </row>
    <row r="2718" spans="4:4" ht="12.5" x14ac:dyDescent="0.25">
      <c r="D2718" s="3"/>
    </row>
    <row r="2719" spans="4:4" ht="12.5" x14ac:dyDescent="0.25">
      <c r="D2719" s="3"/>
    </row>
    <row r="2720" spans="4:4" ht="12.5" x14ac:dyDescent="0.25">
      <c r="D2720" s="3"/>
    </row>
    <row r="2721" spans="4:4" ht="12.5" x14ac:dyDescent="0.25">
      <c r="D2721" s="3"/>
    </row>
    <row r="2722" spans="4:4" ht="12.5" x14ac:dyDescent="0.25">
      <c r="D2722" s="3"/>
    </row>
    <row r="2723" spans="4:4" ht="12.5" x14ac:dyDescent="0.25">
      <c r="D2723" s="3"/>
    </row>
    <row r="2724" spans="4:4" ht="12.5" x14ac:dyDescent="0.25">
      <c r="D2724" s="3"/>
    </row>
    <row r="2725" spans="4:4" ht="12.5" x14ac:dyDescent="0.25">
      <c r="D2725" s="3"/>
    </row>
    <row r="2726" spans="4:4" ht="12.5" x14ac:dyDescent="0.25">
      <c r="D2726" s="3"/>
    </row>
    <row r="2727" spans="4:4" ht="12.5" x14ac:dyDescent="0.25">
      <c r="D2727" s="3"/>
    </row>
    <row r="2728" spans="4:4" ht="12.5" x14ac:dyDescent="0.25">
      <c r="D2728" s="3"/>
    </row>
    <row r="2729" spans="4:4" ht="12.5" x14ac:dyDescent="0.25">
      <c r="D2729" s="3"/>
    </row>
    <row r="2730" spans="4:4" ht="12.5" x14ac:dyDescent="0.25">
      <c r="D2730" s="3"/>
    </row>
    <row r="2731" spans="4:4" ht="12.5" x14ac:dyDescent="0.25">
      <c r="D2731" s="3"/>
    </row>
    <row r="2732" spans="4:4" ht="12.5" x14ac:dyDescent="0.25">
      <c r="D2732" s="3"/>
    </row>
    <row r="2733" spans="4:4" ht="12.5" x14ac:dyDescent="0.25">
      <c r="D2733" s="3"/>
    </row>
    <row r="2734" spans="4:4" ht="12.5" x14ac:dyDescent="0.25">
      <c r="D2734" s="3"/>
    </row>
    <row r="2735" spans="4:4" ht="12.5" x14ac:dyDescent="0.25">
      <c r="D2735" s="3"/>
    </row>
    <row r="2736" spans="4:4" ht="12.5" x14ac:dyDescent="0.25">
      <c r="D2736" s="3"/>
    </row>
    <row r="2737" spans="4:4" ht="12.5" x14ac:dyDescent="0.25">
      <c r="D2737" s="3"/>
    </row>
    <row r="2738" spans="4:4" ht="12.5" x14ac:dyDescent="0.25">
      <c r="D2738" s="3"/>
    </row>
    <row r="2739" spans="4:4" ht="12.5" x14ac:dyDescent="0.25">
      <c r="D2739" s="3"/>
    </row>
    <row r="2740" spans="4:4" ht="12.5" x14ac:dyDescent="0.25">
      <c r="D2740" s="3"/>
    </row>
    <row r="2741" spans="4:4" ht="12.5" x14ac:dyDescent="0.25">
      <c r="D2741" s="3"/>
    </row>
    <row r="2742" spans="4:4" ht="12.5" x14ac:dyDescent="0.25">
      <c r="D2742" s="3"/>
    </row>
    <row r="2743" spans="4:4" ht="12.5" x14ac:dyDescent="0.25">
      <c r="D2743" s="3"/>
    </row>
    <row r="2744" spans="4:4" ht="12.5" x14ac:dyDescent="0.25">
      <c r="D2744" s="3"/>
    </row>
    <row r="2745" spans="4:4" ht="12.5" x14ac:dyDescent="0.25">
      <c r="D2745" s="3"/>
    </row>
    <row r="2746" spans="4:4" ht="12.5" x14ac:dyDescent="0.25">
      <c r="D2746" s="3"/>
    </row>
    <row r="2747" spans="4:4" ht="12.5" x14ac:dyDescent="0.25">
      <c r="D2747" s="3"/>
    </row>
    <row r="2748" spans="4:4" ht="12.5" x14ac:dyDescent="0.25">
      <c r="D2748" s="3"/>
    </row>
    <row r="2749" spans="4:4" ht="12.5" x14ac:dyDescent="0.25">
      <c r="D2749" s="3"/>
    </row>
    <row r="2750" spans="4:4" ht="12.5" x14ac:dyDescent="0.25">
      <c r="D2750" s="3"/>
    </row>
    <row r="2751" spans="4:4" ht="12.5" x14ac:dyDescent="0.25">
      <c r="D2751" s="3"/>
    </row>
    <row r="2752" spans="4:4" ht="12.5" x14ac:dyDescent="0.25">
      <c r="D2752" s="3"/>
    </row>
    <row r="2753" spans="4:4" ht="12.5" x14ac:dyDescent="0.25">
      <c r="D2753" s="3"/>
    </row>
    <row r="2754" spans="4:4" ht="12.5" x14ac:dyDescent="0.25">
      <c r="D2754" s="3"/>
    </row>
    <row r="2755" spans="4:4" ht="12.5" x14ac:dyDescent="0.25">
      <c r="D2755" s="3"/>
    </row>
    <row r="2756" spans="4:4" ht="12.5" x14ac:dyDescent="0.25">
      <c r="D2756" s="3"/>
    </row>
    <row r="2757" spans="4:4" ht="12.5" x14ac:dyDescent="0.25">
      <c r="D2757" s="3"/>
    </row>
    <row r="2758" spans="4:4" ht="12.5" x14ac:dyDescent="0.25">
      <c r="D2758" s="3"/>
    </row>
    <row r="2759" spans="4:4" ht="12.5" x14ac:dyDescent="0.25">
      <c r="D2759" s="3"/>
    </row>
    <row r="2760" spans="4:4" ht="12.5" x14ac:dyDescent="0.25">
      <c r="D2760" s="3"/>
    </row>
    <row r="2761" spans="4:4" ht="12.5" x14ac:dyDescent="0.25">
      <c r="D2761" s="3"/>
    </row>
    <row r="2762" spans="4:4" ht="12.5" x14ac:dyDescent="0.25">
      <c r="D2762" s="3"/>
    </row>
    <row r="2763" spans="4:4" ht="12.5" x14ac:dyDescent="0.25">
      <c r="D2763" s="3"/>
    </row>
    <row r="2764" spans="4:4" ht="12.5" x14ac:dyDescent="0.25">
      <c r="D2764" s="3"/>
    </row>
    <row r="2765" spans="4:4" ht="12.5" x14ac:dyDescent="0.25">
      <c r="D2765" s="3"/>
    </row>
    <row r="2766" spans="4:4" ht="12.5" x14ac:dyDescent="0.25">
      <c r="D2766" s="3"/>
    </row>
    <row r="2767" spans="4:4" ht="12.5" x14ac:dyDescent="0.25">
      <c r="D2767" s="3"/>
    </row>
    <row r="2768" spans="4:4" ht="12.5" x14ac:dyDescent="0.25">
      <c r="D2768" s="3"/>
    </row>
    <row r="2769" spans="4:4" ht="12.5" x14ac:dyDescent="0.25">
      <c r="D2769" s="3"/>
    </row>
    <row r="2770" spans="4:4" ht="12.5" x14ac:dyDescent="0.25">
      <c r="D2770" s="3"/>
    </row>
    <row r="2771" spans="4:4" ht="12.5" x14ac:dyDescent="0.25">
      <c r="D2771" s="3"/>
    </row>
    <row r="2772" spans="4:4" ht="12.5" x14ac:dyDescent="0.25">
      <c r="D2772" s="3"/>
    </row>
    <row r="2773" spans="4:4" ht="12.5" x14ac:dyDescent="0.25">
      <c r="D2773" s="3"/>
    </row>
    <row r="2774" spans="4:4" ht="12.5" x14ac:dyDescent="0.25">
      <c r="D2774" s="3"/>
    </row>
    <row r="2775" spans="4:4" ht="12.5" x14ac:dyDescent="0.25">
      <c r="D2775" s="3"/>
    </row>
    <row r="2776" spans="4:4" ht="12.5" x14ac:dyDescent="0.25">
      <c r="D2776" s="3"/>
    </row>
    <row r="2777" spans="4:4" ht="12.5" x14ac:dyDescent="0.25">
      <c r="D2777" s="3"/>
    </row>
    <row r="2778" spans="4:4" ht="12.5" x14ac:dyDescent="0.25">
      <c r="D2778" s="3"/>
    </row>
    <row r="2779" spans="4:4" ht="12.5" x14ac:dyDescent="0.25">
      <c r="D2779" s="3"/>
    </row>
    <row r="2780" spans="4:4" ht="12.5" x14ac:dyDescent="0.25">
      <c r="D2780" s="3"/>
    </row>
    <row r="2781" spans="4:4" ht="12.5" x14ac:dyDescent="0.25">
      <c r="D2781" s="3"/>
    </row>
    <row r="2782" spans="4:4" ht="12.5" x14ac:dyDescent="0.25">
      <c r="D2782" s="3"/>
    </row>
    <row r="2783" spans="4:4" ht="12.5" x14ac:dyDescent="0.25">
      <c r="D2783" s="3"/>
    </row>
    <row r="2784" spans="4:4" ht="12.5" x14ac:dyDescent="0.25">
      <c r="D2784" s="3"/>
    </row>
    <row r="2785" spans="4:4" ht="12.5" x14ac:dyDescent="0.25">
      <c r="D2785" s="3"/>
    </row>
    <row r="2786" spans="4:4" ht="12.5" x14ac:dyDescent="0.25">
      <c r="D2786" s="3"/>
    </row>
    <row r="2787" spans="4:4" ht="12.5" x14ac:dyDescent="0.25">
      <c r="D2787" s="3"/>
    </row>
    <row r="2788" spans="4:4" ht="12.5" x14ac:dyDescent="0.25">
      <c r="D2788" s="3"/>
    </row>
    <row r="2789" spans="4:4" ht="12.5" x14ac:dyDescent="0.25">
      <c r="D2789" s="3"/>
    </row>
    <row r="2790" spans="4:4" ht="12.5" x14ac:dyDescent="0.25">
      <c r="D2790" s="3"/>
    </row>
    <row r="2791" spans="4:4" ht="12.5" x14ac:dyDescent="0.25">
      <c r="D2791" s="3"/>
    </row>
    <row r="2792" spans="4:4" ht="12.5" x14ac:dyDescent="0.25">
      <c r="D2792" s="3"/>
    </row>
    <row r="2793" spans="4:4" ht="12.5" x14ac:dyDescent="0.25">
      <c r="D2793" s="3"/>
    </row>
    <row r="2794" spans="4:4" ht="12.5" x14ac:dyDescent="0.25">
      <c r="D2794" s="3"/>
    </row>
    <row r="2795" spans="4:4" ht="12.5" x14ac:dyDescent="0.25">
      <c r="D2795" s="3"/>
    </row>
    <row r="2796" spans="4:4" ht="12.5" x14ac:dyDescent="0.25">
      <c r="D2796" s="3"/>
    </row>
    <row r="2797" spans="4:4" ht="12.5" x14ac:dyDescent="0.25">
      <c r="D2797" s="3"/>
    </row>
    <row r="2798" spans="4:4" ht="12.5" x14ac:dyDescent="0.25">
      <c r="D2798" s="3"/>
    </row>
    <row r="2799" spans="4:4" ht="12.5" x14ac:dyDescent="0.25">
      <c r="D2799" s="3"/>
    </row>
    <row r="2800" spans="4:4" ht="12.5" x14ac:dyDescent="0.25">
      <c r="D2800" s="3"/>
    </row>
    <row r="2801" spans="4:4" ht="12.5" x14ac:dyDescent="0.25">
      <c r="D2801" s="3"/>
    </row>
    <row r="2802" spans="4:4" ht="12.5" x14ac:dyDescent="0.25">
      <c r="D2802" s="3"/>
    </row>
    <row r="2803" spans="4:4" ht="12.5" x14ac:dyDescent="0.25">
      <c r="D2803" s="3"/>
    </row>
    <row r="2804" spans="4:4" ht="12.5" x14ac:dyDescent="0.25">
      <c r="D2804" s="3"/>
    </row>
    <row r="2805" spans="4:4" ht="12.5" x14ac:dyDescent="0.25">
      <c r="D2805" s="3"/>
    </row>
    <row r="2806" spans="4:4" ht="12.5" x14ac:dyDescent="0.25">
      <c r="D2806" s="3"/>
    </row>
    <row r="2807" spans="4:4" ht="12.5" x14ac:dyDescent="0.25">
      <c r="D2807" s="3"/>
    </row>
    <row r="2808" spans="4:4" ht="12.5" x14ac:dyDescent="0.25">
      <c r="D2808" s="3"/>
    </row>
    <row r="2809" spans="4:4" ht="12.5" x14ac:dyDescent="0.25">
      <c r="D2809" s="3"/>
    </row>
    <row r="2810" spans="4:4" ht="12.5" x14ac:dyDescent="0.25">
      <c r="D2810" s="3"/>
    </row>
    <row r="2811" spans="4:4" ht="12.5" x14ac:dyDescent="0.25">
      <c r="D2811" s="3"/>
    </row>
    <row r="2812" spans="4:4" ht="12.5" x14ac:dyDescent="0.25">
      <c r="D2812" s="3"/>
    </row>
    <row r="2813" spans="4:4" ht="12.5" x14ac:dyDescent="0.25">
      <c r="D2813" s="3"/>
    </row>
    <row r="2814" spans="4:4" ht="12.5" x14ac:dyDescent="0.25">
      <c r="D2814" s="3"/>
    </row>
    <row r="2815" spans="4:4" ht="12.5" x14ac:dyDescent="0.25">
      <c r="D2815" s="3"/>
    </row>
    <row r="2816" spans="4:4" ht="12.5" x14ac:dyDescent="0.25">
      <c r="D2816" s="3"/>
    </row>
    <row r="2817" spans="4:4" ht="12.5" x14ac:dyDescent="0.25">
      <c r="D2817" s="3"/>
    </row>
    <row r="2818" spans="4:4" ht="12.5" x14ac:dyDescent="0.25">
      <c r="D2818" s="3"/>
    </row>
    <row r="2819" spans="4:4" ht="12.5" x14ac:dyDescent="0.25">
      <c r="D2819" s="3"/>
    </row>
    <row r="2820" spans="4:4" ht="12.5" x14ac:dyDescent="0.25">
      <c r="D2820" s="3"/>
    </row>
    <row r="2821" spans="4:4" ht="12.5" x14ac:dyDescent="0.25">
      <c r="D2821" s="3"/>
    </row>
    <row r="2822" spans="4:4" ht="12.5" x14ac:dyDescent="0.25">
      <c r="D2822" s="3"/>
    </row>
    <row r="2823" spans="4:4" ht="12.5" x14ac:dyDescent="0.25">
      <c r="D2823" s="3"/>
    </row>
    <row r="2824" spans="4:4" ht="12.5" x14ac:dyDescent="0.25">
      <c r="D2824" s="3"/>
    </row>
    <row r="2825" spans="4:4" ht="12.5" x14ac:dyDescent="0.25">
      <c r="D2825" s="3"/>
    </row>
    <row r="2826" spans="4:4" ht="12.5" x14ac:dyDescent="0.25">
      <c r="D2826" s="3"/>
    </row>
    <row r="2827" spans="4:4" ht="12.5" x14ac:dyDescent="0.25">
      <c r="D2827" s="3"/>
    </row>
    <row r="2828" spans="4:4" ht="12.5" x14ac:dyDescent="0.25">
      <c r="D2828" s="3"/>
    </row>
    <row r="2829" spans="4:4" ht="12.5" x14ac:dyDescent="0.25">
      <c r="D2829" s="3"/>
    </row>
    <row r="2830" spans="4:4" ht="12.5" x14ac:dyDescent="0.25">
      <c r="D2830" s="3"/>
    </row>
    <row r="2831" spans="4:4" ht="12.5" x14ac:dyDescent="0.25">
      <c r="D2831" s="3"/>
    </row>
    <row r="2832" spans="4:4" ht="12.5" x14ac:dyDescent="0.25">
      <c r="D2832" s="3"/>
    </row>
    <row r="2833" spans="4:4" ht="12.5" x14ac:dyDescent="0.25">
      <c r="D2833" s="3"/>
    </row>
    <row r="2834" spans="4:4" ht="12.5" x14ac:dyDescent="0.25">
      <c r="D2834" s="3"/>
    </row>
    <row r="2835" spans="4:4" ht="12.5" x14ac:dyDescent="0.25">
      <c r="D2835" s="3"/>
    </row>
    <row r="2836" spans="4:4" ht="12.5" x14ac:dyDescent="0.25">
      <c r="D2836" s="3"/>
    </row>
    <row r="2837" spans="4:4" ht="12.5" x14ac:dyDescent="0.25">
      <c r="D2837" s="3"/>
    </row>
    <row r="2838" spans="4:4" ht="12.5" x14ac:dyDescent="0.25">
      <c r="D2838" s="3"/>
    </row>
    <row r="2839" spans="4:4" ht="12.5" x14ac:dyDescent="0.25">
      <c r="D2839" s="3"/>
    </row>
    <row r="2840" spans="4:4" ht="12.5" x14ac:dyDescent="0.25">
      <c r="D2840" s="3"/>
    </row>
    <row r="2841" spans="4:4" ht="12.5" x14ac:dyDescent="0.25">
      <c r="D2841" s="3"/>
    </row>
    <row r="2842" spans="4:4" ht="12.5" x14ac:dyDescent="0.25">
      <c r="D2842" s="3"/>
    </row>
    <row r="2843" spans="4:4" ht="12.5" x14ac:dyDescent="0.25">
      <c r="D2843" s="3"/>
    </row>
    <row r="2844" spans="4:4" ht="12.5" x14ac:dyDescent="0.25">
      <c r="D2844" s="3"/>
    </row>
    <row r="2845" spans="4:4" ht="12.5" x14ac:dyDescent="0.25">
      <c r="D2845" s="3"/>
    </row>
    <row r="2846" spans="4:4" ht="12.5" x14ac:dyDescent="0.25">
      <c r="D2846" s="3"/>
    </row>
    <row r="2847" spans="4:4" ht="12.5" x14ac:dyDescent="0.25">
      <c r="D2847" s="3"/>
    </row>
    <row r="2848" spans="4:4" ht="12.5" x14ac:dyDescent="0.25">
      <c r="D2848" s="3"/>
    </row>
    <row r="2849" spans="4:4" ht="12.5" x14ac:dyDescent="0.25">
      <c r="D2849" s="3"/>
    </row>
    <row r="2850" spans="4:4" ht="12.5" x14ac:dyDescent="0.25">
      <c r="D2850" s="3"/>
    </row>
    <row r="2851" spans="4:4" ht="12.5" x14ac:dyDescent="0.25">
      <c r="D2851" s="3"/>
    </row>
    <row r="2852" spans="4:4" ht="12.5" x14ac:dyDescent="0.25">
      <c r="D2852" s="3"/>
    </row>
    <row r="2853" spans="4:4" ht="12.5" x14ac:dyDescent="0.25">
      <c r="D2853" s="3"/>
    </row>
    <row r="2854" spans="4:4" ht="12.5" x14ac:dyDescent="0.25">
      <c r="D2854" s="3"/>
    </row>
    <row r="2855" spans="4:4" ht="12.5" x14ac:dyDescent="0.25">
      <c r="D2855" s="3"/>
    </row>
    <row r="2856" spans="4:4" ht="12.5" x14ac:dyDescent="0.25">
      <c r="D2856" s="3"/>
    </row>
    <row r="2857" spans="4:4" ht="12.5" x14ac:dyDescent="0.25">
      <c r="D2857" s="3"/>
    </row>
    <row r="2858" spans="4:4" ht="12.5" x14ac:dyDescent="0.25">
      <c r="D2858" s="3"/>
    </row>
    <row r="2859" spans="4:4" ht="12.5" x14ac:dyDescent="0.25">
      <c r="D2859" s="3"/>
    </row>
    <row r="2860" spans="4:4" ht="12.5" x14ac:dyDescent="0.25">
      <c r="D2860" s="3"/>
    </row>
    <row r="2861" spans="4:4" ht="12.5" x14ac:dyDescent="0.25">
      <c r="D2861" s="3"/>
    </row>
    <row r="2862" spans="4:4" ht="12.5" x14ac:dyDescent="0.25">
      <c r="D2862" s="3"/>
    </row>
    <row r="2863" spans="4:4" ht="12.5" x14ac:dyDescent="0.25">
      <c r="D2863" s="3"/>
    </row>
    <row r="2864" spans="4:4" ht="12.5" x14ac:dyDescent="0.25">
      <c r="D2864" s="3"/>
    </row>
    <row r="2865" spans="4:4" ht="12.5" x14ac:dyDescent="0.25">
      <c r="D2865" s="3"/>
    </row>
    <row r="2866" spans="4:4" ht="12.5" x14ac:dyDescent="0.25">
      <c r="D2866" s="3"/>
    </row>
    <row r="2867" spans="4:4" ht="12.5" x14ac:dyDescent="0.25">
      <c r="D2867" s="3"/>
    </row>
    <row r="2868" spans="4:4" ht="12.5" x14ac:dyDescent="0.25">
      <c r="D2868" s="3"/>
    </row>
    <row r="2869" spans="4:4" ht="12.5" x14ac:dyDescent="0.25">
      <c r="D2869" s="3"/>
    </row>
    <row r="2870" spans="4:4" ht="12.5" x14ac:dyDescent="0.25">
      <c r="D2870" s="3"/>
    </row>
    <row r="2871" spans="4:4" ht="12.5" x14ac:dyDescent="0.25">
      <c r="D2871" s="3"/>
    </row>
    <row r="2872" spans="4:4" ht="12.5" x14ac:dyDescent="0.25">
      <c r="D2872" s="3"/>
    </row>
    <row r="2873" spans="4:4" ht="12.5" x14ac:dyDescent="0.25">
      <c r="D2873" s="3"/>
    </row>
    <row r="2874" spans="4:4" ht="12.5" x14ac:dyDescent="0.25">
      <c r="D2874" s="3"/>
    </row>
    <row r="2875" spans="4:4" ht="12.5" x14ac:dyDescent="0.25">
      <c r="D2875" s="3"/>
    </row>
    <row r="2876" spans="4:4" ht="12.5" x14ac:dyDescent="0.25">
      <c r="D2876" s="3"/>
    </row>
    <row r="2877" spans="4:4" ht="12.5" x14ac:dyDescent="0.25">
      <c r="D2877" s="3"/>
    </row>
    <row r="2878" spans="4:4" ht="12.5" x14ac:dyDescent="0.25">
      <c r="D2878" s="3"/>
    </row>
    <row r="2879" spans="4:4" ht="12.5" x14ac:dyDescent="0.25">
      <c r="D2879" s="3"/>
    </row>
    <row r="2880" spans="4:4" ht="12.5" x14ac:dyDescent="0.25">
      <c r="D2880" s="3"/>
    </row>
    <row r="2881" spans="4:4" ht="12.5" x14ac:dyDescent="0.25">
      <c r="D2881" s="3"/>
    </row>
    <row r="2882" spans="4:4" ht="12.5" x14ac:dyDescent="0.25">
      <c r="D2882" s="3"/>
    </row>
    <row r="2883" spans="4:4" ht="12.5" x14ac:dyDescent="0.25">
      <c r="D2883" s="3"/>
    </row>
    <row r="2884" spans="4:4" ht="12.5" x14ac:dyDescent="0.25">
      <c r="D2884" s="3"/>
    </row>
    <row r="2885" spans="4:4" ht="12.5" x14ac:dyDescent="0.25">
      <c r="D2885" s="3"/>
    </row>
    <row r="2886" spans="4:4" ht="12.5" x14ac:dyDescent="0.25">
      <c r="D2886" s="3"/>
    </row>
    <row r="2887" spans="4:4" ht="12.5" x14ac:dyDescent="0.25">
      <c r="D2887" s="3"/>
    </row>
    <row r="2888" spans="4:4" ht="12.5" x14ac:dyDescent="0.25">
      <c r="D2888" s="3"/>
    </row>
    <row r="2889" spans="4:4" ht="12.5" x14ac:dyDescent="0.25">
      <c r="D2889" s="3"/>
    </row>
    <row r="2890" spans="4:4" ht="12.5" x14ac:dyDescent="0.25">
      <c r="D2890" s="3"/>
    </row>
    <row r="2891" spans="4:4" ht="12.5" x14ac:dyDescent="0.25">
      <c r="D2891" s="3"/>
    </row>
    <row r="2892" spans="4:4" ht="12.5" x14ac:dyDescent="0.25">
      <c r="D2892" s="3"/>
    </row>
    <row r="2893" spans="4:4" ht="12.5" x14ac:dyDescent="0.25">
      <c r="D2893" s="3"/>
    </row>
    <row r="2894" spans="4:4" ht="12.5" x14ac:dyDescent="0.25">
      <c r="D2894" s="3"/>
    </row>
    <row r="2895" spans="4:4" ht="12.5" x14ac:dyDescent="0.25">
      <c r="D2895" s="3"/>
    </row>
    <row r="2896" spans="4:4" ht="12.5" x14ac:dyDescent="0.25">
      <c r="D2896" s="3"/>
    </row>
    <row r="2897" spans="4:4" ht="12.5" x14ac:dyDescent="0.25">
      <c r="D2897" s="3"/>
    </row>
    <row r="2898" spans="4:4" ht="12.5" x14ac:dyDescent="0.25">
      <c r="D2898" s="3"/>
    </row>
    <row r="2899" spans="4:4" ht="12.5" x14ac:dyDescent="0.25">
      <c r="D2899" s="3"/>
    </row>
    <row r="2900" spans="4:4" ht="12.5" x14ac:dyDescent="0.25">
      <c r="D2900" s="3"/>
    </row>
    <row r="2901" spans="4:4" ht="12.5" x14ac:dyDescent="0.25">
      <c r="D2901" s="3"/>
    </row>
    <row r="2902" spans="4:4" ht="12.5" x14ac:dyDescent="0.25">
      <c r="D2902" s="3"/>
    </row>
    <row r="2903" spans="4:4" ht="12.5" x14ac:dyDescent="0.25">
      <c r="D2903" s="3"/>
    </row>
    <row r="2904" spans="4:4" ht="12.5" x14ac:dyDescent="0.25">
      <c r="D2904" s="3"/>
    </row>
    <row r="2905" spans="4:4" ht="12.5" x14ac:dyDescent="0.25">
      <c r="D2905" s="3"/>
    </row>
    <row r="2906" spans="4:4" ht="12.5" x14ac:dyDescent="0.25">
      <c r="D2906" s="3"/>
    </row>
    <row r="2907" spans="4:4" ht="12.5" x14ac:dyDescent="0.25">
      <c r="D2907" s="3"/>
    </row>
    <row r="2908" spans="4:4" ht="12.5" x14ac:dyDescent="0.25">
      <c r="D2908" s="3"/>
    </row>
    <row r="2909" spans="4:4" ht="12.5" x14ac:dyDescent="0.25">
      <c r="D2909" s="3"/>
    </row>
    <row r="2910" spans="4:4" ht="12.5" x14ac:dyDescent="0.25">
      <c r="D2910" s="3"/>
    </row>
    <row r="2911" spans="4:4" ht="12.5" x14ac:dyDescent="0.25">
      <c r="D2911" s="3"/>
    </row>
    <row r="2912" spans="4:4" ht="12.5" x14ac:dyDescent="0.25">
      <c r="D2912" s="3"/>
    </row>
    <row r="2913" spans="4:4" ht="12.5" x14ac:dyDescent="0.25">
      <c r="D2913" s="3"/>
    </row>
    <row r="2914" spans="4:4" ht="12.5" x14ac:dyDescent="0.25">
      <c r="D2914" s="3"/>
    </row>
    <row r="2915" spans="4:4" ht="12.5" x14ac:dyDescent="0.25">
      <c r="D2915" s="3"/>
    </row>
    <row r="2916" spans="4:4" ht="12.5" x14ac:dyDescent="0.25">
      <c r="D2916" s="3"/>
    </row>
    <row r="2917" spans="4:4" ht="12.5" x14ac:dyDescent="0.25">
      <c r="D2917" s="3"/>
    </row>
    <row r="2918" spans="4:4" ht="12.5" x14ac:dyDescent="0.25">
      <c r="D2918" s="3"/>
    </row>
    <row r="2919" spans="4:4" ht="12.5" x14ac:dyDescent="0.25">
      <c r="D2919" s="3"/>
    </row>
    <row r="2920" spans="4:4" ht="12.5" x14ac:dyDescent="0.25">
      <c r="D2920" s="3"/>
    </row>
    <row r="2921" spans="4:4" ht="12.5" x14ac:dyDescent="0.25">
      <c r="D2921" s="3"/>
    </row>
    <row r="2922" spans="4:4" ht="12.5" x14ac:dyDescent="0.25">
      <c r="D2922" s="3"/>
    </row>
    <row r="2923" spans="4:4" ht="12.5" x14ac:dyDescent="0.25">
      <c r="D2923" s="3"/>
    </row>
    <row r="2924" spans="4:4" ht="12.5" x14ac:dyDescent="0.25">
      <c r="D2924" s="3"/>
    </row>
    <row r="2925" spans="4:4" ht="12.5" x14ac:dyDescent="0.25">
      <c r="D2925" s="3"/>
    </row>
    <row r="2926" spans="4:4" ht="12.5" x14ac:dyDescent="0.25">
      <c r="D2926" s="3"/>
    </row>
    <row r="2927" spans="4:4" ht="12.5" x14ac:dyDescent="0.25">
      <c r="D2927" s="3"/>
    </row>
    <row r="2928" spans="4:4" ht="12.5" x14ac:dyDescent="0.25">
      <c r="D2928" s="3"/>
    </row>
    <row r="2929" spans="4:4" ht="12.5" x14ac:dyDescent="0.25">
      <c r="D2929" s="3"/>
    </row>
    <row r="2930" spans="4:4" ht="12.5" x14ac:dyDescent="0.25">
      <c r="D2930" s="3"/>
    </row>
    <row r="2931" spans="4:4" ht="12.5" x14ac:dyDescent="0.25">
      <c r="D2931" s="3"/>
    </row>
    <row r="2932" spans="4:4" ht="12.5" x14ac:dyDescent="0.25">
      <c r="D2932" s="3"/>
    </row>
    <row r="2933" spans="4:4" ht="12.5" x14ac:dyDescent="0.25">
      <c r="D2933" s="3"/>
    </row>
    <row r="2934" spans="4:4" ht="12.5" x14ac:dyDescent="0.25">
      <c r="D2934" s="3"/>
    </row>
    <row r="2935" spans="4:4" ht="12.5" x14ac:dyDescent="0.25">
      <c r="D2935" s="3"/>
    </row>
    <row r="2936" spans="4:4" ht="12.5" x14ac:dyDescent="0.25">
      <c r="D2936" s="3"/>
    </row>
    <row r="2937" spans="4:4" ht="12.5" x14ac:dyDescent="0.25">
      <c r="D2937" s="3"/>
    </row>
    <row r="2938" spans="4:4" ht="12.5" x14ac:dyDescent="0.25">
      <c r="D2938" s="3"/>
    </row>
    <row r="2939" spans="4:4" ht="12.5" x14ac:dyDescent="0.25">
      <c r="D2939" s="3"/>
    </row>
    <row r="2940" spans="4:4" ht="12.5" x14ac:dyDescent="0.25">
      <c r="D2940" s="3"/>
    </row>
    <row r="2941" spans="4:4" ht="12.5" x14ac:dyDescent="0.25">
      <c r="D2941" s="3"/>
    </row>
    <row r="2942" spans="4:4" ht="12.5" x14ac:dyDescent="0.25">
      <c r="D2942" s="3"/>
    </row>
    <row r="2943" spans="4:4" ht="12.5" x14ac:dyDescent="0.25">
      <c r="D2943" s="3"/>
    </row>
    <row r="2944" spans="4:4" ht="12.5" x14ac:dyDescent="0.25">
      <c r="D2944" s="3"/>
    </row>
    <row r="2945" spans="4:4" ht="12.5" x14ac:dyDescent="0.25">
      <c r="D2945" s="3"/>
    </row>
    <row r="2946" spans="4:4" ht="12.5" x14ac:dyDescent="0.25">
      <c r="D2946" s="3"/>
    </row>
    <row r="2947" spans="4:4" ht="12.5" x14ac:dyDescent="0.25">
      <c r="D2947" s="3"/>
    </row>
    <row r="2948" spans="4:4" ht="12.5" x14ac:dyDescent="0.25">
      <c r="D2948" s="3"/>
    </row>
    <row r="2949" spans="4:4" ht="12.5" x14ac:dyDescent="0.25">
      <c r="D2949" s="3"/>
    </row>
    <row r="2950" spans="4:4" ht="12.5" x14ac:dyDescent="0.25">
      <c r="D2950" s="3"/>
    </row>
    <row r="2951" spans="4:4" ht="12.5" x14ac:dyDescent="0.25">
      <c r="D2951" s="3"/>
    </row>
    <row r="2952" spans="4:4" ht="12.5" x14ac:dyDescent="0.25">
      <c r="D2952" s="3"/>
    </row>
    <row r="2953" spans="4:4" ht="12.5" x14ac:dyDescent="0.25">
      <c r="D2953" s="3"/>
    </row>
    <row r="2954" spans="4:4" ht="12.5" x14ac:dyDescent="0.25">
      <c r="D2954" s="3"/>
    </row>
    <row r="2955" spans="4:4" ht="12.5" x14ac:dyDescent="0.25">
      <c r="D2955" s="3"/>
    </row>
    <row r="2956" spans="4:4" ht="12.5" x14ac:dyDescent="0.25">
      <c r="D2956" s="3"/>
    </row>
    <row r="2957" spans="4:4" ht="12.5" x14ac:dyDescent="0.25">
      <c r="D2957" s="3"/>
    </row>
    <row r="2958" spans="4:4" ht="12.5" x14ac:dyDescent="0.25">
      <c r="D2958" s="3"/>
    </row>
    <row r="2959" spans="4:4" ht="12.5" x14ac:dyDescent="0.25">
      <c r="D2959" s="3"/>
    </row>
    <row r="2960" spans="4:4" ht="12.5" x14ac:dyDescent="0.25">
      <c r="D2960" s="3"/>
    </row>
    <row r="2961" spans="4:4" ht="12.5" x14ac:dyDescent="0.25">
      <c r="D2961" s="3"/>
    </row>
    <row r="2962" spans="4:4" ht="12.5" x14ac:dyDescent="0.25">
      <c r="D2962" s="3"/>
    </row>
    <row r="2963" spans="4:4" ht="12.5" x14ac:dyDescent="0.25">
      <c r="D2963" s="3"/>
    </row>
    <row r="2964" spans="4:4" ht="12.5" x14ac:dyDescent="0.25">
      <c r="D2964" s="3"/>
    </row>
    <row r="2965" spans="4:4" ht="12.5" x14ac:dyDescent="0.25">
      <c r="D2965" s="3"/>
    </row>
    <row r="2966" spans="4:4" ht="12.5" x14ac:dyDescent="0.25">
      <c r="D2966" s="3"/>
    </row>
    <row r="2967" spans="4:4" ht="12.5" x14ac:dyDescent="0.25">
      <c r="D2967" s="3"/>
    </row>
    <row r="2968" spans="4:4" ht="12.5" x14ac:dyDescent="0.25">
      <c r="D2968" s="3"/>
    </row>
    <row r="2969" spans="4:4" ht="12.5" x14ac:dyDescent="0.25">
      <c r="D2969" s="3"/>
    </row>
    <row r="2970" spans="4:4" ht="12.5" x14ac:dyDescent="0.25">
      <c r="D2970" s="3"/>
    </row>
    <row r="2971" spans="4:4" ht="12.5" x14ac:dyDescent="0.25">
      <c r="D2971" s="3"/>
    </row>
    <row r="2972" spans="4:4" ht="12.5" x14ac:dyDescent="0.25">
      <c r="D2972" s="3"/>
    </row>
    <row r="2973" spans="4:4" ht="12.5" x14ac:dyDescent="0.25">
      <c r="D2973" s="3"/>
    </row>
    <row r="2974" spans="4:4" ht="12.5" x14ac:dyDescent="0.25">
      <c r="D2974" s="3"/>
    </row>
    <row r="2975" spans="4:4" ht="12.5" x14ac:dyDescent="0.25">
      <c r="D2975" s="3"/>
    </row>
    <row r="2976" spans="4:4" ht="12.5" x14ac:dyDescent="0.25">
      <c r="D2976" s="3"/>
    </row>
    <row r="2977" spans="4:4" ht="12.5" x14ac:dyDescent="0.25">
      <c r="D2977" s="3"/>
    </row>
    <row r="2978" spans="4:4" ht="12.5" x14ac:dyDescent="0.25">
      <c r="D2978" s="3"/>
    </row>
    <row r="2979" spans="4:4" ht="12.5" x14ac:dyDescent="0.25">
      <c r="D2979" s="3"/>
    </row>
    <row r="2980" spans="4:4" ht="12.5" x14ac:dyDescent="0.25">
      <c r="D2980" s="3"/>
    </row>
    <row r="2981" spans="4:4" ht="12.5" x14ac:dyDescent="0.25">
      <c r="D2981" s="3"/>
    </row>
    <row r="2982" spans="4:4" ht="12.5" x14ac:dyDescent="0.25">
      <c r="D2982" s="3"/>
    </row>
    <row r="2983" spans="4:4" ht="12.5" x14ac:dyDescent="0.25">
      <c r="D2983" s="3"/>
    </row>
    <row r="2984" spans="4:4" ht="12.5" x14ac:dyDescent="0.25">
      <c r="D2984" s="3"/>
    </row>
    <row r="2985" spans="4:4" ht="12.5" x14ac:dyDescent="0.25">
      <c r="D2985" s="3"/>
    </row>
    <row r="2986" spans="4:4" ht="12.5" x14ac:dyDescent="0.25">
      <c r="D2986" s="3"/>
    </row>
    <row r="2987" spans="4:4" ht="12.5" x14ac:dyDescent="0.25">
      <c r="D2987" s="3"/>
    </row>
    <row r="2988" spans="4:4" ht="12.5" x14ac:dyDescent="0.25">
      <c r="D2988" s="3"/>
    </row>
    <row r="2989" spans="4:4" ht="12.5" x14ac:dyDescent="0.25">
      <c r="D2989" s="3"/>
    </row>
    <row r="2990" spans="4:4" ht="12.5" x14ac:dyDescent="0.25">
      <c r="D2990" s="3"/>
    </row>
    <row r="2991" spans="4:4" ht="12.5" x14ac:dyDescent="0.25">
      <c r="D2991" s="3"/>
    </row>
    <row r="2992" spans="4:4" ht="12.5" x14ac:dyDescent="0.25">
      <c r="D2992" s="3"/>
    </row>
    <row r="2993" spans="4:4" ht="12.5" x14ac:dyDescent="0.25">
      <c r="D2993" s="3"/>
    </row>
    <row r="2994" spans="4:4" ht="12.5" x14ac:dyDescent="0.25">
      <c r="D2994" s="3"/>
    </row>
    <row r="2995" spans="4:4" ht="12.5" x14ac:dyDescent="0.25">
      <c r="D2995" s="3"/>
    </row>
    <row r="2996" spans="4:4" ht="12.5" x14ac:dyDescent="0.25">
      <c r="D2996" s="3"/>
    </row>
    <row r="2997" spans="4:4" ht="12.5" x14ac:dyDescent="0.25">
      <c r="D2997" s="3"/>
    </row>
    <row r="2998" spans="4:4" ht="12.5" x14ac:dyDescent="0.25">
      <c r="D2998" s="3"/>
    </row>
    <row r="2999" spans="4:4" ht="12.5" x14ac:dyDescent="0.25">
      <c r="D2999" s="3"/>
    </row>
    <row r="3000" spans="4:4" ht="12.5" x14ac:dyDescent="0.25">
      <c r="D3000" s="3"/>
    </row>
    <row r="3001" spans="4:4" ht="12.5" x14ac:dyDescent="0.25">
      <c r="D3001" s="3"/>
    </row>
    <row r="3002" spans="4:4" ht="12.5" x14ac:dyDescent="0.25">
      <c r="D3002" s="3"/>
    </row>
    <row r="3003" spans="4:4" ht="12.5" x14ac:dyDescent="0.25">
      <c r="D3003" s="3"/>
    </row>
    <row r="3004" spans="4:4" ht="12.5" x14ac:dyDescent="0.25">
      <c r="D3004" s="3"/>
    </row>
    <row r="3005" spans="4:4" ht="12.5" x14ac:dyDescent="0.25">
      <c r="D3005" s="3"/>
    </row>
    <row r="3006" spans="4:4" ht="12.5" x14ac:dyDescent="0.25">
      <c r="D3006" s="3"/>
    </row>
    <row r="3007" spans="4:4" ht="12.5" x14ac:dyDescent="0.25">
      <c r="D3007" s="3"/>
    </row>
    <row r="3008" spans="4:4" ht="12.5" x14ac:dyDescent="0.25">
      <c r="D3008" s="3"/>
    </row>
    <row r="3009" spans="4:4" ht="12.5" x14ac:dyDescent="0.25">
      <c r="D3009" s="3"/>
    </row>
    <row r="3010" spans="4:4" ht="12.5" x14ac:dyDescent="0.25">
      <c r="D3010" s="3"/>
    </row>
    <row r="3011" spans="4:4" ht="12.5" x14ac:dyDescent="0.25">
      <c r="D3011" s="3"/>
    </row>
    <row r="3012" spans="4:4" ht="12.5" x14ac:dyDescent="0.25">
      <c r="D3012" s="3"/>
    </row>
    <row r="3013" spans="4:4" ht="12.5" x14ac:dyDescent="0.25">
      <c r="D3013" s="3"/>
    </row>
    <row r="3014" spans="4:4" ht="12.5" x14ac:dyDescent="0.25">
      <c r="D3014" s="3"/>
    </row>
    <row r="3015" spans="4:4" ht="12.5" x14ac:dyDescent="0.25">
      <c r="D3015" s="3"/>
    </row>
    <row r="3016" spans="4:4" ht="12.5" x14ac:dyDescent="0.25">
      <c r="D3016" s="3"/>
    </row>
    <row r="3017" spans="4:4" ht="12.5" x14ac:dyDescent="0.25">
      <c r="D3017" s="3"/>
    </row>
    <row r="3018" spans="4:4" ht="12.5" x14ac:dyDescent="0.25">
      <c r="D3018" s="3"/>
    </row>
    <row r="3019" spans="4:4" ht="12.5" x14ac:dyDescent="0.25">
      <c r="D3019" s="3"/>
    </row>
    <row r="3020" spans="4:4" ht="12.5" x14ac:dyDescent="0.25">
      <c r="D3020" s="3"/>
    </row>
    <row r="3021" spans="4:4" ht="12.5" x14ac:dyDescent="0.25">
      <c r="D3021" s="3"/>
    </row>
    <row r="3022" spans="4:4" ht="12.5" x14ac:dyDescent="0.25">
      <c r="D3022" s="3"/>
    </row>
    <row r="3023" spans="4:4" ht="12.5" x14ac:dyDescent="0.25">
      <c r="D3023" s="3"/>
    </row>
    <row r="3024" spans="4:4" ht="12.5" x14ac:dyDescent="0.25">
      <c r="D3024" s="3"/>
    </row>
    <row r="3025" spans="4:4" ht="12.5" x14ac:dyDescent="0.25">
      <c r="D3025" s="3"/>
    </row>
    <row r="3026" spans="4:4" ht="12.5" x14ac:dyDescent="0.25">
      <c r="D3026" s="3"/>
    </row>
    <row r="3027" spans="4:4" ht="12.5" x14ac:dyDescent="0.25">
      <c r="D3027" s="3"/>
    </row>
    <row r="3028" spans="4:4" ht="12.5" x14ac:dyDescent="0.25">
      <c r="D3028" s="3"/>
    </row>
    <row r="3029" spans="4:4" ht="12.5" x14ac:dyDescent="0.25">
      <c r="D3029" s="3"/>
    </row>
    <row r="3030" spans="4:4" ht="12.5" x14ac:dyDescent="0.25">
      <c r="D3030" s="3"/>
    </row>
    <row r="3031" spans="4:4" ht="12.5" x14ac:dyDescent="0.25">
      <c r="D3031" s="3"/>
    </row>
    <row r="3032" spans="4:4" ht="12.5" x14ac:dyDescent="0.25">
      <c r="D3032" s="3"/>
    </row>
    <row r="3033" spans="4:4" ht="12.5" x14ac:dyDescent="0.25">
      <c r="D3033" s="3"/>
    </row>
    <row r="3034" spans="4:4" ht="12.5" x14ac:dyDescent="0.25">
      <c r="D3034" s="3"/>
    </row>
    <row r="3035" spans="4:4" ht="12.5" x14ac:dyDescent="0.25">
      <c r="D3035" s="3"/>
    </row>
    <row r="3036" spans="4:4" ht="12.5" x14ac:dyDescent="0.25">
      <c r="D3036" s="3"/>
    </row>
    <row r="3037" spans="4:4" ht="12.5" x14ac:dyDescent="0.25">
      <c r="D3037" s="3"/>
    </row>
    <row r="3038" spans="4:4" ht="12.5" x14ac:dyDescent="0.25">
      <c r="D3038" s="3"/>
    </row>
    <row r="3039" spans="4:4" ht="12.5" x14ac:dyDescent="0.25">
      <c r="D3039" s="3"/>
    </row>
    <row r="3040" spans="4:4" ht="12.5" x14ac:dyDescent="0.25">
      <c r="D3040" s="3"/>
    </row>
    <row r="3041" spans="4:4" ht="12.5" x14ac:dyDescent="0.25">
      <c r="D3041" s="3"/>
    </row>
    <row r="3042" spans="4:4" ht="12.5" x14ac:dyDescent="0.25">
      <c r="D3042" s="3"/>
    </row>
    <row r="3043" spans="4:4" ht="12.5" x14ac:dyDescent="0.25">
      <c r="D3043" s="3"/>
    </row>
    <row r="3044" spans="4:4" ht="12.5" x14ac:dyDescent="0.25">
      <c r="D3044" s="3"/>
    </row>
    <row r="3045" spans="4:4" ht="12.5" x14ac:dyDescent="0.25">
      <c r="D3045" s="3"/>
    </row>
    <row r="3046" spans="4:4" ht="12.5" x14ac:dyDescent="0.25">
      <c r="D3046" s="3"/>
    </row>
    <row r="3047" spans="4:4" ht="12.5" x14ac:dyDescent="0.25">
      <c r="D3047" s="3"/>
    </row>
    <row r="3048" spans="4:4" ht="12.5" x14ac:dyDescent="0.25">
      <c r="D3048" s="3"/>
    </row>
    <row r="3049" spans="4:4" ht="12.5" x14ac:dyDescent="0.25">
      <c r="D3049" s="3"/>
    </row>
    <row r="3050" spans="4:4" ht="12.5" x14ac:dyDescent="0.25">
      <c r="D3050" s="3"/>
    </row>
    <row r="3051" spans="4:4" ht="12.5" x14ac:dyDescent="0.25">
      <c r="D3051" s="3"/>
    </row>
    <row r="3052" spans="4:4" ht="12.5" x14ac:dyDescent="0.25">
      <c r="D3052" s="3"/>
    </row>
    <row r="3053" spans="4:4" ht="12.5" x14ac:dyDescent="0.25">
      <c r="D3053" s="3"/>
    </row>
    <row r="3054" spans="4:4" ht="12.5" x14ac:dyDescent="0.25">
      <c r="D3054" s="3"/>
    </row>
    <row r="3055" spans="4:4" ht="12.5" x14ac:dyDescent="0.25">
      <c r="D3055" s="3"/>
    </row>
    <row r="3056" spans="4:4" ht="12.5" x14ac:dyDescent="0.25">
      <c r="D3056" s="3"/>
    </row>
    <row r="3057" spans="4:4" ht="12.5" x14ac:dyDescent="0.25">
      <c r="D3057" s="3"/>
    </row>
    <row r="3058" spans="4:4" ht="12.5" x14ac:dyDescent="0.25">
      <c r="D3058" s="3"/>
    </row>
    <row r="3059" spans="4:4" ht="12.5" x14ac:dyDescent="0.25">
      <c r="D3059" s="3"/>
    </row>
    <row r="3060" spans="4:4" ht="12.5" x14ac:dyDescent="0.25">
      <c r="D3060" s="3"/>
    </row>
    <row r="3061" spans="4:4" ht="12.5" x14ac:dyDescent="0.25">
      <c r="D3061" s="3"/>
    </row>
    <row r="3062" spans="4:4" ht="12.5" x14ac:dyDescent="0.25">
      <c r="D3062" s="3"/>
    </row>
    <row r="3063" spans="4:4" ht="12.5" x14ac:dyDescent="0.25">
      <c r="D3063" s="3"/>
    </row>
    <row r="3064" spans="4:4" ht="12.5" x14ac:dyDescent="0.25">
      <c r="D3064" s="3"/>
    </row>
    <row r="3065" spans="4:4" ht="12.5" x14ac:dyDescent="0.25">
      <c r="D3065" s="3"/>
    </row>
    <row r="3066" spans="4:4" ht="12.5" x14ac:dyDescent="0.25">
      <c r="D3066" s="3"/>
    </row>
    <row r="3067" spans="4:4" ht="12.5" x14ac:dyDescent="0.25">
      <c r="D3067" s="3"/>
    </row>
    <row r="3068" spans="4:4" ht="12.5" x14ac:dyDescent="0.25">
      <c r="D3068" s="3"/>
    </row>
    <row r="3069" spans="4:4" ht="12.5" x14ac:dyDescent="0.25">
      <c r="D3069" s="3"/>
    </row>
    <row r="3070" spans="4:4" ht="12.5" x14ac:dyDescent="0.25">
      <c r="D3070" s="3"/>
    </row>
    <row r="3071" spans="4:4" ht="12.5" x14ac:dyDescent="0.25">
      <c r="D3071" s="3"/>
    </row>
    <row r="3072" spans="4:4" ht="12.5" x14ac:dyDescent="0.25">
      <c r="D3072" s="3"/>
    </row>
    <row r="3073" spans="4:4" ht="12.5" x14ac:dyDescent="0.25">
      <c r="D3073" s="3"/>
    </row>
    <row r="3074" spans="4:4" ht="12.5" x14ac:dyDescent="0.25">
      <c r="D3074" s="3"/>
    </row>
    <row r="3075" spans="4:4" ht="12.5" x14ac:dyDescent="0.25">
      <c r="D3075" s="3"/>
    </row>
    <row r="3076" spans="4:4" ht="12.5" x14ac:dyDescent="0.25">
      <c r="D3076" s="3"/>
    </row>
    <row r="3077" spans="4:4" ht="12.5" x14ac:dyDescent="0.25">
      <c r="D3077" s="3"/>
    </row>
    <row r="3078" spans="4:4" ht="12.5" x14ac:dyDescent="0.25">
      <c r="D3078" s="3"/>
    </row>
    <row r="3079" spans="4:4" ht="12.5" x14ac:dyDescent="0.25">
      <c r="D3079" s="3"/>
    </row>
    <row r="3080" spans="4:4" ht="12.5" x14ac:dyDescent="0.25">
      <c r="D3080" s="3"/>
    </row>
    <row r="3081" spans="4:4" ht="12.5" x14ac:dyDescent="0.25">
      <c r="D3081" s="3"/>
    </row>
    <row r="3082" spans="4:4" ht="12.5" x14ac:dyDescent="0.25">
      <c r="D3082" s="3"/>
    </row>
    <row r="3083" spans="4:4" ht="12.5" x14ac:dyDescent="0.25">
      <c r="D3083" s="3"/>
    </row>
    <row r="3084" spans="4:4" ht="12.5" x14ac:dyDescent="0.25">
      <c r="D3084" s="3"/>
    </row>
    <row r="3085" spans="4:4" ht="12.5" x14ac:dyDescent="0.25">
      <c r="D3085" s="3"/>
    </row>
    <row r="3086" spans="4:4" ht="12.5" x14ac:dyDescent="0.25">
      <c r="D3086" s="3"/>
    </row>
    <row r="3087" spans="4:4" ht="12.5" x14ac:dyDescent="0.25">
      <c r="D3087" s="3"/>
    </row>
    <row r="3088" spans="4:4" ht="12.5" x14ac:dyDescent="0.25">
      <c r="D3088" s="3"/>
    </row>
    <row r="3089" spans="4:4" ht="12.5" x14ac:dyDescent="0.25">
      <c r="D3089" s="3"/>
    </row>
    <row r="3090" spans="4:4" ht="12.5" x14ac:dyDescent="0.25">
      <c r="D3090" s="3"/>
    </row>
    <row r="3091" spans="4:4" ht="12.5" x14ac:dyDescent="0.25">
      <c r="D3091" s="3"/>
    </row>
    <row r="3092" spans="4:4" ht="12.5" x14ac:dyDescent="0.25">
      <c r="D3092" s="3"/>
    </row>
    <row r="3093" spans="4:4" ht="12.5" x14ac:dyDescent="0.25">
      <c r="D3093" s="3"/>
    </row>
    <row r="3094" spans="4:4" ht="12.5" x14ac:dyDescent="0.25">
      <c r="D3094" s="3"/>
    </row>
    <row r="3095" spans="4:4" ht="12.5" x14ac:dyDescent="0.25">
      <c r="D3095" s="3"/>
    </row>
    <row r="3096" spans="4:4" ht="12.5" x14ac:dyDescent="0.25">
      <c r="D3096" s="3"/>
    </row>
    <row r="3097" spans="4:4" ht="12.5" x14ac:dyDescent="0.25">
      <c r="D3097" s="3"/>
    </row>
    <row r="3098" spans="4:4" ht="12.5" x14ac:dyDescent="0.25">
      <c r="D3098" s="3"/>
    </row>
    <row r="3099" spans="4:4" ht="12.5" x14ac:dyDescent="0.25">
      <c r="D3099" s="3"/>
    </row>
    <row r="3100" spans="4:4" ht="12.5" x14ac:dyDescent="0.25">
      <c r="D3100" s="3"/>
    </row>
    <row r="3101" spans="4:4" ht="12.5" x14ac:dyDescent="0.25">
      <c r="D3101" s="3"/>
    </row>
    <row r="3102" spans="4:4" ht="12.5" x14ac:dyDescent="0.25">
      <c r="D3102" s="3"/>
    </row>
    <row r="3103" spans="4:4" ht="12.5" x14ac:dyDescent="0.25">
      <c r="D3103" s="3"/>
    </row>
    <row r="3104" spans="4:4" ht="12.5" x14ac:dyDescent="0.25">
      <c r="D3104" s="3"/>
    </row>
    <row r="3105" spans="4:4" ht="12.5" x14ac:dyDescent="0.25">
      <c r="D3105" s="3"/>
    </row>
    <row r="3106" spans="4:4" ht="12.5" x14ac:dyDescent="0.25">
      <c r="D3106" s="3"/>
    </row>
    <row r="3107" spans="4:4" ht="12.5" x14ac:dyDescent="0.25">
      <c r="D3107" s="3"/>
    </row>
    <row r="3108" spans="4:4" ht="12.5" x14ac:dyDescent="0.25">
      <c r="D3108" s="3"/>
    </row>
    <row r="3109" spans="4:4" ht="12.5" x14ac:dyDescent="0.25">
      <c r="D3109" s="3"/>
    </row>
    <row r="3110" spans="4:4" ht="12.5" x14ac:dyDescent="0.25">
      <c r="D3110" s="3"/>
    </row>
    <row r="3111" spans="4:4" ht="12.5" x14ac:dyDescent="0.25">
      <c r="D3111" s="3"/>
    </row>
    <row r="3112" spans="4:4" ht="12.5" x14ac:dyDescent="0.25">
      <c r="D3112" s="3"/>
    </row>
    <row r="3113" spans="4:4" ht="12.5" x14ac:dyDescent="0.25">
      <c r="D3113" s="3"/>
    </row>
    <row r="3114" spans="4:4" ht="12.5" x14ac:dyDescent="0.25">
      <c r="D3114" s="3"/>
    </row>
    <row r="3115" spans="4:4" ht="12.5" x14ac:dyDescent="0.25">
      <c r="D3115" s="3"/>
    </row>
    <row r="3116" spans="4:4" ht="12.5" x14ac:dyDescent="0.25">
      <c r="D3116" s="3"/>
    </row>
    <row r="3117" spans="4:4" ht="12.5" x14ac:dyDescent="0.25">
      <c r="D3117" s="3"/>
    </row>
    <row r="3118" spans="4:4" ht="12.5" x14ac:dyDescent="0.25">
      <c r="D3118" s="3"/>
    </row>
    <row r="3119" spans="4:4" ht="12.5" x14ac:dyDescent="0.25">
      <c r="D3119" s="3"/>
    </row>
    <row r="3120" spans="4:4" ht="12.5" x14ac:dyDescent="0.25">
      <c r="D3120" s="3"/>
    </row>
    <row r="3121" spans="4:4" ht="12.5" x14ac:dyDescent="0.25">
      <c r="D3121" s="3"/>
    </row>
    <row r="3122" spans="4:4" ht="12.5" x14ac:dyDescent="0.25">
      <c r="D3122" s="3"/>
    </row>
    <row r="3123" spans="4:4" ht="12.5" x14ac:dyDescent="0.25">
      <c r="D3123" s="3"/>
    </row>
    <row r="3124" spans="4:4" ht="12.5" x14ac:dyDescent="0.25">
      <c r="D3124" s="3"/>
    </row>
    <row r="3125" spans="4:4" ht="12.5" x14ac:dyDescent="0.25">
      <c r="D3125" s="3"/>
    </row>
    <row r="3126" spans="4:4" ht="12.5" x14ac:dyDescent="0.25">
      <c r="D3126" s="3"/>
    </row>
    <row r="3127" spans="4:4" ht="12.5" x14ac:dyDescent="0.25">
      <c r="D3127" s="3"/>
    </row>
    <row r="3128" spans="4:4" ht="12.5" x14ac:dyDescent="0.25">
      <c r="D3128" s="3"/>
    </row>
    <row r="3129" spans="4:4" ht="12.5" x14ac:dyDescent="0.25">
      <c r="D3129" s="3"/>
    </row>
    <row r="3130" spans="4:4" ht="12.5" x14ac:dyDescent="0.25">
      <c r="D3130" s="3"/>
    </row>
    <row r="3131" spans="4:4" ht="12.5" x14ac:dyDescent="0.25">
      <c r="D3131" s="3"/>
    </row>
    <row r="3132" spans="4:4" ht="12.5" x14ac:dyDescent="0.25">
      <c r="D3132" s="3"/>
    </row>
    <row r="3133" spans="4:4" ht="12.5" x14ac:dyDescent="0.25">
      <c r="D3133" s="3"/>
    </row>
    <row r="3134" spans="4:4" ht="12.5" x14ac:dyDescent="0.25">
      <c r="D3134" s="3"/>
    </row>
    <row r="3135" spans="4:4" ht="12.5" x14ac:dyDescent="0.25">
      <c r="D3135" s="3"/>
    </row>
    <row r="3136" spans="4:4" ht="12.5" x14ac:dyDescent="0.25">
      <c r="D3136" s="3"/>
    </row>
    <row r="3137" spans="4:4" ht="12.5" x14ac:dyDescent="0.25">
      <c r="D3137" s="3"/>
    </row>
    <row r="3138" spans="4:4" ht="12.5" x14ac:dyDescent="0.25">
      <c r="D3138" s="3"/>
    </row>
    <row r="3139" spans="4:4" ht="12.5" x14ac:dyDescent="0.25">
      <c r="D3139" s="3"/>
    </row>
    <row r="3140" spans="4:4" ht="12.5" x14ac:dyDescent="0.25">
      <c r="D3140" s="3"/>
    </row>
    <row r="3141" spans="4:4" ht="12.5" x14ac:dyDescent="0.25">
      <c r="D3141" s="3"/>
    </row>
    <row r="3142" spans="4:4" ht="12.5" x14ac:dyDescent="0.25">
      <c r="D3142" s="3"/>
    </row>
    <row r="3143" spans="4:4" ht="12.5" x14ac:dyDescent="0.25">
      <c r="D3143" s="3"/>
    </row>
    <row r="3144" spans="4:4" ht="12.5" x14ac:dyDescent="0.25">
      <c r="D3144" s="3"/>
    </row>
    <row r="3145" spans="4:4" ht="12.5" x14ac:dyDescent="0.25">
      <c r="D3145" s="3"/>
    </row>
    <row r="3146" spans="4:4" ht="12.5" x14ac:dyDescent="0.25">
      <c r="D3146" s="3"/>
    </row>
    <row r="3147" spans="4:4" ht="12.5" x14ac:dyDescent="0.25">
      <c r="D3147" s="3"/>
    </row>
    <row r="3148" spans="4:4" ht="12.5" x14ac:dyDescent="0.25">
      <c r="D3148" s="3"/>
    </row>
    <row r="3149" spans="4:4" ht="12.5" x14ac:dyDescent="0.25">
      <c r="D3149" s="3"/>
    </row>
    <row r="3150" spans="4:4" ht="12.5" x14ac:dyDescent="0.25">
      <c r="D3150" s="3"/>
    </row>
    <row r="3151" spans="4:4" ht="12.5" x14ac:dyDescent="0.25">
      <c r="D3151" s="3"/>
    </row>
    <row r="3152" spans="4:4" ht="12.5" x14ac:dyDescent="0.25">
      <c r="D3152" s="3"/>
    </row>
    <row r="3153" spans="4:4" ht="12.5" x14ac:dyDescent="0.25">
      <c r="D3153" s="3"/>
    </row>
    <row r="3154" spans="4:4" ht="12.5" x14ac:dyDescent="0.25">
      <c r="D3154" s="3"/>
    </row>
    <row r="3155" spans="4:4" ht="12.5" x14ac:dyDescent="0.25">
      <c r="D3155" s="3"/>
    </row>
    <row r="3156" spans="4:4" ht="12.5" x14ac:dyDescent="0.25">
      <c r="D3156" s="3"/>
    </row>
    <row r="3157" spans="4:4" ht="12.5" x14ac:dyDescent="0.25">
      <c r="D3157" s="3"/>
    </row>
    <row r="3158" spans="4:4" ht="12.5" x14ac:dyDescent="0.25">
      <c r="D3158" s="3"/>
    </row>
    <row r="3159" spans="4:4" ht="12.5" x14ac:dyDescent="0.25">
      <c r="D3159" s="3"/>
    </row>
    <row r="3160" spans="4:4" ht="12.5" x14ac:dyDescent="0.25">
      <c r="D3160" s="3"/>
    </row>
    <row r="3161" spans="4:4" ht="12.5" x14ac:dyDescent="0.25">
      <c r="D3161" s="3"/>
    </row>
    <row r="3162" spans="4:4" ht="12.5" x14ac:dyDescent="0.25">
      <c r="D3162" s="3"/>
    </row>
    <row r="3163" spans="4:4" ht="12.5" x14ac:dyDescent="0.25">
      <c r="D3163" s="3"/>
    </row>
    <row r="3164" spans="4:4" ht="12.5" x14ac:dyDescent="0.25">
      <c r="D3164" s="3"/>
    </row>
    <row r="3165" spans="4:4" ht="12.5" x14ac:dyDescent="0.25">
      <c r="D3165" s="3"/>
    </row>
    <row r="3166" spans="4:4" ht="12.5" x14ac:dyDescent="0.25">
      <c r="D3166" s="3"/>
    </row>
    <row r="3167" spans="4:4" ht="12.5" x14ac:dyDescent="0.25">
      <c r="D3167" s="3"/>
    </row>
    <row r="3168" spans="4:4" ht="12.5" x14ac:dyDescent="0.25">
      <c r="D3168" s="3"/>
    </row>
    <row r="3169" spans="4:4" ht="12.5" x14ac:dyDescent="0.25">
      <c r="D3169" s="3"/>
    </row>
    <row r="3170" spans="4:4" ht="12.5" x14ac:dyDescent="0.25">
      <c r="D3170" s="3"/>
    </row>
    <row r="3171" spans="4:4" ht="12.5" x14ac:dyDescent="0.25">
      <c r="D3171" s="3"/>
    </row>
    <row r="3172" spans="4:4" ht="12.5" x14ac:dyDescent="0.25">
      <c r="D3172" s="3"/>
    </row>
    <row r="3173" spans="4:4" ht="12.5" x14ac:dyDescent="0.25">
      <c r="D3173" s="3"/>
    </row>
    <row r="3174" spans="4:4" ht="12.5" x14ac:dyDescent="0.25">
      <c r="D3174" s="3"/>
    </row>
    <row r="3175" spans="4:4" ht="12.5" x14ac:dyDescent="0.25">
      <c r="D3175" s="3"/>
    </row>
    <row r="3176" spans="4:4" ht="12.5" x14ac:dyDescent="0.25">
      <c r="D3176" s="3"/>
    </row>
    <row r="3177" spans="4:4" ht="12.5" x14ac:dyDescent="0.25">
      <c r="D3177" s="3"/>
    </row>
    <row r="3178" spans="4:4" ht="12.5" x14ac:dyDescent="0.25">
      <c r="D3178" s="3"/>
    </row>
    <row r="3179" spans="4:4" ht="12.5" x14ac:dyDescent="0.25">
      <c r="D3179" s="3"/>
    </row>
    <row r="3180" spans="4:4" ht="12.5" x14ac:dyDescent="0.25">
      <c r="D3180" s="3"/>
    </row>
    <row r="3181" spans="4:4" ht="12.5" x14ac:dyDescent="0.25">
      <c r="D3181" s="3"/>
    </row>
    <row r="3182" spans="4:4" ht="12.5" x14ac:dyDescent="0.25">
      <c r="D3182" s="3"/>
    </row>
    <row r="3183" spans="4:4" ht="12.5" x14ac:dyDescent="0.25">
      <c r="D3183" s="3"/>
    </row>
    <row r="3184" spans="4:4" ht="12.5" x14ac:dyDescent="0.25">
      <c r="D3184" s="3"/>
    </row>
    <row r="3185" spans="4:4" ht="12.5" x14ac:dyDescent="0.25">
      <c r="D3185" s="3"/>
    </row>
    <row r="3186" spans="4:4" ht="12.5" x14ac:dyDescent="0.25">
      <c r="D3186" s="3"/>
    </row>
    <row r="3187" spans="4:4" ht="12.5" x14ac:dyDescent="0.25">
      <c r="D3187" s="3"/>
    </row>
    <row r="3188" spans="4:4" ht="12.5" x14ac:dyDescent="0.25">
      <c r="D3188" s="3"/>
    </row>
    <row r="3189" spans="4:4" ht="12.5" x14ac:dyDescent="0.25">
      <c r="D3189" s="3"/>
    </row>
    <row r="3190" spans="4:4" ht="12.5" x14ac:dyDescent="0.25">
      <c r="D3190" s="3"/>
    </row>
    <row r="3191" spans="4:4" ht="12.5" x14ac:dyDescent="0.25">
      <c r="D3191" s="3"/>
    </row>
    <row r="3192" spans="4:4" ht="12.5" x14ac:dyDescent="0.25">
      <c r="D3192" s="3"/>
    </row>
    <row r="3193" spans="4:4" ht="12.5" x14ac:dyDescent="0.25">
      <c r="D3193" s="3"/>
    </row>
    <row r="3194" spans="4:4" ht="12.5" x14ac:dyDescent="0.25">
      <c r="D3194" s="3"/>
    </row>
    <row r="3195" spans="4:4" ht="12.5" x14ac:dyDescent="0.25">
      <c r="D3195" s="3"/>
    </row>
    <row r="3196" spans="4:4" ht="12.5" x14ac:dyDescent="0.25">
      <c r="D3196" s="3"/>
    </row>
    <row r="3197" spans="4:4" ht="12.5" x14ac:dyDescent="0.25">
      <c r="D3197" s="3"/>
    </row>
    <row r="3198" spans="4:4" ht="12.5" x14ac:dyDescent="0.25">
      <c r="D3198" s="3"/>
    </row>
    <row r="3199" spans="4:4" ht="12.5" x14ac:dyDescent="0.25">
      <c r="D3199" s="3"/>
    </row>
    <row r="3200" spans="4:4" ht="12.5" x14ac:dyDescent="0.25">
      <c r="D3200" s="3"/>
    </row>
    <row r="3201" spans="4:4" ht="12.5" x14ac:dyDescent="0.25">
      <c r="D3201" s="3"/>
    </row>
    <row r="3202" spans="4:4" ht="12.5" x14ac:dyDescent="0.25">
      <c r="D3202" s="3"/>
    </row>
    <row r="3203" spans="4:4" ht="12.5" x14ac:dyDescent="0.25">
      <c r="D3203" s="3"/>
    </row>
    <row r="3204" spans="4:4" ht="12.5" x14ac:dyDescent="0.25">
      <c r="D3204" s="3"/>
    </row>
    <row r="3205" spans="4:4" ht="12.5" x14ac:dyDescent="0.25">
      <c r="D3205" s="3"/>
    </row>
    <row r="3206" spans="4:4" ht="12.5" x14ac:dyDescent="0.25">
      <c r="D3206" s="3"/>
    </row>
    <row r="3207" spans="4:4" ht="12.5" x14ac:dyDescent="0.25">
      <c r="D3207" s="3"/>
    </row>
    <row r="3208" spans="4:4" ht="12.5" x14ac:dyDescent="0.25">
      <c r="D3208" s="3"/>
    </row>
    <row r="3209" spans="4:4" ht="12.5" x14ac:dyDescent="0.25">
      <c r="D3209" s="3"/>
    </row>
    <row r="3210" spans="4:4" ht="12.5" x14ac:dyDescent="0.25">
      <c r="D3210" s="3"/>
    </row>
    <row r="3211" spans="4:4" ht="12.5" x14ac:dyDescent="0.25">
      <c r="D3211" s="3"/>
    </row>
    <row r="3212" spans="4:4" ht="12.5" x14ac:dyDescent="0.25">
      <c r="D3212" s="3"/>
    </row>
    <row r="3213" spans="4:4" ht="12.5" x14ac:dyDescent="0.25">
      <c r="D3213" s="3"/>
    </row>
    <row r="3214" spans="4:4" ht="12.5" x14ac:dyDescent="0.25">
      <c r="D3214" s="3"/>
    </row>
    <row r="3215" spans="4:4" ht="12.5" x14ac:dyDescent="0.25">
      <c r="D3215" s="3"/>
    </row>
    <row r="3216" spans="4:4" ht="12.5" x14ac:dyDescent="0.25">
      <c r="D3216" s="3"/>
    </row>
    <row r="3217" spans="4:4" ht="12.5" x14ac:dyDescent="0.25">
      <c r="D3217" s="3"/>
    </row>
    <row r="3218" spans="4:4" ht="12.5" x14ac:dyDescent="0.25">
      <c r="D3218" s="3"/>
    </row>
    <row r="3219" spans="4:4" ht="12.5" x14ac:dyDescent="0.25">
      <c r="D3219" s="3"/>
    </row>
    <row r="3220" spans="4:4" ht="12.5" x14ac:dyDescent="0.25">
      <c r="D3220" s="3"/>
    </row>
    <row r="3221" spans="4:4" ht="12.5" x14ac:dyDescent="0.25">
      <c r="D3221" s="3"/>
    </row>
    <row r="3222" spans="4:4" ht="12.5" x14ac:dyDescent="0.25">
      <c r="D3222" s="3"/>
    </row>
    <row r="3223" spans="4:4" ht="12.5" x14ac:dyDescent="0.25">
      <c r="D3223" s="3"/>
    </row>
    <row r="3224" spans="4:4" ht="12.5" x14ac:dyDescent="0.25">
      <c r="D3224" s="3"/>
    </row>
    <row r="3225" spans="4:4" ht="12.5" x14ac:dyDescent="0.25">
      <c r="D3225" s="3"/>
    </row>
    <row r="3226" spans="4:4" ht="12.5" x14ac:dyDescent="0.25">
      <c r="D3226" s="3"/>
    </row>
    <row r="3227" spans="4:4" ht="12.5" x14ac:dyDescent="0.25">
      <c r="D3227" s="3"/>
    </row>
    <row r="3228" spans="4:4" ht="12.5" x14ac:dyDescent="0.25">
      <c r="D3228" s="3"/>
    </row>
    <row r="3229" spans="4:4" ht="12.5" x14ac:dyDescent="0.25">
      <c r="D3229" s="3"/>
    </row>
    <row r="3230" spans="4:4" ht="12.5" x14ac:dyDescent="0.25">
      <c r="D3230" s="3"/>
    </row>
    <row r="3231" spans="4:4" ht="12.5" x14ac:dyDescent="0.25">
      <c r="D3231" s="3"/>
    </row>
    <row r="3232" spans="4:4" ht="12.5" x14ac:dyDescent="0.25">
      <c r="D3232" s="3"/>
    </row>
    <row r="3233" spans="4:4" ht="12.5" x14ac:dyDescent="0.25">
      <c r="D3233" s="3"/>
    </row>
    <row r="3234" spans="4:4" ht="12.5" x14ac:dyDescent="0.25">
      <c r="D3234" s="3"/>
    </row>
    <row r="3235" spans="4:4" ht="12.5" x14ac:dyDescent="0.25">
      <c r="D3235" s="3"/>
    </row>
    <row r="3236" spans="4:4" ht="12.5" x14ac:dyDescent="0.25">
      <c r="D3236" s="3"/>
    </row>
    <row r="3237" spans="4:4" ht="12.5" x14ac:dyDescent="0.25">
      <c r="D3237" s="3"/>
    </row>
    <row r="3238" spans="4:4" ht="12.5" x14ac:dyDescent="0.25">
      <c r="D3238" s="3"/>
    </row>
    <row r="3239" spans="4:4" ht="12.5" x14ac:dyDescent="0.25">
      <c r="D3239" s="3"/>
    </row>
    <row r="3240" spans="4:4" ht="12.5" x14ac:dyDescent="0.25">
      <c r="D3240" s="3"/>
    </row>
    <row r="3241" spans="4:4" ht="12.5" x14ac:dyDescent="0.25">
      <c r="D3241" s="3"/>
    </row>
    <row r="3242" spans="4:4" ht="12.5" x14ac:dyDescent="0.25">
      <c r="D3242" s="3"/>
    </row>
    <row r="3243" spans="4:4" ht="12.5" x14ac:dyDescent="0.25">
      <c r="D3243" s="3"/>
    </row>
    <row r="3244" spans="4:4" ht="12.5" x14ac:dyDescent="0.25">
      <c r="D3244" s="3"/>
    </row>
    <row r="3245" spans="4:4" ht="12.5" x14ac:dyDescent="0.25">
      <c r="D3245" s="3"/>
    </row>
    <row r="3246" spans="4:4" ht="12.5" x14ac:dyDescent="0.25">
      <c r="D3246" s="3"/>
    </row>
    <row r="3247" spans="4:4" ht="12.5" x14ac:dyDescent="0.25">
      <c r="D3247" s="3"/>
    </row>
    <row r="3248" spans="4:4" ht="12.5" x14ac:dyDescent="0.25">
      <c r="D3248" s="3"/>
    </row>
    <row r="3249" spans="4:4" ht="12.5" x14ac:dyDescent="0.25">
      <c r="D3249" s="3"/>
    </row>
    <row r="3250" spans="4:4" ht="12.5" x14ac:dyDescent="0.25">
      <c r="D3250" s="3"/>
    </row>
    <row r="3251" spans="4:4" ht="12.5" x14ac:dyDescent="0.25">
      <c r="D3251" s="3"/>
    </row>
    <row r="3252" spans="4:4" ht="12.5" x14ac:dyDescent="0.25">
      <c r="D3252" s="3"/>
    </row>
    <row r="3253" spans="4:4" ht="12.5" x14ac:dyDescent="0.25">
      <c r="D3253" s="3"/>
    </row>
    <row r="3254" spans="4:4" ht="12.5" x14ac:dyDescent="0.25">
      <c r="D3254" s="3"/>
    </row>
    <row r="3255" spans="4:4" ht="12.5" x14ac:dyDescent="0.25">
      <c r="D3255" s="3"/>
    </row>
    <row r="3256" spans="4:4" ht="12.5" x14ac:dyDescent="0.25">
      <c r="D3256" s="3"/>
    </row>
    <row r="3257" spans="4:4" ht="12.5" x14ac:dyDescent="0.25">
      <c r="D3257" s="3"/>
    </row>
    <row r="3258" spans="4:4" ht="12.5" x14ac:dyDescent="0.25">
      <c r="D3258" s="3"/>
    </row>
    <row r="3259" spans="4:4" ht="12.5" x14ac:dyDescent="0.25">
      <c r="D3259" s="3"/>
    </row>
    <row r="3260" spans="4:4" ht="12.5" x14ac:dyDescent="0.25">
      <c r="D3260" s="3"/>
    </row>
    <row r="3261" spans="4:4" ht="12.5" x14ac:dyDescent="0.25">
      <c r="D3261" s="3"/>
    </row>
    <row r="3262" spans="4:4" ht="12.5" x14ac:dyDescent="0.25">
      <c r="D3262" s="3"/>
    </row>
    <row r="3263" spans="4:4" ht="12.5" x14ac:dyDescent="0.25">
      <c r="D3263" s="3"/>
    </row>
    <row r="3264" spans="4:4" ht="12.5" x14ac:dyDescent="0.25">
      <c r="D3264" s="3"/>
    </row>
    <row r="3265" spans="4:4" ht="12.5" x14ac:dyDescent="0.25">
      <c r="D3265" s="3"/>
    </row>
    <row r="3266" spans="4:4" ht="12.5" x14ac:dyDescent="0.25">
      <c r="D3266" s="3"/>
    </row>
    <row r="3267" spans="4:4" ht="12.5" x14ac:dyDescent="0.25">
      <c r="D3267" s="3"/>
    </row>
    <row r="3268" spans="4:4" ht="12.5" x14ac:dyDescent="0.25">
      <c r="D3268" s="3"/>
    </row>
    <row r="3269" spans="4:4" ht="12.5" x14ac:dyDescent="0.25">
      <c r="D3269" s="3"/>
    </row>
    <row r="3270" spans="4:4" ht="12.5" x14ac:dyDescent="0.25">
      <c r="D3270" s="3"/>
    </row>
    <row r="3271" spans="4:4" ht="12.5" x14ac:dyDescent="0.25">
      <c r="D3271" s="3"/>
    </row>
    <row r="3272" spans="4:4" ht="12.5" x14ac:dyDescent="0.25">
      <c r="D3272" s="3"/>
    </row>
    <row r="3273" spans="4:4" ht="12.5" x14ac:dyDescent="0.25">
      <c r="D3273" s="3"/>
    </row>
    <row r="3274" spans="4:4" ht="12.5" x14ac:dyDescent="0.25">
      <c r="D3274" s="3"/>
    </row>
    <row r="3275" spans="4:4" ht="12.5" x14ac:dyDescent="0.25">
      <c r="D3275" s="3"/>
    </row>
    <row r="3276" spans="4:4" ht="12.5" x14ac:dyDescent="0.25">
      <c r="D3276" s="3"/>
    </row>
    <row r="3277" spans="4:4" ht="12.5" x14ac:dyDescent="0.25">
      <c r="D3277" s="3"/>
    </row>
    <row r="3278" spans="4:4" ht="12.5" x14ac:dyDescent="0.25">
      <c r="D3278" s="3"/>
    </row>
    <row r="3279" spans="4:4" ht="12.5" x14ac:dyDescent="0.25">
      <c r="D3279" s="3"/>
    </row>
    <row r="3280" spans="4:4" ht="12.5" x14ac:dyDescent="0.25">
      <c r="D3280" s="3"/>
    </row>
    <row r="3281" spans="4:4" ht="12.5" x14ac:dyDescent="0.25">
      <c r="D3281" s="3"/>
    </row>
    <row r="3282" spans="4:4" ht="12.5" x14ac:dyDescent="0.25">
      <c r="D3282" s="3"/>
    </row>
    <row r="3283" spans="4:4" ht="12.5" x14ac:dyDescent="0.25">
      <c r="D3283" s="3"/>
    </row>
    <row r="3284" spans="4:4" ht="12.5" x14ac:dyDescent="0.25">
      <c r="D3284" s="3"/>
    </row>
    <row r="3285" spans="4:4" ht="12.5" x14ac:dyDescent="0.25">
      <c r="D3285" s="3"/>
    </row>
    <row r="3286" spans="4:4" ht="12.5" x14ac:dyDescent="0.25">
      <c r="D3286" s="3"/>
    </row>
    <row r="3287" spans="4:4" ht="12.5" x14ac:dyDescent="0.25">
      <c r="D3287" s="3"/>
    </row>
    <row r="3288" spans="4:4" ht="12.5" x14ac:dyDescent="0.25">
      <c r="D3288" s="3"/>
    </row>
    <row r="3289" spans="4:4" ht="12.5" x14ac:dyDescent="0.25">
      <c r="D3289" s="3"/>
    </row>
    <row r="3290" spans="4:4" ht="12.5" x14ac:dyDescent="0.25">
      <c r="D3290" s="3"/>
    </row>
    <row r="3291" spans="4:4" ht="12.5" x14ac:dyDescent="0.25">
      <c r="D3291" s="3"/>
    </row>
    <row r="3292" spans="4:4" ht="12.5" x14ac:dyDescent="0.25">
      <c r="D3292" s="3"/>
    </row>
    <row r="3293" spans="4:4" ht="12.5" x14ac:dyDescent="0.25">
      <c r="D3293" s="3"/>
    </row>
    <row r="3294" spans="4:4" ht="12.5" x14ac:dyDescent="0.25">
      <c r="D3294" s="3"/>
    </row>
    <row r="3295" spans="4:4" ht="12.5" x14ac:dyDescent="0.25">
      <c r="D3295" s="3"/>
    </row>
    <row r="3296" spans="4:4" ht="12.5" x14ac:dyDescent="0.25">
      <c r="D3296" s="3"/>
    </row>
    <row r="3297" spans="4:4" ht="12.5" x14ac:dyDescent="0.25">
      <c r="D3297" s="3"/>
    </row>
    <row r="3298" spans="4:4" ht="12.5" x14ac:dyDescent="0.25">
      <c r="D3298" s="3"/>
    </row>
    <row r="3299" spans="4:4" ht="12.5" x14ac:dyDescent="0.25">
      <c r="D3299" s="3"/>
    </row>
    <row r="3300" spans="4:4" ht="12.5" x14ac:dyDescent="0.25">
      <c r="D3300" s="3"/>
    </row>
    <row r="3301" spans="4:4" ht="12.5" x14ac:dyDescent="0.25">
      <c r="D3301" s="3"/>
    </row>
    <row r="3302" spans="4:4" ht="12.5" x14ac:dyDescent="0.25">
      <c r="D3302" s="3"/>
    </row>
    <row r="3303" spans="4:4" ht="12.5" x14ac:dyDescent="0.25">
      <c r="D3303" s="3"/>
    </row>
    <row r="3304" spans="4:4" ht="12.5" x14ac:dyDescent="0.25">
      <c r="D3304" s="3"/>
    </row>
    <row r="3305" spans="4:4" ht="12.5" x14ac:dyDescent="0.25">
      <c r="D3305" s="3"/>
    </row>
    <row r="3306" spans="4:4" ht="12.5" x14ac:dyDescent="0.25">
      <c r="D3306" s="3"/>
    </row>
    <row r="3307" spans="4:4" ht="12.5" x14ac:dyDescent="0.25">
      <c r="D3307" s="3"/>
    </row>
    <row r="3308" spans="4:4" ht="12.5" x14ac:dyDescent="0.25">
      <c r="D3308" s="3"/>
    </row>
    <row r="3309" spans="4:4" ht="12.5" x14ac:dyDescent="0.25">
      <c r="D3309" s="3"/>
    </row>
    <row r="3310" spans="4:4" ht="12.5" x14ac:dyDescent="0.25">
      <c r="D3310" s="3"/>
    </row>
    <row r="3311" spans="4:4" ht="12.5" x14ac:dyDescent="0.25">
      <c r="D3311" s="3"/>
    </row>
    <row r="3312" spans="4:4" ht="12.5" x14ac:dyDescent="0.25">
      <c r="D3312" s="3"/>
    </row>
    <row r="3313" spans="4:4" ht="12.5" x14ac:dyDescent="0.25">
      <c r="D3313" s="3"/>
    </row>
    <row r="3314" spans="4:4" ht="12.5" x14ac:dyDescent="0.25">
      <c r="D3314" s="3"/>
    </row>
    <row r="3315" spans="4:4" ht="12.5" x14ac:dyDescent="0.25">
      <c r="D3315" s="3"/>
    </row>
    <row r="3316" spans="4:4" ht="12.5" x14ac:dyDescent="0.25">
      <c r="D3316" s="3"/>
    </row>
    <row r="3317" spans="4:4" ht="12.5" x14ac:dyDescent="0.25">
      <c r="D3317" s="3"/>
    </row>
    <row r="3318" spans="4:4" ht="12.5" x14ac:dyDescent="0.25">
      <c r="D3318" s="3"/>
    </row>
    <row r="3319" spans="4:4" ht="12.5" x14ac:dyDescent="0.25">
      <c r="D3319" s="3"/>
    </row>
    <row r="3320" spans="4:4" ht="12.5" x14ac:dyDescent="0.25">
      <c r="D3320" s="3"/>
    </row>
    <row r="3321" spans="4:4" ht="12.5" x14ac:dyDescent="0.25">
      <c r="D3321" s="3"/>
    </row>
    <row r="3322" spans="4:4" ht="12.5" x14ac:dyDescent="0.25">
      <c r="D3322" s="3"/>
    </row>
    <row r="3323" spans="4:4" ht="12.5" x14ac:dyDescent="0.25">
      <c r="D3323" s="3"/>
    </row>
    <row r="3324" spans="4:4" ht="12.5" x14ac:dyDescent="0.25">
      <c r="D3324" s="3"/>
    </row>
    <row r="3325" spans="4:4" ht="12.5" x14ac:dyDescent="0.25">
      <c r="D3325" s="3"/>
    </row>
    <row r="3326" spans="4:4" ht="12.5" x14ac:dyDescent="0.25">
      <c r="D3326" s="3"/>
    </row>
    <row r="3327" spans="4:4" ht="12.5" x14ac:dyDescent="0.25">
      <c r="D3327" s="3"/>
    </row>
    <row r="3328" spans="4:4" ht="12.5" x14ac:dyDescent="0.25">
      <c r="D3328" s="3"/>
    </row>
    <row r="3329" spans="4:4" ht="12.5" x14ac:dyDescent="0.25">
      <c r="D3329" s="3"/>
    </row>
    <row r="3330" spans="4:4" ht="12.5" x14ac:dyDescent="0.25">
      <c r="D3330" s="3"/>
    </row>
    <row r="3331" spans="4:4" ht="12.5" x14ac:dyDescent="0.25">
      <c r="D3331" s="3"/>
    </row>
    <row r="3332" spans="4:4" ht="12.5" x14ac:dyDescent="0.25">
      <c r="D3332" s="3"/>
    </row>
    <row r="3333" spans="4:4" ht="12.5" x14ac:dyDescent="0.25">
      <c r="D3333" s="3"/>
    </row>
    <row r="3334" spans="4:4" ht="12.5" x14ac:dyDescent="0.25">
      <c r="D3334" s="3"/>
    </row>
    <row r="3335" spans="4:4" ht="12.5" x14ac:dyDescent="0.25">
      <c r="D3335" s="3"/>
    </row>
    <row r="3336" spans="4:4" ht="12.5" x14ac:dyDescent="0.25">
      <c r="D3336" s="3"/>
    </row>
    <row r="3337" spans="4:4" ht="12.5" x14ac:dyDescent="0.25">
      <c r="D3337" s="3"/>
    </row>
    <row r="3338" spans="4:4" ht="12.5" x14ac:dyDescent="0.25">
      <c r="D3338" s="3"/>
    </row>
    <row r="3339" spans="4:4" ht="12.5" x14ac:dyDescent="0.25">
      <c r="D3339" s="3"/>
    </row>
    <row r="3340" spans="4:4" ht="12.5" x14ac:dyDescent="0.25">
      <c r="D3340" s="3"/>
    </row>
    <row r="3341" spans="4:4" ht="12.5" x14ac:dyDescent="0.25">
      <c r="D3341" s="3"/>
    </row>
    <row r="3342" spans="4:4" ht="12.5" x14ac:dyDescent="0.25">
      <c r="D3342" s="3"/>
    </row>
    <row r="3343" spans="4:4" ht="12.5" x14ac:dyDescent="0.25">
      <c r="D3343" s="3"/>
    </row>
    <row r="3344" spans="4:4" ht="12.5" x14ac:dyDescent="0.25">
      <c r="D3344" s="3"/>
    </row>
    <row r="3345" spans="4:4" ht="12.5" x14ac:dyDescent="0.25">
      <c r="D3345" s="3"/>
    </row>
    <row r="3346" spans="4:4" ht="12.5" x14ac:dyDescent="0.25">
      <c r="D3346" s="3"/>
    </row>
    <row r="3347" spans="4:4" ht="12.5" x14ac:dyDescent="0.25">
      <c r="D3347" s="3"/>
    </row>
    <row r="3348" spans="4:4" ht="12.5" x14ac:dyDescent="0.25">
      <c r="D3348" s="3"/>
    </row>
    <row r="3349" spans="4:4" ht="12.5" x14ac:dyDescent="0.25">
      <c r="D3349" s="3"/>
    </row>
    <row r="3350" spans="4:4" ht="12.5" x14ac:dyDescent="0.25">
      <c r="D3350" s="3"/>
    </row>
    <row r="3351" spans="4:4" ht="12.5" x14ac:dyDescent="0.25">
      <c r="D3351" s="3"/>
    </row>
    <row r="3352" spans="4:4" ht="12.5" x14ac:dyDescent="0.25">
      <c r="D3352" s="3"/>
    </row>
    <row r="3353" spans="4:4" ht="12.5" x14ac:dyDescent="0.25">
      <c r="D3353" s="3"/>
    </row>
    <row r="3354" spans="4:4" ht="12.5" x14ac:dyDescent="0.25">
      <c r="D3354" s="3"/>
    </row>
    <row r="3355" spans="4:4" ht="12.5" x14ac:dyDescent="0.25">
      <c r="D3355" s="3"/>
    </row>
    <row r="3356" spans="4:4" ht="12.5" x14ac:dyDescent="0.25">
      <c r="D3356" s="3"/>
    </row>
    <row r="3357" spans="4:4" ht="12.5" x14ac:dyDescent="0.25">
      <c r="D3357" s="3"/>
    </row>
    <row r="3358" spans="4:4" ht="12.5" x14ac:dyDescent="0.25">
      <c r="D3358" s="3"/>
    </row>
    <row r="3359" spans="4:4" ht="12.5" x14ac:dyDescent="0.25">
      <c r="D3359" s="3"/>
    </row>
    <row r="3360" spans="4:4" ht="12.5" x14ac:dyDescent="0.25">
      <c r="D3360" s="3"/>
    </row>
    <row r="3361" spans="4:4" ht="12.5" x14ac:dyDescent="0.25">
      <c r="D3361" s="3"/>
    </row>
    <row r="3362" spans="4:4" ht="12.5" x14ac:dyDescent="0.25">
      <c r="D3362" s="3"/>
    </row>
    <row r="3363" spans="4:4" ht="12.5" x14ac:dyDescent="0.25">
      <c r="D3363" s="3"/>
    </row>
    <row r="3364" spans="4:4" ht="12.5" x14ac:dyDescent="0.25">
      <c r="D3364" s="3"/>
    </row>
    <row r="3365" spans="4:4" ht="12.5" x14ac:dyDescent="0.25">
      <c r="D3365" s="3"/>
    </row>
    <row r="3366" spans="4:4" ht="12.5" x14ac:dyDescent="0.25">
      <c r="D3366" s="3"/>
    </row>
    <row r="3367" spans="4:4" ht="12.5" x14ac:dyDescent="0.25">
      <c r="D3367" s="3"/>
    </row>
    <row r="3368" spans="4:4" ht="12.5" x14ac:dyDescent="0.25">
      <c r="D3368" s="3"/>
    </row>
    <row r="3369" spans="4:4" ht="12.5" x14ac:dyDescent="0.25">
      <c r="D3369" s="3"/>
    </row>
    <row r="3370" spans="4:4" ht="12.5" x14ac:dyDescent="0.25">
      <c r="D3370" s="3"/>
    </row>
    <row r="3371" spans="4:4" ht="12.5" x14ac:dyDescent="0.25">
      <c r="D3371" s="3"/>
    </row>
    <row r="3372" spans="4:4" ht="12.5" x14ac:dyDescent="0.25">
      <c r="D3372" s="3"/>
    </row>
    <row r="3373" spans="4:4" ht="12.5" x14ac:dyDescent="0.25">
      <c r="D3373" s="3"/>
    </row>
    <row r="3374" spans="4:4" ht="12.5" x14ac:dyDescent="0.25">
      <c r="D3374" s="3"/>
    </row>
    <row r="3375" spans="4:4" ht="12.5" x14ac:dyDescent="0.25">
      <c r="D3375" s="3"/>
    </row>
    <row r="3376" spans="4:4" ht="12.5" x14ac:dyDescent="0.25">
      <c r="D3376" s="3"/>
    </row>
    <row r="3377" spans="4:4" ht="12.5" x14ac:dyDescent="0.25">
      <c r="D3377" s="3"/>
    </row>
    <row r="3378" spans="4:4" ht="12.5" x14ac:dyDescent="0.25">
      <c r="D3378" s="3"/>
    </row>
    <row r="3379" spans="4:4" ht="12.5" x14ac:dyDescent="0.25">
      <c r="D3379" s="3"/>
    </row>
    <row r="3380" spans="4:4" ht="12.5" x14ac:dyDescent="0.25">
      <c r="D3380" s="3"/>
    </row>
    <row r="3381" spans="4:4" ht="12.5" x14ac:dyDescent="0.25">
      <c r="D3381" s="3"/>
    </row>
    <row r="3382" spans="4:4" ht="12.5" x14ac:dyDescent="0.25">
      <c r="D3382" s="3"/>
    </row>
    <row r="3383" spans="4:4" ht="12.5" x14ac:dyDescent="0.25">
      <c r="D3383" s="3"/>
    </row>
    <row r="3384" spans="4:4" ht="12.5" x14ac:dyDescent="0.25">
      <c r="D3384" s="3"/>
    </row>
    <row r="3385" spans="4:4" ht="12.5" x14ac:dyDescent="0.25">
      <c r="D3385" s="3"/>
    </row>
    <row r="3386" spans="4:4" ht="12.5" x14ac:dyDescent="0.25">
      <c r="D3386" s="3"/>
    </row>
    <row r="3387" spans="4:4" ht="12.5" x14ac:dyDescent="0.25">
      <c r="D3387" s="3"/>
    </row>
    <row r="3388" spans="4:4" ht="12.5" x14ac:dyDescent="0.25">
      <c r="D3388" s="3"/>
    </row>
    <row r="3389" spans="4:4" ht="12.5" x14ac:dyDescent="0.25">
      <c r="D3389" s="3"/>
    </row>
    <row r="3390" spans="4:4" ht="12.5" x14ac:dyDescent="0.25">
      <c r="D3390" s="3"/>
    </row>
    <row r="3391" spans="4:4" ht="12.5" x14ac:dyDescent="0.25">
      <c r="D3391" s="3"/>
    </row>
    <row r="3392" spans="4:4" ht="12.5" x14ac:dyDescent="0.25">
      <c r="D3392" s="3"/>
    </row>
    <row r="3393" spans="4:4" ht="12.5" x14ac:dyDescent="0.25">
      <c r="D3393" s="3"/>
    </row>
    <row r="3394" spans="4:4" ht="12.5" x14ac:dyDescent="0.25">
      <c r="D3394" s="3"/>
    </row>
    <row r="3395" spans="4:4" ht="12.5" x14ac:dyDescent="0.25">
      <c r="D3395" s="3"/>
    </row>
    <row r="3396" spans="4:4" ht="12.5" x14ac:dyDescent="0.25">
      <c r="D3396" s="3"/>
    </row>
    <row r="3397" spans="4:4" ht="12.5" x14ac:dyDescent="0.25">
      <c r="D3397" s="3"/>
    </row>
    <row r="3398" spans="4:4" ht="12.5" x14ac:dyDescent="0.25">
      <c r="D3398" s="3"/>
    </row>
    <row r="3399" spans="4:4" ht="12.5" x14ac:dyDescent="0.25">
      <c r="D3399" s="3"/>
    </row>
    <row r="3400" spans="4:4" ht="12.5" x14ac:dyDescent="0.25">
      <c r="D3400" s="3"/>
    </row>
    <row r="3401" spans="4:4" ht="12.5" x14ac:dyDescent="0.25">
      <c r="D3401" s="3"/>
    </row>
    <row r="3402" spans="4:4" ht="12.5" x14ac:dyDescent="0.25">
      <c r="D3402" s="3"/>
    </row>
    <row r="3403" spans="4:4" ht="12.5" x14ac:dyDescent="0.25">
      <c r="D3403" s="3"/>
    </row>
    <row r="3404" spans="4:4" ht="12.5" x14ac:dyDescent="0.25">
      <c r="D3404" s="3"/>
    </row>
    <row r="3405" spans="4:4" ht="12.5" x14ac:dyDescent="0.25">
      <c r="D3405" s="3"/>
    </row>
    <row r="3406" spans="4:4" ht="12.5" x14ac:dyDescent="0.25">
      <c r="D3406" s="3"/>
    </row>
    <row r="3407" spans="4:4" ht="12.5" x14ac:dyDescent="0.25">
      <c r="D3407" s="3"/>
    </row>
    <row r="3408" spans="4:4" ht="12.5" x14ac:dyDescent="0.25">
      <c r="D3408" s="3"/>
    </row>
    <row r="3409" spans="4:4" ht="12.5" x14ac:dyDescent="0.25">
      <c r="D3409" s="3"/>
    </row>
    <row r="3410" spans="4:4" ht="12.5" x14ac:dyDescent="0.25">
      <c r="D3410" s="3"/>
    </row>
    <row r="3411" spans="4:4" ht="12.5" x14ac:dyDescent="0.25">
      <c r="D3411" s="3"/>
    </row>
    <row r="3412" spans="4:4" ht="12.5" x14ac:dyDescent="0.25">
      <c r="D3412" s="3"/>
    </row>
    <row r="3413" spans="4:4" ht="12.5" x14ac:dyDescent="0.25">
      <c r="D3413" s="3"/>
    </row>
    <row r="3414" spans="4:4" ht="12.5" x14ac:dyDescent="0.25">
      <c r="D3414" s="3"/>
    </row>
    <row r="3415" spans="4:4" ht="12.5" x14ac:dyDescent="0.25">
      <c r="D3415" s="3"/>
    </row>
    <row r="3416" spans="4:4" ht="12.5" x14ac:dyDescent="0.25">
      <c r="D3416" s="3"/>
    </row>
    <row r="3417" spans="4:4" ht="12.5" x14ac:dyDescent="0.25">
      <c r="D3417" s="3"/>
    </row>
    <row r="3418" spans="4:4" ht="12.5" x14ac:dyDescent="0.25">
      <c r="D3418" s="3"/>
    </row>
    <row r="3419" spans="4:4" ht="12.5" x14ac:dyDescent="0.25">
      <c r="D3419" s="3"/>
    </row>
    <row r="3420" spans="4:4" ht="12.5" x14ac:dyDescent="0.25">
      <c r="D3420" s="3"/>
    </row>
    <row r="3421" spans="4:4" ht="12.5" x14ac:dyDescent="0.25">
      <c r="D3421" s="3"/>
    </row>
    <row r="3422" spans="4:4" ht="12.5" x14ac:dyDescent="0.25">
      <c r="D3422" s="3"/>
    </row>
    <row r="3423" spans="4:4" ht="12.5" x14ac:dyDescent="0.25">
      <c r="D3423" s="3"/>
    </row>
    <row r="3424" spans="4:4" ht="12.5" x14ac:dyDescent="0.25">
      <c r="D3424" s="3"/>
    </row>
    <row r="3425" spans="4:4" ht="12.5" x14ac:dyDescent="0.25">
      <c r="D3425" s="3"/>
    </row>
    <row r="3426" spans="4:4" ht="12.5" x14ac:dyDescent="0.25">
      <c r="D3426" s="3"/>
    </row>
    <row r="3427" spans="4:4" ht="12.5" x14ac:dyDescent="0.25">
      <c r="D3427" s="3"/>
    </row>
    <row r="3428" spans="4:4" ht="12.5" x14ac:dyDescent="0.25">
      <c r="D3428" s="3"/>
    </row>
    <row r="3429" spans="4:4" ht="12.5" x14ac:dyDescent="0.25">
      <c r="D3429" s="3"/>
    </row>
    <row r="3430" spans="4:4" ht="12.5" x14ac:dyDescent="0.25">
      <c r="D3430" s="3"/>
    </row>
    <row r="3431" spans="4:4" ht="12.5" x14ac:dyDescent="0.25">
      <c r="D3431" s="3"/>
    </row>
    <row r="3432" spans="4:4" ht="12.5" x14ac:dyDescent="0.25">
      <c r="D3432" s="3"/>
    </row>
    <row r="3433" spans="4:4" ht="12.5" x14ac:dyDescent="0.25">
      <c r="D3433" s="3"/>
    </row>
    <row r="3434" spans="4:4" ht="12.5" x14ac:dyDescent="0.25">
      <c r="D3434" s="3"/>
    </row>
    <row r="3435" spans="4:4" ht="12.5" x14ac:dyDescent="0.25">
      <c r="D3435" s="3"/>
    </row>
    <row r="3436" spans="4:4" ht="12.5" x14ac:dyDescent="0.25">
      <c r="D3436" s="3"/>
    </row>
    <row r="3437" spans="4:4" ht="12.5" x14ac:dyDescent="0.25">
      <c r="D3437" s="3"/>
    </row>
    <row r="3438" spans="4:4" ht="12.5" x14ac:dyDescent="0.25">
      <c r="D3438" s="3"/>
    </row>
    <row r="3439" spans="4:4" ht="12.5" x14ac:dyDescent="0.25">
      <c r="D3439" s="3"/>
    </row>
    <row r="3440" spans="4:4" ht="12.5" x14ac:dyDescent="0.25">
      <c r="D3440" s="3"/>
    </row>
    <row r="3441" spans="4:4" ht="12.5" x14ac:dyDescent="0.25">
      <c r="D3441" s="3"/>
    </row>
    <row r="3442" spans="4:4" ht="12.5" x14ac:dyDescent="0.25">
      <c r="D3442" s="3"/>
    </row>
    <row r="3443" spans="4:4" ht="12.5" x14ac:dyDescent="0.25">
      <c r="D3443" s="3"/>
    </row>
    <row r="3444" spans="4:4" ht="12.5" x14ac:dyDescent="0.25">
      <c r="D3444" s="3"/>
    </row>
    <row r="3445" spans="4:4" ht="12.5" x14ac:dyDescent="0.25">
      <c r="D3445" s="3"/>
    </row>
    <row r="3446" spans="4:4" ht="12.5" x14ac:dyDescent="0.25">
      <c r="D3446" s="3"/>
    </row>
    <row r="3447" spans="4:4" ht="12.5" x14ac:dyDescent="0.25">
      <c r="D3447" s="3"/>
    </row>
    <row r="3448" spans="4:4" ht="12.5" x14ac:dyDescent="0.25">
      <c r="D3448" s="3"/>
    </row>
    <row r="3449" spans="4:4" ht="12.5" x14ac:dyDescent="0.25">
      <c r="D3449" s="3"/>
    </row>
    <row r="3450" spans="4:4" ht="12.5" x14ac:dyDescent="0.25">
      <c r="D3450" s="3"/>
    </row>
    <row r="3451" spans="4:4" ht="12.5" x14ac:dyDescent="0.25">
      <c r="D3451" s="3"/>
    </row>
    <row r="3452" spans="4:4" ht="12.5" x14ac:dyDescent="0.25">
      <c r="D3452" s="3"/>
    </row>
    <row r="3453" spans="4:4" ht="12.5" x14ac:dyDescent="0.25">
      <c r="D3453" s="3"/>
    </row>
    <row r="3454" spans="4:4" ht="12.5" x14ac:dyDescent="0.25">
      <c r="D3454" s="3"/>
    </row>
    <row r="3455" spans="4:4" ht="12.5" x14ac:dyDescent="0.25">
      <c r="D3455" s="3"/>
    </row>
    <row r="3456" spans="4:4" ht="12.5" x14ac:dyDescent="0.25">
      <c r="D3456" s="3"/>
    </row>
    <row r="3457" spans="4:4" ht="12.5" x14ac:dyDescent="0.25">
      <c r="D3457" s="3"/>
    </row>
    <row r="3458" spans="4:4" ht="12.5" x14ac:dyDescent="0.25">
      <c r="D3458" s="3"/>
    </row>
    <row r="3459" spans="4:4" ht="12.5" x14ac:dyDescent="0.25">
      <c r="D3459" s="3"/>
    </row>
    <row r="3460" spans="4:4" ht="12.5" x14ac:dyDescent="0.25">
      <c r="D3460" s="3"/>
    </row>
    <row r="3461" spans="4:4" ht="12.5" x14ac:dyDescent="0.25">
      <c r="D3461" s="3"/>
    </row>
    <row r="3462" spans="4:4" ht="12.5" x14ac:dyDescent="0.25">
      <c r="D3462" s="3"/>
    </row>
    <row r="3463" spans="4:4" ht="12.5" x14ac:dyDescent="0.25">
      <c r="D3463" s="3"/>
    </row>
    <row r="3464" spans="4:4" ht="12.5" x14ac:dyDescent="0.25">
      <c r="D3464" s="3"/>
    </row>
    <row r="3465" spans="4:4" ht="12.5" x14ac:dyDescent="0.25">
      <c r="D3465" s="3"/>
    </row>
    <row r="3466" spans="4:4" ht="12.5" x14ac:dyDescent="0.25">
      <c r="D3466" s="3"/>
    </row>
    <row r="3467" spans="4:4" ht="12.5" x14ac:dyDescent="0.25">
      <c r="D3467" s="3"/>
    </row>
    <row r="3468" spans="4:4" ht="12.5" x14ac:dyDescent="0.25">
      <c r="D3468" s="3"/>
    </row>
    <row r="3469" spans="4:4" ht="12.5" x14ac:dyDescent="0.25">
      <c r="D3469" s="3"/>
    </row>
    <row r="3470" spans="4:4" ht="12.5" x14ac:dyDescent="0.25">
      <c r="D3470" s="3"/>
    </row>
    <row r="3471" spans="4:4" ht="12.5" x14ac:dyDescent="0.25">
      <c r="D3471" s="3"/>
    </row>
    <row r="3472" spans="4:4" ht="12.5" x14ac:dyDescent="0.25">
      <c r="D3472" s="3"/>
    </row>
    <row r="3473" spans="4:4" ht="12.5" x14ac:dyDescent="0.25">
      <c r="D3473" s="3"/>
    </row>
    <row r="3474" spans="4:4" ht="12.5" x14ac:dyDescent="0.25">
      <c r="D3474" s="3"/>
    </row>
    <row r="3475" spans="4:4" ht="12.5" x14ac:dyDescent="0.25">
      <c r="D3475" s="3"/>
    </row>
    <row r="3476" spans="4:4" ht="12.5" x14ac:dyDescent="0.25">
      <c r="D3476" s="3"/>
    </row>
    <row r="3477" spans="4:4" ht="12.5" x14ac:dyDescent="0.25">
      <c r="D3477" s="3"/>
    </row>
    <row r="3478" spans="4:4" ht="12.5" x14ac:dyDescent="0.25">
      <c r="D3478" s="3"/>
    </row>
    <row r="3479" spans="4:4" ht="12.5" x14ac:dyDescent="0.25">
      <c r="D3479" s="3"/>
    </row>
    <row r="3480" spans="4:4" ht="12.5" x14ac:dyDescent="0.25">
      <c r="D3480" s="3"/>
    </row>
    <row r="3481" spans="4:4" ht="12.5" x14ac:dyDescent="0.25">
      <c r="D3481" s="3"/>
    </row>
    <row r="3482" spans="4:4" ht="12.5" x14ac:dyDescent="0.25">
      <c r="D3482" s="3"/>
    </row>
    <row r="3483" spans="4:4" ht="12.5" x14ac:dyDescent="0.25">
      <c r="D3483" s="3"/>
    </row>
    <row r="3484" spans="4:4" ht="12.5" x14ac:dyDescent="0.25">
      <c r="D3484" s="3"/>
    </row>
    <row r="3485" spans="4:4" ht="12.5" x14ac:dyDescent="0.25">
      <c r="D3485" s="3"/>
    </row>
    <row r="3486" spans="4:4" ht="12.5" x14ac:dyDescent="0.25">
      <c r="D3486" s="3"/>
    </row>
    <row r="3487" spans="4:4" ht="12.5" x14ac:dyDescent="0.25">
      <c r="D3487" s="3"/>
    </row>
    <row r="3488" spans="4:4" ht="12.5" x14ac:dyDescent="0.25">
      <c r="D3488" s="3"/>
    </row>
    <row r="3489" spans="4:4" ht="12.5" x14ac:dyDescent="0.25">
      <c r="D3489" s="3"/>
    </row>
    <row r="3490" spans="4:4" ht="12.5" x14ac:dyDescent="0.25">
      <c r="D3490" s="3"/>
    </row>
    <row r="3491" spans="4:4" ht="12.5" x14ac:dyDescent="0.25">
      <c r="D3491" s="3"/>
    </row>
    <row r="3492" spans="4:4" ht="12.5" x14ac:dyDescent="0.25">
      <c r="D3492" s="3"/>
    </row>
    <row r="3493" spans="4:4" ht="12.5" x14ac:dyDescent="0.25">
      <c r="D3493" s="3"/>
    </row>
    <row r="3494" spans="4:4" ht="12.5" x14ac:dyDescent="0.25">
      <c r="D3494" s="3"/>
    </row>
    <row r="3495" spans="4:4" ht="12.5" x14ac:dyDescent="0.25">
      <c r="D3495" s="3"/>
    </row>
    <row r="3496" spans="4:4" ht="12.5" x14ac:dyDescent="0.25">
      <c r="D3496" s="3"/>
    </row>
    <row r="3497" spans="4:4" ht="12.5" x14ac:dyDescent="0.25">
      <c r="D3497" s="3"/>
    </row>
    <row r="3498" spans="4:4" ht="12.5" x14ac:dyDescent="0.25">
      <c r="D3498" s="3"/>
    </row>
    <row r="3499" spans="4:4" ht="12.5" x14ac:dyDescent="0.25">
      <c r="D3499" s="3"/>
    </row>
    <row r="3500" spans="4:4" ht="12.5" x14ac:dyDescent="0.25">
      <c r="D3500" s="3"/>
    </row>
    <row r="3501" spans="4:4" ht="12.5" x14ac:dyDescent="0.25">
      <c r="D3501" s="3"/>
    </row>
    <row r="3502" spans="4:4" ht="12.5" x14ac:dyDescent="0.25">
      <c r="D3502" s="3"/>
    </row>
    <row r="3503" spans="4:4" ht="12.5" x14ac:dyDescent="0.25">
      <c r="D3503" s="3"/>
    </row>
    <row r="3504" spans="4:4" ht="12.5" x14ac:dyDescent="0.25">
      <c r="D3504" s="3"/>
    </row>
    <row r="3505" spans="4:4" ht="12.5" x14ac:dyDescent="0.25">
      <c r="D3505" s="3"/>
    </row>
    <row r="3506" spans="4:4" ht="12.5" x14ac:dyDescent="0.25">
      <c r="D3506" s="3"/>
    </row>
    <row r="3507" spans="4:4" ht="12.5" x14ac:dyDescent="0.25">
      <c r="D3507" s="3"/>
    </row>
    <row r="3508" spans="4:4" ht="12.5" x14ac:dyDescent="0.25">
      <c r="D3508" s="3"/>
    </row>
    <row r="3509" spans="4:4" ht="12.5" x14ac:dyDescent="0.25">
      <c r="D3509" s="3"/>
    </row>
    <row r="3510" spans="4:4" ht="12.5" x14ac:dyDescent="0.25">
      <c r="D3510" s="3"/>
    </row>
    <row r="3511" spans="4:4" ht="12.5" x14ac:dyDescent="0.25">
      <c r="D3511" s="3"/>
    </row>
    <row r="3512" spans="4:4" ht="12.5" x14ac:dyDescent="0.25">
      <c r="D3512" s="3"/>
    </row>
    <row r="3513" spans="4:4" ht="12.5" x14ac:dyDescent="0.25">
      <c r="D3513" s="3"/>
    </row>
    <row r="3514" spans="4:4" ht="12.5" x14ac:dyDescent="0.25">
      <c r="D3514" s="3"/>
    </row>
    <row r="3515" spans="4:4" ht="12.5" x14ac:dyDescent="0.25">
      <c r="D3515" s="3"/>
    </row>
    <row r="3516" spans="4:4" ht="12.5" x14ac:dyDescent="0.25">
      <c r="D3516" s="3"/>
    </row>
    <row r="3517" spans="4:4" ht="12.5" x14ac:dyDescent="0.25">
      <c r="D3517" s="3"/>
    </row>
    <row r="3518" spans="4:4" ht="12.5" x14ac:dyDescent="0.25">
      <c r="D3518" s="3"/>
    </row>
    <row r="3519" spans="4:4" ht="12.5" x14ac:dyDescent="0.25">
      <c r="D3519" s="3"/>
    </row>
    <row r="3520" spans="4:4" ht="12.5" x14ac:dyDescent="0.25">
      <c r="D3520" s="3"/>
    </row>
    <row r="3521" spans="4:4" ht="12.5" x14ac:dyDescent="0.25">
      <c r="D3521" s="3"/>
    </row>
    <row r="3522" spans="4:4" ht="12.5" x14ac:dyDescent="0.25">
      <c r="D3522" s="3"/>
    </row>
    <row r="3523" spans="4:4" ht="12.5" x14ac:dyDescent="0.25">
      <c r="D3523" s="3"/>
    </row>
    <row r="3524" spans="4:4" ht="12.5" x14ac:dyDescent="0.25">
      <c r="D3524" s="3"/>
    </row>
    <row r="3525" spans="4:4" ht="12.5" x14ac:dyDescent="0.25">
      <c r="D3525" s="3"/>
    </row>
    <row r="3526" spans="4:4" ht="12.5" x14ac:dyDescent="0.25">
      <c r="D3526" s="3"/>
    </row>
    <row r="3527" spans="4:4" ht="12.5" x14ac:dyDescent="0.25">
      <c r="D3527" s="3"/>
    </row>
    <row r="3528" spans="4:4" ht="12.5" x14ac:dyDescent="0.25">
      <c r="D3528" s="3"/>
    </row>
    <row r="3529" spans="4:4" ht="12.5" x14ac:dyDescent="0.25">
      <c r="D3529" s="3"/>
    </row>
    <row r="3530" spans="4:4" ht="12.5" x14ac:dyDescent="0.25">
      <c r="D3530" s="3"/>
    </row>
    <row r="3531" spans="4:4" ht="12.5" x14ac:dyDescent="0.25">
      <c r="D3531" s="3"/>
    </row>
    <row r="3532" spans="4:4" ht="12.5" x14ac:dyDescent="0.25">
      <c r="D3532" s="3"/>
    </row>
    <row r="3533" spans="4:4" ht="12.5" x14ac:dyDescent="0.25">
      <c r="D3533" s="3"/>
    </row>
    <row r="3534" spans="4:4" ht="12.5" x14ac:dyDescent="0.25">
      <c r="D3534" s="3"/>
    </row>
    <row r="3535" spans="4:4" ht="12.5" x14ac:dyDescent="0.25">
      <c r="D3535" s="3"/>
    </row>
    <row r="3536" spans="4:4" ht="12.5" x14ac:dyDescent="0.25">
      <c r="D3536" s="3"/>
    </row>
    <row r="3537" spans="4:4" ht="12.5" x14ac:dyDescent="0.25">
      <c r="D3537" s="3"/>
    </row>
    <row r="3538" spans="4:4" ht="12.5" x14ac:dyDescent="0.25">
      <c r="D3538" s="3"/>
    </row>
    <row r="3539" spans="4:4" ht="12.5" x14ac:dyDescent="0.25">
      <c r="D3539" s="3"/>
    </row>
    <row r="3540" spans="4:4" ht="12.5" x14ac:dyDescent="0.25">
      <c r="D3540" s="3"/>
    </row>
    <row r="3541" spans="4:4" ht="12.5" x14ac:dyDescent="0.25">
      <c r="D3541" s="3"/>
    </row>
    <row r="3542" spans="4:4" ht="12.5" x14ac:dyDescent="0.25">
      <c r="D3542" s="3"/>
    </row>
    <row r="3543" spans="4:4" ht="12.5" x14ac:dyDescent="0.25">
      <c r="D3543" s="3"/>
    </row>
    <row r="3544" spans="4:4" ht="12.5" x14ac:dyDescent="0.25">
      <c r="D3544" s="3"/>
    </row>
    <row r="3545" spans="4:4" ht="12.5" x14ac:dyDescent="0.25">
      <c r="D3545" s="3"/>
    </row>
    <row r="3546" spans="4:4" ht="12.5" x14ac:dyDescent="0.25">
      <c r="D3546" s="3"/>
    </row>
    <row r="3547" spans="4:4" ht="12.5" x14ac:dyDescent="0.25">
      <c r="D3547" s="3"/>
    </row>
    <row r="3548" spans="4:4" ht="12.5" x14ac:dyDescent="0.25">
      <c r="D3548" s="3"/>
    </row>
    <row r="3549" spans="4:4" ht="12.5" x14ac:dyDescent="0.25">
      <c r="D3549" s="3"/>
    </row>
    <row r="3550" spans="4:4" ht="12.5" x14ac:dyDescent="0.25">
      <c r="D3550" s="3"/>
    </row>
    <row r="3551" spans="4:4" ht="12.5" x14ac:dyDescent="0.25">
      <c r="D3551" s="3"/>
    </row>
    <row r="3552" spans="4:4" ht="12.5" x14ac:dyDescent="0.25">
      <c r="D3552" s="3"/>
    </row>
    <row r="3553" spans="4:4" ht="12.5" x14ac:dyDescent="0.25">
      <c r="D3553" s="3"/>
    </row>
    <row r="3554" spans="4:4" ht="12.5" x14ac:dyDescent="0.25">
      <c r="D3554" s="3"/>
    </row>
    <row r="3555" spans="4:4" ht="12.5" x14ac:dyDescent="0.25">
      <c r="D3555" s="3"/>
    </row>
    <row r="3556" spans="4:4" ht="12.5" x14ac:dyDescent="0.25">
      <c r="D3556" s="3"/>
    </row>
    <row r="3557" spans="4:4" ht="12.5" x14ac:dyDescent="0.25">
      <c r="D3557" s="3"/>
    </row>
    <row r="3558" spans="4:4" ht="12.5" x14ac:dyDescent="0.25">
      <c r="D3558" s="3"/>
    </row>
    <row r="3559" spans="4:4" ht="12.5" x14ac:dyDescent="0.25">
      <c r="D3559" s="3"/>
    </row>
    <row r="3560" spans="4:4" ht="12.5" x14ac:dyDescent="0.25">
      <c r="D3560" s="3"/>
    </row>
    <row r="3561" spans="4:4" ht="12.5" x14ac:dyDescent="0.25">
      <c r="D3561" s="3"/>
    </row>
    <row r="3562" spans="4:4" ht="12.5" x14ac:dyDescent="0.25">
      <c r="D3562" s="3"/>
    </row>
    <row r="3563" spans="4:4" ht="12.5" x14ac:dyDescent="0.25">
      <c r="D3563" s="3"/>
    </row>
    <row r="3564" spans="4:4" ht="12.5" x14ac:dyDescent="0.25">
      <c r="D3564" s="3"/>
    </row>
    <row r="3565" spans="4:4" ht="12.5" x14ac:dyDescent="0.25">
      <c r="D3565" s="3"/>
    </row>
    <row r="3566" spans="4:4" ht="12.5" x14ac:dyDescent="0.25">
      <c r="D3566" s="3"/>
    </row>
    <row r="3567" spans="4:4" ht="12.5" x14ac:dyDescent="0.25">
      <c r="D3567" s="3"/>
    </row>
    <row r="3568" spans="4:4" ht="12.5" x14ac:dyDescent="0.25">
      <c r="D3568" s="3"/>
    </row>
    <row r="3569" spans="4:4" ht="12.5" x14ac:dyDescent="0.25">
      <c r="D3569" s="3"/>
    </row>
    <row r="3570" spans="4:4" ht="12.5" x14ac:dyDescent="0.25">
      <c r="D3570" s="3"/>
    </row>
    <row r="3571" spans="4:4" ht="12.5" x14ac:dyDescent="0.25">
      <c r="D3571" s="3"/>
    </row>
    <row r="3572" spans="4:4" ht="12.5" x14ac:dyDescent="0.25">
      <c r="D3572" s="3"/>
    </row>
    <row r="3573" spans="4:4" ht="12.5" x14ac:dyDescent="0.25">
      <c r="D3573" s="3"/>
    </row>
    <row r="3574" spans="4:4" ht="12.5" x14ac:dyDescent="0.25">
      <c r="D3574" s="3"/>
    </row>
    <row r="3575" spans="4:4" ht="12.5" x14ac:dyDescent="0.25">
      <c r="D3575" s="3"/>
    </row>
    <row r="3576" spans="4:4" ht="12.5" x14ac:dyDescent="0.25">
      <c r="D3576" s="3"/>
    </row>
    <row r="3577" spans="4:4" ht="12.5" x14ac:dyDescent="0.25">
      <c r="D3577" s="3"/>
    </row>
    <row r="3578" spans="4:4" ht="12.5" x14ac:dyDescent="0.25">
      <c r="D3578" s="3"/>
    </row>
    <row r="3579" spans="4:4" ht="12.5" x14ac:dyDescent="0.25">
      <c r="D3579" s="3"/>
    </row>
    <row r="3580" spans="4:4" ht="12.5" x14ac:dyDescent="0.25">
      <c r="D3580" s="3"/>
    </row>
    <row r="3581" spans="4:4" ht="12.5" x14ac:dyDescent="0.25">
      <c r="D3581" s="3"/>
    </row>
    <row r="3582" spans="4:4" ht="12.5" x14ac:dyDescent="0.25">
      <c r="D3582" s="3"/>
    </row>
    <row r="3583" spans="4:4" ht="12.5" x14ac:dyDescent="0.25">
      <c r="D3583" s="3"/>
    </row>
    <row r="3584" spans="4:4" ht="12.5" x14ac:dyDescent="0.25">
      <c r="D3584" s="3"/>
    </row>
    <row r="3585" spans="4:4" ht="12.5" x14ac:dyDescent="0.25">
      <c r="D3585" s="3"/>
    </row>
    <row r="3586" spans="4:4" ht="12.5" x14ac:dyDescent="0.25">
      <c r="D3586" s="3"/>
    </row>
    <row r="3587" spans="4:4" ht="12.5" x14ac:dyDescent="0.25">
      <c r="D3587" s="3"/>
    </row>
    <row r="3588" spans="4:4" ht="12.5" x14ac:dyDescent="0.25">
      <c r="D3588" s="3"/>
    </row>
    <row r="3589" spans="4:4" ht="12.5" x14ac:dyDescent="0.25">
      <c r="D3589" s="3"/>
    </row>
    <row r="3590" spans="4:4" ht="12.5" x14ac:dyDescent="0.25">
      <c r="D3590" s="3"/>
    </row>
    <row r="3591" spans="4:4" ht="12.5" x14ac:dyDescent="0.25">
      <c r="D3591" s="3"/>
    </row>
    <row r="3592" spans="4:4" ht="12.5" x14ac:dyDescent="0.25">
      <c r="D3592" s="3"/>
    </row>
    <row r="3593" spans="4:4" ht="12.5" x14ac:dyDescent="0.25">
      <c r="D3593" s="3"/>
    </row>
    <row r="3594" spans="4:4" ht="12.5" x14ac:dyDescent="0.25">
      <c r="D3594" s="3"/>
    </row>
    <row r="3595" spans="4:4" ht="12.5" x14ac:dyDescent="0.25">
      <c r="D3595" s="3"/>
    </row>
    <row r="3596" spans="4:4" ht="12.5" x14ac:dyDescent="0.25">
      <c r="D3596" s="3"/>
    </row>
    <row r="3597" spans="4:4" ht="12.5" x14ac:dyDescent="0.25">
      <c r="D3597" s="3"/>
    </row>
    <row r="3598" spans="4:4" ht="12.5" x14ac:dyDescent="0.25">
      <c r="D3598" s="3"/>
    </row>
    <row r="3599" spans="4:4" ht="12.5" x14ac:dyDescent="0.25">
      <c r="D3599" s="3"/>
    </row>
    <row r="3600" spans="4:4" ht="12.5" x14ac:dyDescent="0.25">
      <c r="D3600" s="3"/>
    </row>
    <row r="3601" spans="4:4" ht="12.5" x14ac:dyDescent="0.25">
      <c r="D3601" s="3"/>
    </row>
    <row r="3602" spans="4:4" ht="12.5" x14ac:dyDescent="0.25">
      <c r="D3602" s="3"/>
    </row>
    <row r="3603" spans="4:4" ht="12.5" x14ac:dyDescent="0.25">
      <c r="D3603" s="3"/>
    </row>
    <row r="3604" spans="4:4" ht="12.5" x14ac:dyDescent="0.25">
      <c r="D3604" s="3"/>
    </row>
    <row r="3605" spans="4:4" ht="12.5" x14ac:dyDescent="0.25">
      <c r="D3605" s="3"/>
    </row>
    <row r="3606" spans="4:4" ht="12.5" x14ac:dyDescent="0.25">
      <c r="D3606" s="3"/>
    </row>
    <row r="3607" spans="4:4" ht="12.5" x14ac:dyDescent="0.25">
      <c r="D3607" s="3"/>
    </row>
    <row r="3608" spans="4:4" ht="12.5" x14ac:dyDescent="0.25">
      <c r="D3608" s="3"/>
    </row>
    <row r="3609" spans="4:4" ht="12.5" x14ac:dyDescent="0.25">
      <c r="D3609" s="3"/>
    </row>
    <row r="3610" spans="4:4" ht="12.5" x14ac:dyDescent="0.25">
      <c r="D3610" s="3"/>
    </row>
    <row r="3611" spans="4:4" ht="12.5" x14ac:dyDescent="0.25">
      <c r="D3611" s="3"/>
    </row>
    <row r="3612" spans="4:4" ht="12.5" x14ac:dyDescent="0.25">
      <c r="D3612" s="3"/>
    </row>
    <row r="3613" spans="4:4" ht="12.5" x14ac:dyDescent="0.25">
      <c r="D3613" s="3"/>
    </row>
    <row r="3614" spans="4:4" ht="12.5" x14ac:dyDescent="0.25">
      <c r="D3614" s="3"/>
    </row>
    <row r="3615" spans="4:4" ht="12.5" x14ac:dyDescent="0.25">
      <c r="D3615" s="3"/>
    </row>
    <row r="3616" spans="4:4" ht="12.5" x14ac:dyDescent="0.25">
      <c r="D3616" s="3"/>
    </row>
    <row r="3617" spans="4:4" ht="12.5" x14ac:dyDescent="0.25">
      <c r="D3617" s="3"/>
    </row>
    <row r="3618" spans="4:4" ht="12.5" x14ac:dyDescent="0.25">
      <c r="D3618" s="3"/>
    </row>
    <row r="3619" spans="4:4" ht="12.5" x14ac:dyDescent="0.25">
      <c r="D3619" s="3"/>
    </row>
    <row r="3620" spans="4:4" ht="12.5" x14ac:dyDescent="0.25">
      <c r="D3620" s="3"/>
    </row>
    <row r="3621" spans="4:4" ht="12.5" x14ac:dyDescent="0.25">
      <c r="D3621" s="3"/>
    </row>
    <row r="3622" spans="4:4" ht="12.5" x14ac:dyDescent="0.25">
      <c r="D3622" s="3"/>
    </row>
    <row r="3623" spans="4:4" ht="12.5" x14ac:dyDescent="0.25">
      <c r="D3623" s="3"/>
    </row>
    <row r="3624" spans="4:4" ht="12.5" x14ac:dyDescent="0.25">
      <c r="D3624" s="3"/>
    </row>
    <row r="3625" spans="4:4" ht="12.5" x14ac:dyDescent="0.25">
      <c r="D3625" s="3"/>
    </row>
    <row r="3626" spans="4:4" ht="12.5" x14ac:dyDescent="0.25">
      <c r="D3626" s="3"/>
    </row>
    <row r="3627" spans="4:4" ht="12.5" x14ac:dyDescent="0.25">
      <c r="D3627" s="3"/>
    </row>
    <row r="3628" spans="4:4" ht="12.5" x14ac:dyDescent="0.25">
      <c r="D3628" s="3"/>
    </row>
    <row r="3629" spans="4:4" ht="12.5" x14ac:dyDescent="0.25">
      <c r="D3629" s="3"/>
    </row>
    <row r="3630" spans="4:4" ht="12.5" x14ac:dyDescent="0.25">
      <c r="D3630" s="3"/>
    </row>
    <row r="3631" spans="4:4" ht="12.5" x14ac:dyDescent="0.25">
      <c r="D3631" s="3"/>
    </row>
    <row r="3632" spans="4:4" ht="12.5" x14ac:dyDescent="0.25">
      <c r="D3632" s="3"/>
    </row>
    <row r="3633" spans="4:4" ht="12.5" x14ac:dyDescent="0.25">
      <c r="D3633" s="3"/>
    </row>
    <row r="3634" spans="4:4" ht="12.5" x14ac:dyDescent="0.25">
      <c r="D3634" s="3"/>
    </row>
    <row r="3635" spans="4:4" ht="12.5" x14ac:dyDescent="0.25">
      <c r="D3635" s="3"/>
    </row>
    <row r="3636" spans="4:4" ht="12.5" x14ac:dyDescent="0.25">
      <c r="D3636" s="3"/>
    </row>
    <row r="3637" spans="4:4" ht="12.5" x14ac:dyDescent="0.25">
      <c r="D3637" s="3"/>
    </row>
    <row r="3638" spans="4:4" ht="12.5" x14ac:dyDescent="0.25">
      <c r="D3638" s="3"/>
    </row>
    <row r="3639" spans="4:4" ht="12.5" x14ac:dyDescent="0.25">
      <c r="D3639" s="3"/>
    </row>
    <row r="3640" spans="4:4" ht="12.5" x14ac:dyDescent="0.25">
      <c r="D3640" s="3"/>
    </row>
    <row r="3641" spans="4:4" ht="12.5" x14ac:dyDescent="0.25">
      <c r="D3641" s="3"/>
    </row>
    <row r="3642" spans="4:4" ht="12.5" x14ac:dyDescent="0.25">
      <c r="D3642" s="3"/>
    </row>
    <row r="3643" spans="4:4" ht="12.5" x14ac:dyDescent="0.25">
      <c r="D3643" s="3"/>
    </row>
    <row r="3644" spans="4:4" ht="12.5" x14ac:dyDescent="0.25">
      <c r="D3644" s="3"/>
    </row>
    <row r="3645" spans="4:4" ht="12.5" x14ac:dyDescent="0.25">
      <c r="D3645" s="3"/>
    </row>
    <row r="3646" spans="4:4" ht="12.5" x14ac:dyDescent="0.25">
      <c r="D3646" s="3"/>
    </row>
    <row r="3647" spans="4:4" ht="12.5" x14ac:dyDescent="0.25">
      <c r="D3647" s="3"/>
    </row>
    <row r="3648" spans="4:4" ht="12.5" x14ac:dyDescent="0.25">
      <c r="D3648" s="3"/>
    </row>
    <row r="3649" spans="4:4" ht="12.5" x14ac:dyDescent="0.25">
      <c r="D3649" s="3"/>
    </row>
    <row r="3650" spans="4:4" ht="12.5" x14ac:dyDescent="0.25">
      <c r="D3650" s="3"/>
    </row>
    <row r="3651" spans="4:4" ht="12.5" x14ac:dyDescent="0.25">
      <c r="D3651" s="3"/>
    </row>
    <row r="3652" spans="4:4" ht="12.5" x14ac:dyDescent="0.25">
      <c r="D3652" s="3"/>
    </row>
    <row r="3653" spans="4:4" ht="12.5" x14ac:dyDescent="0.25">
      <c r="D3653" s="3"/>
    </row>
    <row r="3654" spans="4:4" ht="12.5" x14ac:dyDescent="0.25">
      <c r="D3654" s="3"/>
    </row>
    <row r="3655" spans="4:4" ht="12.5" x14ac:dyDescent="0.25">
      <c r="D3655" s="3"/>
    </row>
    <row r="3656" spans="4:4" ht="12.5" x14ac:dyDescent="0.25">
      <c r="D3656" s="3"/>
    </row>
    <row r="3657" spans="4:4" ht="12.5" x14ac:dyDescent="0.25">
      <c r="D3657" s="3"/>
    </row>
    <row r="3658" spans="4:4" ht="12.5" x14ac:dyDescent="0.25">
      <c r="D3658" s="3"/>
    </row>
    <row r="3659" spans="4:4" ht="12.5" x14ac:dyDescent="0.25">
      <c r="D3659" s="3"/>
    </row>
    <row r="3660" spans="4:4" ht="12.5" x14ac:dyDescent="0.25">
      <c r="D3660" s="3"/>
    </row>
    <row r="3661" spans="4:4" ht="12.5" x14ac:dyDescent="0.25">
      <c r="D3661" s="3"/>
    </row>
    <row r="3662" spans="4:4" ht="12.5" x14ac:dyDescent="0.25">
      <c r="D3662" s="3"/>
    </row>
    <row r="3663" spans="4:4" ht="12.5" x14ac:dyDescent="0.25">
      <c r="D3663" s="3"/>
    </row>
    <row r="3664" spans="4:4" ht="12.5" x14ac:dyDescent="0.25">
      <c r="D3664" s="3"/>
    </row>
    <row r="3665" spans="4:4" ht="12.5" x14ac:dyDescent="0.25">
      <c r="D3665" s="3"/>
    </row>
    <row r="3666" spans="4:4" ht="12.5" x14ac:dyDescent="0.25">
      <c r="D3666" s="3"/>
    </row>
    <row r="3667" spans="4:4" ht="12.5" x14ac:dyDescent="0.25">
      <c r="D3667" s="3"/>
    </row>
    <row r="3668" spans="4:4" ht="12.5" x14ac:dyDescent="0.25">
      <c r="D3668" s="3"/>
    </row>
    <row r="3669" spans="4:4" ht="12.5" x14ac:dyDescent="0.25">
      <c r="D3669" s="3"/>
    </row>
    <row r="3670" spans="4:4" ht="12.5" x14ac:dyDescent="0.25">
      <c r="D3670" s="3"/>
    </row>
    <row r="3671" spans="4:4" ht="12.5" x14ac:dyDescent="0.25">
      <c r="D3671" s="3"/>
    </row>
    <row r="3672" spans="4:4" ht="12.5" x14ac:dyDescent="0.25">
      <c r="D3672" s="3"/>
    </row>
    <row r="3673" spans="4:4" ht="12.5" x14ac:dyDescent="0.25">
      <c r="D3673" s="3"/>
    </row>
    <row r="3674" spans="4:4" ht="12.5" x14ac:dyDescent="0.25">
      <c r="D3674" s="3"/>
    </row>
    <row r="3675" spans="4:4" ht="12.5" x14ac:dyDescent="0.25">
      <c r="D3675" s="3"/>
    </row>
    <row r="3676" spans="4:4" ht="12.5" x14ac:dyDescent="0.25">
      <c r="D3676" s="3"/>
    </row>
    <row r="3677" spans="4:4" ht="12.5" x14ac:dyDescent="0.25">
      <c r="D3677" s="3"/>
    </row>
    <row r="3678" spans="4:4" ht="12.5" x14ac:dyDescent="0.25">
      <c r="D3678" s="3"/>
    </row>
    <row r="3679" spans="4:4" ht="12.5" x14ac:dyDescent="0.25">
      <c r="D3679" s="3"/>
    </row>
    <row r="3680" spans="4:4" ht="12.5" x14ac:dyDescent="0.25">
      <c r="D3680" s="3"/>
    </row>
    <row r="3681" spans="4:4" ht="12.5" x14ac:dyDescent="0.25">
      <c r="D3681" s="3"/>
    </row>
    <row r="3682" spans="4:4" ht="12.5" x14ac:dyDescent="0.25">
      <c r="D3682" s="3"/>
    </row>
    <row r="3683" spans="4:4" ht="12.5" x14ac:dyDescent="0.25">
      <c r="D3683" s="3"/>
    </row>
    <row r="3684" spans="4:4" ht="12.5" x14ac:dyDescent="0.25">
      <c r="D3684" s="3"/>
    </row>
    <row r="3685" spans="4:4" ht="12.5" x14ac:dyDescent="0.25">
      <c r="D3685" s="3"/>
    </row>
    <row r="3686" spans="4:4" ht="12.5" x14ac:dyDescent="0.25">
      <c r="D3686" s="3"/>
    </row>
    <row r="3687" spans="4:4" ht="12.5" x14ac:dyDescent="0.25">
      <c r="D3687" s="3"/>
    </row>
    <row r="3688" spans="4:4" ht="12.5" x14ac:dyDescent="0.25">
      <c r="D3688" s="3"/>
    </row>
    <row r="3689" spans="4:4" ht="12.5" x14ac:dyDescent="0.25">
      <c r="D3689" s="3"/>
    </row>
    <row r="3690" spans="4:4" ht="12.5" x14ac:dyDescent="0.25">
      <c r="D3690" s="3"/>
    </row>
    <row r="3691" spans="4:4" ht="12.5" x14ac:dyDescent="0.25">
      <c r="D3691" s="3"/>
    </row>
    <row r="3692" spans="4:4" ht="12.5" x14ac:dyDescent="0.25">
      <c r="D3692" s="3"/>
    </row>
    <row r="3693" spans="4:4" ht="12.5" x14ac:dyDescent="0.25">
      <c r="D3693" s="3"/>
    </row>
    <row r="3694" spans="4:4" ht="12.5" x14ac:dyDescent="0.25">
      <c r="D3694" s="3"/>
    </row>
    <row r="3695" spans="4:4" ht="12.5" x14ac:dyDescent="0.25">
      <c r="D3695" s="3"/>
    </row>
    <row r="3696" spans="4:4" ht="12.5" x14ac:dyDescent="0.25">
      <c r="D3696" s="3"/>
    </row>
    <row r="3697" spans="4:4" ht="12.5" x14ac:dyDescent="0.25">
      <c r="D3697" s="3"/>
    </row>
    <row r="3698" spans="4:4" ht="12.5" x14ac:dyDescent="0.25">
      <c r="D3698" s="3"/>
    </row>
    <row r="3699" spans="4:4" ht="12.5" x14ac:dyDescent="0.25">
      <c r="D3699" s="3"/>
    </row>
    <row r="3700" spans="4:4" ht="12.5" x14ac:dyDescent="0.25">
      <c r="D3700" s="3"/>
    </row>
    <row r="3701" spans="4:4" ht="12.5" x14ac:dyDescent="0.25">
      <c r="D3701" s="3"/>
    </row>
    <row r="3702" spans="4:4" ht="12.5" x14ac:dyDescent="0.25">
      <c r="D3702" s="3"/>
    </row>
    <row r="3703" spans="4:4" ht="12.5" x14ac:dyDescent="0.25">
      <c r="D3703" s="3"/>
    </row>
    <row r="3704" spans="4:4" ht="12.5" x14ac:dyDescent="0.25">
      <c r="D3704" s="3"/>
    </row>
    <row r="3705" spans="4:4" ht="12.5" x14ac:dyDescent="0.25">
      <c r="D3705" s="3"/>
    </row>
    <row r="3706" spans="4:4" ht="12.5" x14ac:dyDescent="0.25">
      <c r="D3706" s="3"/>
    </row>
    <row r="3707" spans="4:4" ht="12.5" x14ac:dyDescent="0.25">
      <c r="D3707" s="3"/>
    </row>
    <row r="3708" spans="4:4" ht="12.5" x14ac:dyDescent="0.25">
      <c r="D3708" s="3"/>
    </row>
    <row r="3709" spans="4:4" ht="12.5" x14ac:dyDescent="0.25">
      <c r="D3709" s="3"/>
    </row>
    <row r="3710" spans="4:4" ht="12.5" x14ac:dyDescent="0.25">
      <c r="D3710" s="3"/>
    </row>
    <row r="3711" spans="4:4" ht="12.5" x14ac:dyDescent="0.25">
      <c r="D3711" s="3"/>
    </row>
    <row r="3712" spans="4:4" ht="12.5" x14ac:dyDescent="0.25">
      <c r="D3712" s="3"/>
    </row>
    <row r="3713" spans="4:4" ht="12.5" x14ac:dyDescent="0.25">
      <c r="D3713" s="3"/>
    </row>
    <row r="3714" spans="4:4" ht="12.5" x14ac:dyDescent="0.25">
      <c r="D3714" s="3"/>
    </row>
    <row r="3715" spans="4:4" ht="12.5" x14ac:dyDescent="0.25">
      <c r="D3715" s="3"/>
    </row>
    <row r="3716" spans="4:4" ht="12.5" x14ac:dyDescent="0.25">
      <c r="D3716" s="3"/>
    </row>
    <row r="3717" spans="4:4" ht="12.5" x14ac:dyDescent="0.25">
      <c r="D3717" s="3"/>
    </row>
    <row r="3718" spans="4:4" ht="12.5" x14ac:dyDescent="0.25">
      <c r="D3718" s="3"/>
    </row>
    <row r="3719" spans="4:4" ht="12.5" x14ac:dyDescent="0.25">
      <c r="D3719" s="3"/>
    </row>
    <row r="3720" spans="4:4" ht="12.5" x14ac:dyDescent="0.25">
      <c r="D3720" s="3"/>
    </row>
    <row r="3721" spans="4:4" ht="12.5" x14ac:dyDescent="0.25">
      <c r="D3721" s="3"/>
    </row>
    <row r="3722" spans="4:4" ht="12.5" x14ac:dyDescent="0.25">
      <c r="D3722" s="3"/>
    </row>
    <row r="3723" spans="4:4" ht="12.5" x14ac:dyDescent="0.25">
      <c r="D3723" s="3"/>
    </row>
    <row r="3724" spans="4:4" ht="12.5" x14ac:dyDescent="0.25">
      <c r="D3724" s="3"/>
    </row>
    <row r="3725" spans="4:4" ht="12.5" x14ac:dyDescent="0.25">
      <c r="D3725" s="3"/>
    </row>
    <row r="3726" spans="4:4" ht="12.5" x14ac:dyDescent="0.25">
      <c r="D3726" s="3"/>
    </row>
    <row r="3727" spans="4:4" ht="12.5" x14ac:dyDescent="0.25">
      <c r="D3727" s="3"/>
    </row>
    <row r="3728" spans="4:4" ht="12.5" x14ac:dyDescent="0.25">
      <c r="D3728" s="3"/>
    </row>
    <row r="3729" spans="4:4" ht="12.5" x14ac:dyDescent="0.25">
      <c r="D3729" s="3"/>
    </row>
    <row r="3730" spans="4:4" ht="12.5" x14ac:dyDescent="0.25">
      <c r="D3730" s="3"/>
    </row>
    <row r="3731" spans="4:4" ht="12.5" x14ac:dyDescent="0.25">
      <c r="D3731" s="3"/>
    </row>
    <row r="3732" spans="4:4" ht="12.5" x14ac:dyDescent="0.25">
      <c r="D3732" s="3"/>
    </row>
    <row r="3733" spans="4:4" ht="12.5" x14ac:dyDescent="0.25">
      <c r="D3733" s="3"/>
    </row>
    <row r="3734" spans="4:4" ht="12.5" x14ac:dyDescent="0.25">
      <c r="D3734" s="3"/>
    </row>
    <row r="3735" spans="4:4" ht="12.5" x14ac:dyDescent="0.25">
      <c r="D3735" s="3"/>
    </row>
    <row r="3736" spans="4:4" ht="12.5" x14ac:dyDescent="0.25">
      <c r="D3736" s="3"/>
    </row>
    <row r="3737" spans="4:4" ht="12.5" x14ac:dyDescent="0.25">
      <c r="D3737" s="3"/>
    </row>
    <row r="3738" spans="4:4" ht="12.5" x14ac:dyDescent="0.25">
      <c r="D3738" s="3"/>
    </row>
    <row r="3739" spans="4:4" ht="12.5" x14ac:dyDescent="0.25">
      <c r="D3739" s="3"/>
    </row>
    <row r="3740" spans="4:4" ht="12.5" x14ac:dyDescent="0.25">
      <c r="D3740" s="3"/>
    </row>
    <row r="3741" spans="4:4" ht="12.5" x14ac:dyDescent="0.25">
      <c r="D3741" s="3"/>
    </row>
    <row r="3742" spans="4:4" ht="12.5" x14ac:dyDescent="0.25">
      <c r="D3742" s="3"/>
    </row>
    <row r="3743" spans="4:4" ht="12.5" x14ac:dyDescent="0.25">
      <c r="D3743" s="3"/>
    </row>
    <row r="3744" spans="4:4" ht="12.5" x14ac:dyDescent="0.25">
      <c r="D3744" s="3"/>
    </row>
    <row r="3745" spans="4:4" ht="12.5" x14ac:dyDescent="0.25">
      <c r="D3745" s="3"/>
    </row>
    <row r="3746" spans="4:4" ht="12.5" x14ac:dyDescent="0.25">
      <c r="D3746" s="3"/>
    </row>
    <row r="3747" spans="4:4" ht="12.5" x14ac:dyDescent="0.25">
      <c r="D3747" s="3"/>
    </row>
    <row r="3748" spans="4:4" ht="12.5" x14ac:dyDescent="0.25">
      <c r="D3748" s="3"/>
    </row>
    <row r="3749" spans="4:4" ht="12.5" x14ac:dyDescent="0.25">
      <c r="D3749" s="3"/>
    </row>
    <row r="3750" spans="4:4" ht="12.5" x14ac:dyDescent="0.25">
      <c r="D3750" s="3"/>
    </row>
    <row r="3751" spans="4:4" ht="12.5" x14ac:dyDescent="0.25">
      <c r="D3751" s="3"/>
    </row>
    <row r="3752" spans="4:4" ht="12.5" x14ac:dyDescent="0.25">
      <c r="D3752" s="3"/>
    </row>
    <row r="3753" spans="4:4" ht="12.5" x14ac:dyDescent="0.25">
      <c r="D3753" s="3"/>
    </row>
    <row r="3754" spans="4:4" ht="12.5" x14ac:dyDescent="0.25">
      <c r="D3754" s="3"/>
    </row>
    <row r="3755" spans="4:4" ht="12.5" x14ac:dyDescent="0.25">
      <c r="D3755" s="3"/>
    </row>
    <row r="3756" spans="4:4" ht="12.5" x14ac:dyDescent="0.25">
      <c r="D3756" s="3"/>
    </row>
    <row r="3757" spans="4:4" ht="12.5" x14ac:dyDescent="0.25">
      <c r="D3757" s="3"/>
    </row>
    <row r="3758" spans="4:4" ht="12.5" x14ac:dyDescent="0.25">
      <c r="D3758" s="3"/>
    </row>
    <row r="3759" spans="4:4" ht="12.5" x14ac:dyDescent="0.25">
      <c r="D3759" s="3"/>
    </row>
    <row r="3760" spans="4:4" ht="12.5" x14ac:dyDescent="0.25">
      <c r="D3760" s="3"/>
    </row>
    <row r="3761" spans="4:4" ht="12.5" x14ac:dyDescent="0.25">
      <c r="D3761" s="3"/>
    </row>
    <row r="3762" spans="4:4" ht="12.5" x14ac:dyDescent="0.25">
      <c r="D3762" s="3"/>
    </row>
    <row r="3763" spans="4:4" ht="12.5" x14ac:dyDescent="0.25">
      <c r="D3763" s="3"/>
    </row>
    <row r="3764" spans="4:4" ht="12.5" x14ac:dyDescent="0.25">
      <c r="D3764" s="3"/>
    </row>
    <row r="3765" spans="4:4" ht="12.5" x14ac:dyDescent="0.25">
      <c r="D3765" s="3"/>
    </row>
    <row r="3766" spans="4:4" ht="12.5" x14ac:dyDescent="0.25">
      <c r="D3766" s="3"/>
    </row>
    <row r="3767" spans="4:4" ht="12.5" x14ac:dyDescent="0.25">
      <c r="D3767" s="3"/>
    </row>
    <row r="3768" spans="4:4" ht="12.5" x14ac:dyDescent="0.25">
      <c r="D3768" s="3"/>
    </row>
    <row r="3769" spans="4:4" ht="12.5" x14ac:dyDescent="0.25">
      <c r="D3769" s="3"/>
    </row>
    <row r="3770" spans="4:4" ht="12.5" x14ac:dyDescent="0.25">
      <c r="D3770" s="3"/>
    </row>
    <row r="3771" spans="4:4" ht="12.5" x14ac:dyDescent="0.25">
      <c r="D3771" s="3"/>
    </row>
    <row r="3772" spans="4:4" ht="12.5" x14ac:dyDescent="0.25">
      <c r="D3772" s="3"/>
    </row>
    <row r="3773" spans="4:4" ht="12.5" x14ac:dyDescent="0.25">
      <c r="D3773" s="3"/>
    </row>
    <row r="3774" spans="4:4" ht="12.5" x14ac:dyDescent="0.25">
      <c r="D3774" s="3"/>
    </row>
    <row r="3775" spans="4:4" ht="12.5" x14ac:dyDescent="0.25">
      <c r="D3775" s="3"/>
    </row>
    <row r="3776" spans="4:4" ht="12.5" x14ac:dyDescent="0.25">
      <c r="D3776" s="3"/>
    </row>
    <row r="3777" spans="4:4" ht="12.5" x14ac:dyDescent="0.25">
      <c r="D3777" s="3"/>
    </row>
    <row r="3778" spans="4:4" ht="12.5" x14ac:dyDescent="0.25">
      <c r="D3778" s="3"/>
    </row>
    <row r="3779" spans="4:4" ht="12.5" x14ac:dyDescent="0.25">
      <c r="D3779" s="3"/>
    </row>
    <row r="3780" spans="4:4" ht="12.5" x14ac:dyDescent="0.25">
      <c r="D3780" s="3"/>
    </row>
    <row r="3781" spans="4:4" ht="12.5" x14ac:dyDescent="0.25">
      <c r="D3781" s="3"/>
    </row>
    <row r="3782" spans="4:4" ht="12.5" x14ac:dyDescent="0.25">
      <c r="D3782" s="3"/>
    </row>
    <row r="3783" spans="4:4" ht="12.5" x14ac:dyDescent="0.25">
      <c r="D3783" s="3"/>
    </row>
    <row r="3784" spans="4:4" ht="12.5" x14ac:dyDescent="0.25">
      <c r="D3784" s="3"/>
    </row>
    <row r="3785" spans="4:4" ht="12.5" x14ac:dyDescent="0.25">
      <c r="D3785" s="3"/>
    </row>
    <row r="3786" spans="4:4" ht="12.5" x14ac:dyDescent="0.25">
      <c r="D3786" s="3"/>
    </row>
    <row r="3787" spans="4:4" ht="12.5" x14ac:dyDescent="0.25">
      <c r="D3787" s="3"/>
    </row>
    <row r="3788" spans="4:4" ht="12.5" x14ac:dyDescent="0.25">
      <c r="D3788" s="3"/>
    </row>
    <row r="3789" spans="4:4" ht="12.5" x14ac:dyDescent="0.25">
      <c r="D3789" s="3"/>
    </row>
    <row r="3790" spans="4:4" ht="12.5" x14ac:dyDescent="0.25">
      <c r="D3790" s="3"/>
    </row>
    <row r="3791" spans="4:4" ht="12.5" x14ac:dyDescent="0.25">
      <c r="D3791" s="3"/>
    </row>
    <row r="3792" spans="4:4" ht="12.5" x14ac:dyDescent="0.25">
      <c r="D3792" s="3"/>
    </row>
    <row r="3793" spans="4:4" ht="12.5" x14ac:dyDescent="0.25">
      <c r="D3793" s="3"/>
    </row>
    <row r="3794" spans="4:4" ht="12.5" x14ac:dyDescent="0.25">
      <c r="D3794" s="3"/>
    </row>
    <row r="3795" spans="4:4" ht="12.5" x14ac:dyDescent="0.25">
      <c r="D3795" s="3"/>
    </row>
    <row r="3796" spans="4:4" ht="12.5" x14ac:dyDescent="0.25">
      <c r="D3796" s="3"/>
    </row>
    <row r="3797" spans="4:4" ht="12.5" x14ac:dyDescent="0.25">
      <c r="D3797" s="3"/>
    </row>
    <row r="3798" spans="4:4" ht="12.5" x14ac:dyDescent="0.25">
      <c r="D3798" s="3"/>
    </row>
    <row r="3799" spans="4:4" ht="12.5" x14ac:dyDescent="0.25">
      <c r="D3799" s="3"/>
    </row>
    <row r="3800" spans="4:4" ht="12.5" x14ac:dyDescent="0.25">
      <c r="D3800" s="3"/>
    </row>
    <row r="3801" spans="4:4" ht="12.5" x14ac:dyDescent="0.25">
      <c r="D3801" s="3"/>
    </row>
    <row r="3802" spans="4:4" ht="12.5" x14ac:dyDescent="0.25">
      <c r="D3802" s="3"/>
    </row>
    <row r="3803" spans="4:4" ht="12.5" x14ac:dyDescent="0.25">
      <c r="D3803" s="3"/>
    </row>
    <row r="3804" spans="4:4" ht="12.5" x14ac:dyDescent="0.25">
      <c r="D3804" s="3"/>
    </row>
    <row r="3805" spans="4:4" ht="12.5" x14ac:dyDescent="0.25">
      <c r="D3805" s="3"/>
    </row>
    <row r="3806" spans="4:4" ht="12.5" x14ac:dyDescent="0.25">
      <c r="D3806" s="3"/>
    </row>
    <row r="3807" spans="4:4" ht="12.5" x14ac:dyDescent="0.25">
      <c r="D3807" s="3"/>
    </row>
    <row r="3808" spans="4:4" ht="12.5" x14ac:dyDescent="0.25">
      <c r="D3808" s="3"/>
    </row>
    <row r="3809" spans="4:4" ht="12.5" x14ac:dyDescent="0.25">
      <c r="D3809" s="3"/>
    </row>
    <row r="3810" spans="4:4" ht="12.5" x14ac:dyDescent="0.25">
      <c r="D3810" s="3"/>
    </row>
    <row r="3811" spans="4:4" ht="12.5" x14ac:dyDescent="0.25">
      <c r="D3811" s="3"/>
    </row>
    <row r="3812" spans="4:4" ht="12.5" x14ac:dyDescent="0.25">
      <c r="D3812" s="3"/>
    </row>
    <row r="3813" spans="4:4" ht="12.5" x14ac:dyDescent="0.25">
      <c r="D3813" s="3"/>
    </row>
    <row r="3814" spans="4:4" ht="12.5" x14ac:dyDescent="0.25">
      <c r="D3814" s="3"/>
    </row>
    <row r="3815" spans="4:4" ht="12.5" x14ac:dyDescent="0.25">
      <c r="D3815" s="3"/>
    </row>
    <row r="3816" spans="4:4" ht="12.5" x14ac:dyDescent="0.25">
      <c r="D3816" s="3"/>
    </row>
    <row r="3817" spans="4:4" ht="12.5" x14ac:dyDescent="0.25">
      <c r="D3817" s="3"/>
    </row>
    <row r="3818" spans="4:4" ht="12.5" x14ac:dyDescent="0.25">
      <c r="D3818" s="3"/>
    </row>
    <row r="3819" spans="4:4" ht="12.5" x14ac:dyDescent="0.25">
      <c r="D3819" s="3"/>
    </row>
    <row r="3820" spans="4:4" ht="12.5" x14ac:dyDescent="0.25">
      <c r="D3820" s="3"/>
    </row>
    <row r="3821" spans="4:4" ht="12.5" x14ac:dyDescent="0.25">
      <c r="D3821" s="3"/>
    </row>
    <row r="3822" spans="4:4" ht="12.5" x14ac:dyDescent="0.25">
      <c r="D3822" s="3"/>
    </row>
    <row r="3823" spans="4:4" ht="12.5" x14ac:dyDescent="0.25">
      <c r="D3823" s="3"/>
    </row>
    <row r="3824" spans="4:4" ht="12.5" x14ac:dyDescent="0.25">
      <c r="D3824" s="3"/>
    </row>
    <row r="3825" spans="4:4" ht="12.5" x14ac:dyDescent="0.25">
      <c r="D3825" s="3"/>
    </row>
    <row r="3826" spans="4:4" ht="12.5" x14ac:dyDescent="0.25">
      <c r="D3826" s="3"/>
    </row>
    <row r="3827" spans="4:4" ht="12.5" x14ac:dyDescent="0.25">
      <c r="D3827" s="3"/>
    </row>
    <row r="3828" spans="4:4" ht="12.5" x14ac:dyDescent="0.25">
      <c r="D3828" s="3"/>
    </row>
    <row r="3829" spans="4:4" ht="12.5" x14ac:dyDescent="0.25">
      <c r="D3829" s="3"/>
    </row>
    <row r="3830" spans="4:4" ht="12.5" x14ac:dyDescent="0.25">
      <c r="D3830" s="3"/>
    </row>
    <row r="3831" spans="4:4" ht="12.5" x14ac:dyDescent="0.25">
      <c r="D3831" s="3"/>
    </row>
    <row r="3832" spans="4:4" ht="12.5" x14ac:dyDescent="0.25">
      <c r="D3832" s="3"/>
    </row>
    <row r="3833" spans="4:4" ht="12.5" x14ac:dyDescent="0.25">
      <c r="D3833" s="3"/>
    </row>
    <row r="3834" spans="4:4" ht="12.5" x14ac:dyDescent="0.25">
      <c r="D3834" s="3"/>
    </row>
    <row r="3835" spans="4:4" ht="12.5" x14ac:dyDescent="0.25">
      <c r="D3835" s="3"/>
    </row>
    <row r="3836" spans="4:4" ht="12.5" x14ac:dyDescent="0.25">
      <c r="D3836" s="3"/>
    </row>
    <row r="3837" spans="4:4" ht="12.5" x14ac:dyDescent="0.25">
      <c r="D3837" s="3"/>
    </row>
    <row r="3838" spans="4:4" ht="12.5" x14ac:dyDescent="0.25">
      <c r="D3838" s="3"/>
    </row>
    <row r="3839" spans="4:4" ht="12.5" x14ac:dyDescent="0.25">
      <c r="D3839" s="3"/>
    </row>
    <row r="3840" spans="4:4" ht="12.5" x14ac:dyDescent="0.25">
      <c r="D3840" s="3"/>
    </row>
    <row r="3841" spans="4:4" ht="12.5" x14ac:dyDescent="0.25">
      <c r="D3841" s="3"/>
    </row>
    <row r="3842" spans="4:4" ht="12.5" x14ac:dyDescent="0.25">
      <c r="D3842" s="3"/>
    </row>
    <row r="3843" spans="4:4" ht="12.5" x14ac:dyDescent="0.25">
      <c r="D3843" s="3"/>
    </row>
    <row r="3844" spans="4:4" ht="12.5" x14ac:dyDescent="0.25">
      <c r="D3844" s="3"/>
    </row>
    <row r="3845" spans="4:4" ht="12.5" x14ac:dyDescent="0.25">
      <c r="D3845" s="3"/>
    </row>
    <row r="3846" spans="4:4" ht="12.5" x14ac:dyDescent="0.25">
      <c r="D3846" s="3"/>
    </row>
    <row r="3847" spans="4:4" ht="12.5" x14ac:dyDescent="0.25">
      <c r="D3847" s="3"/>
    </row>
    <row r="3848" spans="4:4" ht="12.5" x14ac:dyDescent="0.25">
      <c r="D3848" s="3"/>
    </row>
    <row r="3849" spans="4:4" ht="12.5" x14ac:dyDescent="0.25">
      <c r="D3849" s="3"/>
    </row>
    <row r="3850" spans="4:4" ht="12.5" x14ac:dyDescent="0.25">
      <c r="D3850" s="3"/>
    </row>
    <row r="3851" spans="4:4" ht="12.5" x14ac:dyDescent="0.25">
      <c r="D3851" s="3"/>
    </row>
    <row r="3852" spans="4:4" ht="12.5" x14ac:dyDescent="0.25">
      <c r="D3852" s="3"/>
    </row>
    <row r="3853" spans="4:4" ht="12.5" x14ac:dyDescent="0.25">
      <c r="D3853" s="3"/>
    </row>
    <row r="3854" spans="4:4" ht="12.5" x14ac:dyDescent="0.25">
      <c r="D3854" s="3"/>
    </row>
    <row r="3855" spans="4:4" ht="12.5" x14ac:dyDescent="0.25">
      <c r="D3855" s="3"/>
    </row>
    <row r="3856" spans="4:4" ht="12.5" x14ac:dyDescent="0.25">
      <c r="D3856" s="3"/>
    </row>
    <row r="3857" spans="4:4" ht="12.5" x14ac:dyDescent="0.25">
      <c r="D3857" s="3"/>
    </row>
    <row r="3858" spans="4:4" ht="12.5" x14ac:dyDescent="0.25">
      <c r="D3858" s="3"/>
    </row>
    <row r="3859" spans="4:4" ht="12.5" x14ac:dyDescent="0.25">
      <c r="D3859" s="3"/>
    </row>
    <row r="3860" spans="4:4" ht="12.5" x14ac:dyDescent="0.25">
      <c r="D3860" s="3"/>
    </row>
    <row r="3861" spans="4:4" ht="12.5" x14ac:dyDescent="0.25">
      <c r="D3861" s="3"/>
    </row>
    <row r="3862" spans="4:4" ht="12.5" x14ac:dyDescent="0.25">
      <c r="D3862" s="3"/>
    </row>
    <row r="3863" spans="4:4" ht="12.5" x14ac:dyDescent="0.25">
      <c r="D3863" s="3"/>
    </row>
    <row r="3864" spans="4:4" ht="12.5" x14ac:dyDescent="0.25">
      <c r="D3864" s="3"/>
    </row>
    <row r="3865" spans="4:4" ht="12.5" x14ac:dyDescent="0.25">
      <c r="D3865" s="3"/>
    </row>
    <row r="3866" spans="4:4" ht="12.5" x14ac:dyDescent="0.25">
      <c r="D3866" s="3"/>
    </row>
    <row r="3867" spans="4:4" ht="12.5" x14ac:dyDescent="0.25">
      <c r="D3867" s="3"/>
    </row>
    <row r="3868" spans="4:4" ht="12.5" x14ac:dyDescent="0.25">
      <c r="D3868" s="3"/>
    </row>
    <row r="3869" spans="4:4" ht="12.5" x14ac:dyDescent="0.25">
      <c r="D3869" s="3"/>
    </row>
    <row r="3870" spans="4:4" ht="12.5" x14ac:dyDescent="0.25">
      <c r="D3870" s="3"/>
    </row>
    <row r="3871" spans="4:4" ht="12.5" x14ac:dyDescent="0.25">
      <c r="D3871" s="3"/>
    </row>
    <row r="3872" spans="4:4" ht="12.5" x14ac:dyDescent="0.25">
      <c r="D3872" s="3"/>
    </row>
    <row r="3873" spans="4:4" ht="12.5" x14ac:dyDescent="0.25">
      <c r="D3873" s="3"/>
    </row>
    <row r="3874" spans="4:4" ht="12.5" x14ac:dyDescent="0.25">
      <c r="D3874" s="3"/>
    </row>
    <row r="3875" spans="4:4" ht="12.5" x14ac:dyDescent="0.25">
      <c r="D3875" s="3"/>
    </row>
    <row r="3876" spans="4:4" ht="12.5" x14ac:dyDescent="0.25">
      <c r="D3876" s="3"/>
    </row>
    <row r="3877" spans="4:4" ht="12.5" x14ac:dyDescent="0.25">
      <c r="D3877" s="3"/>
    </row>
    <row r="3878" spans="4:4" ht="12.5" x14ac:dyDescent="0.25">
      <c r="D3878" s="3"/>
    </row>
    <row r="3879" spans="4:4" ht="12.5" x14ac:dyDescent="0.25">
      <c r="D3879" s="3"/>
    </row>
    <row r="3880" spans="4:4" ht="12.5" x14ac:dyDescent="0.25">
      <c r="D3880" s="3"/>
    </row>
    <row r="3881" spans="4:4" ht="12.5" x14ac:dyDescent="0.25">
      <c r="D3881" s="3"/>
    </row>
    <row r="3882" spans="4:4" ht="12.5" x14ac:dyDescent="0.25">
      <c r="D3882" s="3"/>
    </row>
    <row r="3883" spans="4:4" ht="12.5" x14ac:dyDescent="0.25">
      <c r="D3883" s="3"/>
    </row>
    <row r="3884" spans="4:4" ht="12.5" x14ac:dyDescent="0.25">
      <c r="D3884" s="3"/>
    </row>
    <row r="3885" spans="4:4" ht="12.5" x14ac:dyDescent="0.25">
      <c r="D3885" s="3"/>
    </row>
    <row r="3886" spans="4:4" ht="12.5" x14ac:dyDescent="0.25">
      <c r="D3886" s="3"/>
    </row>
    <row r="3887" spans="4:4" ht="12.5" x14ac:dyDescent="0.25">
      <c r="D3887" s="3"/>
    </row>
    <row r="3888" spans="4:4" ht="12.5" x14ac:dyDescent="0.25">
      <c r="D3888" s="3"/>
    </row>
    <row r="3889" spans="4:4" ht="12.5" x14ac:dyDescent="0.25">
      <c r="D3889" s="3"/>
    </row>
    <row r="3890" spans="4:4" ht="12.5" x14ac:dyDescent="0.25">
      <c r="D3890" s="3"/>
    </row>
    <row r="3891" spans="4:4" ht="12.5" x14ac:dyDescent="0.25">
      <c r="D3891" s="3"/>
    </row>
    <row r="3892" spans="4:4" ht="12.5" x14ac:dyDescent="0.25">
      <c r="D3892" s="3"/>
    </row>
    <row r="3893" spans="4:4" ht="12.5" x14ac:dyDescent="0.25">
      <c r="D3893" s="3"/>
    </row>
    <row r="3894" spans="4:4" ht="12.5" x14ac:dyDescent="0.25">
      <c r="D3894" s="3"/>
    </row>
    <row r="3895" spans="4:4" ht="12.5" x14ac:dyDescent="0.25">
      <c r="D3895" s="3"/>
    </row>
    <row r="3896" spans="4:4" ht="12.5" x14ac:dyDescent="0.25">
      <c r="D3896" s="3"/>
    </row>
    <row r="3897" spans="4:4" ht="12.5" x14ac:dyDescent="0.25">
      <c r="D3897" s="3"/>
    </row>
    <row r="3898" spans="4:4" ht="12.5" x14ac:dyDescent="0.25">
      <c r="D3898" s="3"/>
    </row>
    <row r="3899" spans="4:4" ht="12.5" x14ac:dyDescent="0.25">
      <c r="D3899" s="3"/>
    </row>
    <row r="3900" spans="4:4" ht="12.5" x14ac:dyDescent="0.25">
      <c r="D3900" s="3"/>
    </row>
    <row r="3901" spans="4:4" ht="12.5" x14ac:dyDescent="0.25">
      <c r="D3901" s="3"/>
    </row>
    <row r="3902" spans="4:4" ht="12.5" x14ac:dyDescent="0.25">
      <c r="D3902" s="3"/>
    </row>
    <row r="3903" spans="4:4" ht="12.5" x14ac:dyDescent="0.25">
      <c r="D3903" s="3"/>
    </row>
    <row r="3904" spans="4:4" ht="12.5" x14ac:dyDescent="0.25">
      <c r="D3904" s="3"/>
    </row>
    <row r="3905" spans="4:4" ht="12.5" x14ac:dyDescent="0.25">
      <c r="D3905" s="3"/>
    </row>
    <row r="3906" spans="4:4" ht="12.5" x14ac:dyDescent="0.25">
      <c r="D3906" s="3"/>
    </row>
    <row r="3907" spans="4:4" ht="12.5" x14ac:dyDescent="0.25">
      <c r="D3907" s="3"/>
    </row>
    <row r="3908" spans="4:4" ht="12.5" x14ac:dyDescent="0.25">
      <c r="D3908" s="3"/>
    </row>
    <row r="3909" spans="4:4" ht="12.5" x14ac:dyDescent="0.25">
      <c r="D3909" s="3"/>
    </row>
    <row r="3910" spans="4:4" ht="12.5" x14ac:dyDescent="0.25">
      <c r="D3910" s="3"/>
    </row>
    <row r="3911" spans="4:4" ht="12.5" x14ac:dyDescent="0.25">
      <c r="D3911" s="3"/>
    </row>
    <row r="3912" spans="4:4" ht="12.5" x14ac:dyDescent="0.25">
      <c r="D3912" s="3"/>
    </row>
    <row r="3913" spans="4:4" ht="12.5" x14ac:dyDescent="0.25">
      <c r="D3913" s="3"/>
    </row>
    <row r="3914" spans="4:4" ht="12.5" x14ac:dyDescent="0.25">
      <c r="D3914" s="3"/>
    </row>
    <row r="3915" spans="4:4" ht="12.5" x14ac:dyDescent="0.25">
      <c r="D3915" s="3"/>
    </row>
    <row r="3916" spans="4:4" ht="12.5" x14ac:dyDescent="0.25">
      <c r="D3916" s="3"/>
    </row>
    <row r="3917" spans="4:4" ht="12.5" x14ac:dyDescent="0.25">
      <c r="D3917" s="3"/>
    </row>
    <row r="3918" spans="4:4" ht="12.5" x14ac:dyDescent="0.25">
      <c r="D3918" s="3"/>
    </row>
    <row r="3919" spans="4:4" ht="12.5" x14ac:dyDescent="0.25">
      <c r="D3919" s="3"/>
    </row>
    <row r="3920" spans="4:4" ht="12.5" x14ac:dyDescent="0.25">
      <c r="D3920" s="3"/>
    </row>
    <row r="3921" spans="4:4" ht="12.5" x14ac:dyDescent="0.25">
      <c r="D3921" s="3"/>
    </row>
    <row r="3922" spans="4:4" ht="12.5" x14ac:dyDescent="0.25">
      <c r="D3922" s="3"/>
    </row>
    <row r="3923" spans="4:4" ht="12.5" x14ac:dyDescent="0.25">
      <c r="D3923" s="3"/>
    </row>
    <row r="3924" spans="4:4" ht="12.5" x14ac:dyDescent="0.25">
      <c r="D3924" s="3"/>
    </row>
    <row r="3925" spans="4:4" ht="12.5" x14ac:dyDescent="0.25">
      <c r="D3925" s="3"/>
    </row>
    <row r="3926" spans="4:4" ht="12.5" x14ac:dyDescent="0.25">
      <c r="D3926" s="3"/>
    </row>
    <row r="3927" spans="4:4" ht="12.5" x14ac:dyDescent="0.25">
      <c r="D3927" s="3"/>
    </row>
    <row r="3928" spans="4:4" ht="12.5" x14ac:dyDescent="0.25">
      <c r="D3928" s="3"/>
    </row>
    <row r="3929" spans="4:4" ht="12.5" x14ac:dyDescent="0.25">
      <c r="D3929" s="3"/>
    </row>
    <row r="3930" spans="4:4" ht="12.5" x14ac:dyDescent="0.25">
      <c r="D3930" s="3"/>
    </row>
    <row r="3931" spans="4:4" ht="12.5" x14ac:dyDescent="0.25">
      <c r="D3931" s="3"/>
    </row>
    <row r="3932" spans="4:4" ht="12.5" x14ac:dyDescent="0.25">
      <c r="D3932" s="3"/>
    </row>
    <row r="3933" spans="4:4" ht="12.5" x14ac:dyDescent="0.25">
      <c r="D3933" s="3"/>
    </row>
    <row r="3934" spans="4:4" ht="12.5" x14ac:dyDescent="0.25">
      <c r="D3934" s="3"/>
    </row>
    <row r="3935" spans="4:4" ht="12.5" x14ac:dyDescent="0.25">
      <c r="D3935" s="3"/>
    </row>
    <row r="3936" spans="4:4" ht="12.5" x14ac:dyDescent="0.25">
      <c r="D3936" s="3"/>
    </row>
    <row r="3937" spans="4:4" ht="12.5" x14ac:dyDescent="0.25">
      <c r="D3937" s="3"/>
    </row>
    <row r="3938" spans="4:4" ht="12.5" x14ac:dyDescent="0.25">
      <c r="D3938" s="3"/>
    </row>
    <row r="3939" spans="4:4" ht="12.5" x14ac:dyDescent="0.25">
      <c r="D3939" s="3"/>
    </row>
    <row r="3940" spans="4:4" ht="12.5" x14ac:dyDescent="0.25">
      <c r="D3940" s="3"/>
    </row>
    <row r="3941" spans="4:4" ht="12.5" x14ac:dyDescent="0.25">
      <c r="D3941" s="3"/>
    </row>
    <row r="3942" spans="4:4" ht="12.5" x14ac:dyDescent="0.25">
      <c r="D3942" s="3"/>
    </row>
    <row r="3943" spans="4:4" ht="12.5" x14ac:dyDescent="0.25">
      <c r="D3943" s="3"/>
    </row>
    <row r="3944" spans="4:4" ht="12.5" x14ac:dyDescent="0.25">
      <c r="D3944" s="3"/>
    </row>
    <row r="3945" spans="4:4" ht="12.5" x14ac:dyDescent="0.25">
      <c r="D3945" s="3"/>
    </row>
    <row r="3946" spans="4:4" ht="12.5" x14ac:dyDescent="0.25">
      <c r="D3946" s="3"/>
    </row>
    <row r="3947" spans="4:4" ht="12.5" x14ac:dyDescent="0.25">
      <c r="D3947" s="3"/>
    </row>
    <row r="3948" spans="4:4" ht="12.5" x14ac:dyDescent="0.25">
      <c r="D3948" s="3"/>
    </row>
    <row r="3949" spans="4:4" ht="12.5" x14ac:dyDescent="0.25">
      <c r="D3949" s="3"/>
    </row>
    <row r="3950" spans="4:4" ht="12.5" x14ac:dyDescent="0.25">
      <c r="D3950" s="3"/>
    </row>
    <row r="3951" spans="4:4" ht="12.5" x14ac:dyDescent="0.25">
      <c r="D3951" s="3"/>
    </row>
    <row r="3952" spans="4:4" ht="12.5" x14ac:dyDescent="0.25">
      <c r="D3952" s="3"/>
    </row>
    <row r="3953" spans="4:4" ht="12.5" x14ac:dyDescent="0.25">
      <c r="D3953" s="3"/>
    </row>
    <row r="3954" spans="4:4" ht="12.5" x14ac:dyDescent="0.25">
      <c r="D3954" s="3"/>
    </row>
    <row r="3955" spans="4:4" ht="12.5" x14ac:dyDescent="0.25">
      <c r="D3955" s="3"/>
    </row>
    <row r="3956" spans="4:4" ht="12.5" x14ac:dyDescent="0.25">
      <c r="D3956" s="3"/>
    </row>
    <row r="3957" spans="4:4" ht="12.5" x14ac:dyDescent="0.25">
      <c r="D3957" s="3"/>
    </row>
    <row r="3958" spans="4:4" ht="12.5" x14ac:dyDescent="0.25">
      <c r="D3958" s="3"/>
    </row>
    <row r="3959" spans="4:4" ht="12.5" x14ac:dyDescent="0.25">
      <c r="D3959" s="3"/>
    </row>
    <row r="3960" spans="4:4" ht="12.5" x14ac:dyDescent="0.25">
      <c r="D3960" s="3"/>
    </row>
    <row r="3961" spans="4:4" ht="12.5" x14ac:dyDescent="0.25">
      <c r="D3961" s="3"/>
    </row>
    <row r="3962" spans="4:4" ht="12.5" x14ac:dyDescent="0.25">
      <c r="D3962" s="3"/>
    </row>
    <row r="3963" spans="4:4" ht="12.5" x14ac:dyDescent="0.25">
      <c r="D3963" s="3"/>
    </row>
    <row r="3964" spans="4:4" ht="12.5" x14ac:dyDescent="0.25">
      <c r="D3964" s="3"/>
    </row>
    <row r="3965" spans="4:4" ht="12.5" x14ac:dyDescent="0.25">
      <c r="D3965" s="3"/>
    </row>
    <row r="3966" spans="4:4" ht="12.5" x14ac:dyDescent="0.25">
      <c r="D3966" s="3"/>
    </row>
    <row r="3967" spans="4:4" ht="12.5" x14ac:dyDescent="0.25">
      <c r="D3967" s="3"/>
    </row>
    <row r="3968" spans="4:4" ht="12.5" x14ac:dyDescent="0.25">
      <c r="D3968" s="3"/>
    </row>
    <row r="3969" spans="4:4" ht="12.5" x14ac:dyDescent="0.25">
      <c r="D3969" s="3"/>
    </row>
    <row r="3970" spans="4:4" ht="12.5" x14ac:dyDescent="0.25">
      <c r="D3970" s="3"/>
    </row>
    <row r="3971" spans="4:4" ht="12.5" x14ac:dyDescent="0.25">
      <c r="D3971" s="3"/>
    </row>
    <row r="3972" spans="4:4" ht="12.5" x14ac:dyDescent="0.25">
      <c r="D3972" s="3"/>
    </row>
    <row r="3973" spans="4:4" ht="12.5" x14ac:dyDescent="0.25">
      <c r="D3973" s="3"/>
    </row>
    <row r="3974" spans="4:4" ht="12.5" x14ac:dyDescent="0.25">
      <c r="D3974" s="3"/>
    </row>
    <row r="3975" spans="4:4" ht="12.5" x14ac:dyDescent="0.25">
      <c r="D3975" s="3"/>
    </row>
    <row r="3976" spans="4:4" ht="12.5" x14ac:dyDescent="0.25">
      <c r="D3976" s="3"/>
    </row>
    <row r="3977" spans="4:4" ht="12.5" x14ac:dyDescent="0.25">
      <c r="D3977" s="3"/>
    </row>
    <row r="3978" spans="4:4" ht="12.5" x14ac:dyDescent="0.25">
      <c r="D3978" s="3"/>
    </row>
    <row r="3979" spans="4:4" ht="12.5" x14ac:dyDescent="0.25">
      <c r="D3979" s="3"/>
    </row>
    <row r="3980" spans="4:4" ht="12.5" x14ac:dyDescent="0.25">
      <c r="D3980" s="3"/>
    </row>
    <row r="3981" spans="4:4" ht="12.5" x14ac:dyDescent="0.25">
      <c r="D3981" s="3"/>
    </row>
    <row r="3982" spans="4:4" ht="12.5" x14ac:dyDescent="0.25">
      <c r="D3982" s="3"/>
    </row>
    <row r="3983" spans="4:4" ht="12.5" x14ac:dyDescent="0.25">
      <c r="D3983" s="3"/>
    </row>
    <row r="3984" spans="4:4" ht="12.5" x14ac:dyDescent="0.25">
      <c r="D3984" s="3"/>
    </row>
    <row r="3985" spans="4:4" ht="12.5" x14ac:dyDescent="0.25">
      <c r="D3985" s="3"/>
    </row>
    <row r="3986" spans="4:4" ht="12.5" x14ac:dyDescent="0.25">
      <c r="D3986" s="3"/>
    </row>
    <row r="3987" spans="4:4" ht="12.5" x14ac:dyDescent="0.25">
      <c r="D3987" s="3"/>
    </row>
    <row r="3988" spans="4:4" ht="12.5" x14ac:dyDescent="0.25">
      <c r="D3988" s="3"/>
    </row>
    <row r="3989" spans="4:4" ht="12.5" x14ac:dyDescent="0.25">
      <c r="D3989" s="3"/>
    </row>
    <row r="3990" spans="4:4" ht="12.5" x14ac:dyDescent="0.25">
      <c r="D3990" s="3"/>
    </row>
    <row r="3991" spans="4:4" ht="12.5" x14ac:dyDescent="0.25">
      <c r="D3991" s="3"/>
    </row>
    <row r="3992" spans="4:4" ht="12.5" x14ac:dyDescent="0.25">
      <c r="D3992" s="3"/>
    </row>
    <row r="3993" spans="4:4" ht="12.5" x14ac:dyDescent="0.25">
      <c r="D3993" s="3"/>
    </row>
    <row r="3994" spans="4:4" ht="12.5" x14ac:dyDescent="0.25">
      <c r="D3994" s="3"/>
    </row>
    <row r="3995" spans="4:4" ht="12.5" x14ac:dyDescent="0.25">
      <c r="D3995" s="3"/>
    </row>
    <row r="3996" spans="4:4" ht="12.5" x14ac:dyDescent="0.25">
      <c r="D3996" s="3"/>
    </row>
    <row r="3997" spans="4:4" ht="12.5" x14ac:dyDescent="0.25">
      <c r="D3997" s="3"/>
    </row>
    <row r="3998" spans="4:4" ht="12.5" x14ac:dyDescent="0.25">
      <c r="D3998" s="3"/>
    </row>
    <row r="3999" spans="4:4" ht="12.5" x14ac:dyDescent="0.25">
      <c r="D3999" s="3"/>
    </row>
    <row r="4000" spans="4:4" ht="12.5" x14ac:dyDescent="0.25">
      <c r="D4000" s="3"/>
    </row>
    <row r="4001" spans="4:4" ht="12.5" x14ac:dyDescent="0.25">
      <c r="D4001" s="3"/>
    </row>
    <row r="4002" spans="4:4" ht="12.5" x14ac:dyDescent="0.25">
      <c r="D4002" s="3"/>
    </row>
    <row r="4003" spans="4:4" ht="12.5" x14ac:dyDescent="0.25">
      <c r="D4003" s="3"/>
    </row>
    <row r="4004" spans="4:4" ht="12.5" x14ac:dyDescent="0.25">
      <c r="D4004" s="3"/>
    </row>
    <row r="4005" spans="4:4" ht="12.5" x14ac:dyDescent="0.25">
      <c r="D4005" s="3"/>
    </row>
    <row r="4006" spans="4:4" ht="12.5" x14ac:dyDescent="0.25">
      <c r="D4006" s="3"/>
    </row>
    <row r="4007" spans="4:4" ht="12.5" x14ac:dyDescent="0.25">
      <c r="D4007" s="3"/>
    </row>
    <row r="4008" spans="4:4" ht="12.5" x14ac:dyDescent="0.25">
      <c r="D4008" s="3"/>
    </row>
    <row r="4009" spans="4:4" ht="12.5" x14ac:dyDescent="0.25">
      <c r="D4009" s="3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1665"/>
  <sheetViews>
    <sheetView showGridLines="0" workbookViewId="0"/>
  </sheetViews>
  <sheetFormatPr baseColWidth="10" defaultColWidth="14.453125" defaultRowHeight="15.75" customHeight="1" x14ac:dyDescent="0.25"/>
  <cols>
    <col min="1" max="1" width="57.453125" customWidth="1"/>
  </cols>
  <sheetData>
    <row r="1" spans="1:3" ht="15.75" customHeight="1" x14ac:dyDescent="0.25">
      <c r="A1" s="4"/>
      <c r="B1" s="5" t="s">
        <v>2603</v>
      </c>
      <c r="C1" s="6"/>
    </row>
    <row r="2" spans="1:3" ht="15.75" customHeight="1" x14ac:dyDescent="0.25">
      <c r="A2" s="5" t="s">
        <v>3</v>
      </c>
      <c r="B2" s="4" t="s">
        <v>2600</v>
      </c>
      <c r="C2" s="7" t="s">
        <v>2601</v>
      </c>
    </row>
    <row r="3" spans="1:3" ht="15.75" customHeight="1" x14ac:dyDescent="0.25">
      <c r="A3" s="4" t="s">
        <v>1740</v>
      </c>
      <c r="B3" s="8">
        <v>4.4000000000000004</v>
      </c>
      <c r="C3" s="9">
        <v>11.9</v>
      </c>
    </row>
    <row r="4" spans="1:3" ht="15.75" customHeight="1" x14ac:dyDescent="0.25">
      <c r="A4" s="10" t="s">
        <v>540</v>
      </c>
      <c r="B4" s="11">
        <v>4.4000000000000004</v>
      </c>
      <c r="C4" s="12">
        <v>12.9</v>
      </c>
    </row>
    <row r="5" spans="1:3" ht="15.75" customHeight="1" x14ac:dyDescent="0.25">
      <c r="A5" s="10" t="s">
        <v>1639</v>
      </c>
      <c r="B5" s="11">
        <v>4.3</v>
      </c>
      <c r="C5" s="12">
        <v>10.75</v>
      </c>
    </row>
    <row r="6" spans="1:3" ht="15.75" customHeight="1" x14ac:dyDescent="0.25">
      <c r="A6" s="10" t="s">
        <v>2527</v>
      </c>
      <c r="B6" s="11">
        <v>4.2</v>
      </c>
      <c r="C6" s="12">
        <v>12.74</v>
      </c>
    </row>
    <row r="7" spans="1:3" ht="15.75" customHeight="1" x14ac:dyDescent="0.25">
      <c r="A7" s="10" t="s">
        <v>2522</v>
      </c>
      <c r="B7" s="11">
        <v>4.2</v>
      </c>
      <c r="C7" s="12">
        <v>11.99</v>
      </c>
    </row>
    <row r="8" spans="1:3" ht="15.75" customHeight="1" x14ac:dyDescent="0.25">
      <c r="A8" s="10" t="s">
        <v>2477</v>
      </c>
      <c r="B8" s="11">
        <v>4.2</v>
      </c>
      <c r="C8" s="12">
        <v>11.45</v>
      </c>
    </row>
    <row r="9" spans="1:3" ht="15.75" customHeight="1" x14ac:dyDescent="0.25">
      <c r="A9" s="10" t="s">
        <v>2245</v>
      </c>
      <c r="B9" s="11">
        <v>4.2</v>
      </c>
      <c r="C9" s="12">
        <v>11.6</v>
      </c>
    </row>
    <row r="10" spans="1:3" ht="15.75" customHeight="1" x14ac:dyDescent="0.25">
      <c r="A10" s="10" t="s">
        <v>2271</v>
      </c>
      <c r="B10" s="11">
        <v>4.2</v>
      </c>
      <c r="C10" s="12">
        <v>11.9</v>
      </c>
    </row>
    <row r="11" spans="1:3" ht="15.75" customHeight="1" x14ac:dyDescent="0.25">
      <c r="A11" s="10" t="s">
        <v>1879</v>
      </c>
      <c r="B11" s="11">
        <v>4.2</v>
      </c>
      <c r="C11" s="12">
        <v>8.15</v>
      </c>
    </row>
    <row r="12" spans="1:3" ht="15.75" customHeight="1" x14ac:dyDescent="0.25">
      <c r="A12" s="10" t="s">
        <v>1875</v>
      </c>
      <c r="B12" s="11">
        <v>4.2</v>
      </c>
      <c r="C12" s="12">
        <v>12.74</v>
      </c>
    </row>
    <row r="13" spans="1:3" ht="15.75" customHeight="1" x14ac:dyDescent="0.25">
      <c r="A13" s="10" t="s">
        <v>2100</v>
      </c>
      <c r="B13" s="11">
        <v>4.2</v>
      </c>
      <c r="C13" s="12">
        <v>11.95</v>
      </c>
    </row>
    <row r="14" spans="1:3" ht="15.75" customHeight="1" x14ac:dyDescent="0.25">
      <c r="A14" s="10" t="s">
        <v>1325</v>
      </c>
      <c r="B14" s="11">
        <v>4.2</v>
      </c>
      <c r="C14" s="12">
        <v>12.55</v>
      </c>
    </row>
    <row r="15" spans="1:3" ht="15.75" customHeight="1" x14ac:dyDescent="0.25">
      <c r="A15" s="10" t="s">
        <v>1591</v>
      </c>
      <c r="B15" s="11">
        <v>4.2</v>
      </c>
      <c r="C15" s="12">
        <v>10.95</v>
      </c>
    </row>
    <row r="16" spans="1:3" ht="15.75" customHeight="1" x14ac:dyDescent="0.25">
      <c r="A16" s="10" t="s">
        <v>1287</v>
      </c>
      <c r="B16" s="11">
        <v>4.2</v>
      </c>
      <c r="C16" s="12">
        <v>4.99</v>
      </c>
    </row>
    <row r="17" spans="1:3" ht="15.75" customHeight="1" x14ac:dyDescent="0.25">
      <c r="A17" s="10" t="s">
        <v>1101</v>
      </c>
      <c r="B17" s="11">
        <v>4.2</v>
      </c>
      <c r="C17" s="12">
        <v>11.9</v>
      </c>
    </row>
    <row r="18" spans="1:3" ht="15.75" customHeight="1" x14ac:dyDescent="0.25">
      <c r="A18" s="10" t="s">
        <v>1050</v>
      </c>
      <c r="B18" s="11">
        <v>4.2</v>
      </c>
      <c r="C18" s="12">
        <v>7.5</v>
      </c>
    </row>
    <row r="19" spans="1:3" ht="15.75" customHeight="1" x14ac:dyDescent="0.25">
      <c r="A19" s="10" t="s">
        <v>1032</v>
      </c>
      <c r="B19" s="11">
        <v>4.2</v>
      </c>
      <c r="C19" s="12">
        <v>11.5</v>
      </c>
    </row>
    <row r="20" spans="1:3" ht="15.75" customHeight="1" x14ac:dyDescent="0.25">
      <c r="A20" s="10" t="s">
        <v>1039</v>
      </c>
      <c r="B20" s="11">
        <v>4.2</v>
      </c>
      <c r="C20" s="12">
        <v>10.95</v>
      </c>
    </row>
    <row r="21" spans="1:3" ht="15.75" customHeight="1" x14ac:dyDescent="0.25">
      <c r="A21" s="10" t="s">
        <v>524</v>
      </c>
      <c r="B21" s="11">
        <v>4.2</v>
      </c>
      <c r="C21" s="12">
        <v>12.9</v>
      </c>
    </row>
    <row r="22" spans="1:3" ht="15.75" customHeight="1" x14ac:dyDescent="0.25">
      <c r="A22" s="10" t="s">
        <v>826</v>
      </c>
      <c r="B22" s="11">
        <v>4.2</v>
      </c>
      <c r="C22" s="12">
        <v>10.5</v>
      </c>
    </row>
    <row r="23" spans="1:3" ht="15.75" customHeight="1" x14ac:dyDescent="0.25">
      <c r="A23" s="10" t="s">
        <v>423</v>
      </c>
      <c r="B23" s="11">
        <v>4.2</v>
      </c>
      <c r="C23" s="12">
        <v>12.6</v>
      </c>
    </row>
    <row r="24" spans="1:3" ht="15.75" customHeight="1" x14ac:dyDescent="0.25">
      <c r="A24" s="10" t="s">
        <v>201</v>
      </c>
      <c r="B24" s="11">
        <v>4.2</v>
      </c>
      <c r="C24" s="12">
        <v>11.21</v>
      </c>
    </row>
    <row r="25" spans="1:3" ht="15.75" customHeight="1" x14ac:dyDescent="0.25">
      <c r="A25" s="10" t="s">
        <v>2401</v>
      </c>
      <c r="B25" s="11">
        <v>4.0999999999999996</v>
      </c>
      <c r="C25" s="12">
        <v>9.25</v>
      </c>
    </row>
    <row r="26" spans="1:3" ht="15.75" customHeight="1" x14ac:dyDescent="0.25">
      <c r="A26" s="10" t="s">
        <v>2501</v>
      </c>
      <c r="B26" s="11">
        <v>4.0999999999999996</v>
      </c>
      <c r="C26" s="12">
        <v>12.11</v>
      </c>
    </row>
    <row r="27" spans="1:3" ht="15.75" customHeight="1" x14ac:dyDescent="0.25">
      <c r="A27" s="10" t="s">
        <v>2159</v>
      </c>
      <c r="B27" s="11">
        <v>4.0999999999999996</v>
      </c>
      <c r="C27" s="12">
        <v>12.85</v>
      </c>
    </row>
    <row r="28" spans="1:3" ht="15.75" customHeight="1" x14ac:dyDescent="0.25">
      <c r="A28" s="10" t="s">
        <v>2566</v>
      </c>
      <c r="B28" s="11">
        <v>4.0999999999999996</v>
      </c>
      <c r="C28" s="12">
        <v>10.35</v>
      </c>
    </row>
    <row r="29" spans="1:3" ht="15.75" customHeight="1" x14ac:dyDescent="0.25">
      <c r="A29" s="10" t="s">
        <v>2322</v>
      </c>
      <c r="B29" s="11">
        <v>4.0999999999999996</v>
      </c>
      <c r="C29" s="12">
        <v>6.9</v>
      </c>
    </row>
    <row r="30" spans="1:3" ht="15.75" customHeight="1" x14ac:dyDescent="0.25">
      <c r="A30" s="10" t="s">
        <v>1728</v>
      </c>
      <c r="B30" s="11">
        <v>4.0999999999999996</v>
      </c>
      <c r="C30" s="12">
        <v>11.68</v>
      </c>
    </row>
    <row r="31" spans="1:3" ht="12.5" x14ac:dyDescent="0.25">
      <c r="A31" s="10" t="s">
        <v>2031</v>
      </c>
      <c r="B31" s="11">
        <v>4.0999999999999996</v>
      </c>
      <c r="C31" s="12">
        <v>10.74</v>
      </c>
    </row>
    <row r="32" spans="1:3" ht="12.5" x14ac:dyDescent="0.25">
      <c r="A32" s="10" t="s">
        <v>1990</v>
      </c>
      <c r="B32" s="11">
        <v>4.0999999999999996</v>
      </c>
      <c r="C32" s="12">
        <v>12.5</v>
      </c>
    </row>
    <row r="33" spans="1:3" ht="12.5" x14ac:dyDescent="0.25">
      <c r="A33" s="10" t="s">
        <v>1756</v>
      </c>
      <c r="B33" s="11">
        <v>4.0999999999999996</v>
      </c>
      <c r="C33" s="12">
        <v>9.8000000000000007</v>
      </c>
    </row>
    <row r="34" spans="1:3" ht="12.5" x14ac:dyDescent="0.25">
      <c r="A34" s="10" t="s">
        <v>2080</v>
      </c>
      <c r="B34" s="11">
        <v>4.0999999999999996</v>
      </c>
      <c r="C34" s="12">
        <v>12.09</v>
      </c>
    </row>
    <row r="35" spans="1:3" ht="12.5" x14ac:dyDescent="0.25">
      <c r="A35" s="10" t="s">
        <v>1836</v>
      </c>
      <c r="B35" s="11">
        <v>4.0999999999999996</v>
      </c>
      <c r="C35" s="12">
        <v>12.3</v>
      </c>
    </row>
    <row r="36" spans="1:3" ht="12.5" x14ac:dyDescent="0.25">
      <c r="A36" s="10" t="s">
        <v>2125</v>
      </c>
      <c r="B36" s="11">
        <v>4.0999999999999996</v>
      </c>
      <c r="C36" s="12">
        <v>11.46</v>
      </c>
    </row>
    <row r="37" spans="1:3" ht="12.5" x14ac:dyDescent="0.25">
      <c r="A37" s="10" t="s">
        <v>1590</v>
      </c>
      <c r="B37" s="11">
        <v>4.0999999999999996</v>
      </c>
      <c r="C37" s="12">
        <v>10.75</v>
      </c>
    </row>
    <row r="38" spans="1:3" ht="12.5" x14ac:dyDescent="0.25">
      <c r="A38" s="10" t="s">
        <v>1659</v>
      </c>
      <c r="B38" s="11">
        <v>4.0999999999999996</v>
      </c>
      <c r="C38" s="12">
        <v>9.9</v>
      </c>
    </row>
    <row r="39" spans="1:3" ht="12.5" x14ac:dyDescent="0.25">
      <c r="A39" s="10" t="s">
        <v>1619</v>
      </c>
      <c r="B39" s="11">
        <v>4.0999999999999996</v>
      </c>
      <c r="C39" s="12">
        <v>11.9</v>
      </c>
    </row>
    <row r="40" spans="1:3" ht="12.5" x14ac:dyDescent="0.25">
      <c r="A40" s="10" t="s">
        <v>1488</v>
      </c>
      <c r="B40" s="11">
        <v>4.0999999999999996</v>
      </c>
      <c r="C40" s="12">
        <v>7.99</v>
      </c>
    </row>
    <row r="41" spans="1:3" ht="12.5" x14ac:dyDescent="0.25">
      <c r="A41" s="10" t="s">
        <v>1680</v>
      </c>
      <c r="B41" s="11">
        <v>4.0999999999999996</v>
      </c>
      <c r="C41" s="12">
        <v>12.9</v>
      </c>
    </row>
    <row r="42" spans="1:3" ht="12.5" x14ac:dyDescent="0.25">
      <c r="A42" s="10" t="s">
        <v>1579</v>
      </c>
      <c r="B42" s="11">
        <v>4.0999999999999996</v>
      </c>
      <c r="C42" s="12">
        <v>10.220000000000001</v>
      </c>
    </row>
    <row r="43" spans="1:3" ht="12.5" x14ac:dyDescent="0.25">
      <c r="A43" s="10" t="s">
        <v>1566</v>
      </c>
      <c r="B43" s="11">
        <v>4.0999999999999996</v>
      </c>
      <c r="C43" s="12">
        <v>12.43</v>
      </c>
    </row>
    <row r="44" spans="1:3" ht="12.5" x14ac:dyDescent="0.25">
      <c r="A44" s="10" t="s">
        <v>1096</v>
      </c>
      <c r="B44" s="11">
        <v>4.0999999999999996</v>
      </c>
      <c r="C44" s="12">
        <v>12.5</v>
      </c>
    </row>
    <row r="45" spans="1:3" ht="12.5" x14ac:dyDescent="0.25">
      <c r="A45" s="10" t="s">
        <v>1054</v>
      </c>
      <c r="B45" s="11">
        <v>4.0999999999999996</v>
      </c>
      <c r="C45" s="12">
        <v>9.9</v>
      </c>
    </row>
    <row r="46" spans="1:3" ht="12.5" x14ac:dyDescent="0.25">
      <c r="A46" s="10" t="s">
        <v>1147</v>
      </c>
      <c r="B46" s="11">
        <v>4.0999999999999996</v>
      </c>
      <c r="C46" s="12">
        <v>10.25</v>
      </c>
    </row>
    <row r="47" spans="1:3" ht="12.5" x14ac:dyDescent="0.25">
      <c r="A47" s="10" t="s">
        <v>1230</v>
      </c>
      <c r="B47" s="11">
        <v>4.0999999999999996</v>
      </c>
      <c r="C47" s="12">
        <v>11.5</v>
      </c>
    </row>
    <row r="48" spans="1:3" ht="12.5" x14ac:dyDescent="0.25">
      <c r="A48" s="10" t="s">
        <v>1231</v>
      </c>
      <c r="B48" s="11">
        <v>4.0999999999999996</v>
      </c>
      <c r="C48" s="12">
        <v>11.49</v>
      </c>
    </row>
    <row r="49" spans="1:3" ht="12.5" x14ac:dyDescent="0.25">
      <c r="A49" s="10" t="s">
        <v>642</v>
      </c>
      <c r="B49" s="11">
        <v>4.0999999999999996</v>
      </c>
      <c r="C49" s="12">
        <v>9.9499999999999993</v>
      </c>
    </row>
    <row r="50" spans="1:3" ht="12.5" x14ac:dyDescent="0.25">
      <c r="A50" s="10" t="s">
        <v>856</v>
      </c>
      <c r="B50" s="11">
        <v>4.0999999999999996</v>
      </c>
      <c r="C50" s="12">
        <v>8.65</v>
      </c>
    </row>
    <row r="51" spans="1:3" ht="12.5" x14ac:dyDescent="0.25">
      <c r="A51" s="10" t="s">
        <v>799</v>
      </c>
      <c r="B51" s="11">
        <v>4.0999999999999996</v>
      </c>
      <c r="C51" s="12">
        <v>12.2</v>
      </c>
    </row>
    <row r="52" spans="1:3" ht="12.5" x14ac:dyDescent="0.25">
      <c r="A52" s="10" t="s">
        <v>519</v>
      </c>
      <c r="B52" s="11">
        <v>4.0999999999999996</v>
      </c>
      <c r="C52" s="12">
        <v>11.65</v>
      </c>
    </row>
    <row r="53" spans="1:3" ht="12.5" x14ac:dyDescent="0.25">
      <c r="A53" s="10" t="s">
        <v>641</v>
      </c>
      <c r="B53" s="11">
        <v>4.0999999999999996</v>
      </c>
      <c r="C53" s="12">
        <v>9.65</v>
      </c>
    </row>
    <row r="54" spans="1:3" ht="12.5" x14ac:dyDescent="0.25">
      <c r="A54" s="10" t="s">
        <v>542</v>
      </c>
      <c r="B54" s="11">
        <v>4.0999999999999996</v>
      </c>
      <c r="C54" s="12">
        <v>12.2</v>
      </c>
    </row>
    <row r="55" spans="1:3" ht="12.5" x14ac:dyDescent="0.25">
      <c r="A55" s="10" t="s">
        <v>643</v>
      </c>
      <c r="B55" s="11">
        <v>4.0999999999999996</v>
      </c>
      <c r="C55" s="12">
        <v>12.5</v>
      </c>
    </row>
    <row r="56" spans="1:3" ht="12.5" x14ac:dyDescent="0.25">
      <c r="A56" s="10" t="s">
        <v>806</v>
      </c>
      <c r="B56" s="11">
        <v>4.0999999999999996</v>
      </c>
      <c r="C56" s="12">
        <v>8.49</v>
      </c>
    </row>
    <row r="57" spans="1:3" ht="12.5" x14ac:dyDescent="0.25">
      <c r="A57" s="10" t="s">
        <v>525</v>
      </c>
      <c r="B57" s="11">
        <v>4.0999999999999996</v>
      </c>
      <c r="C57" s="12">
        <v>12.35</v>
      </c>
    </row>
    <row r="58" spans="1:3" ht="12.5" x14ac:dyDescent="0.25">
      <c r="A58" s="10" t="s">
        <v>556</v>
      </c>
      <c r="B58" s="11">
        <v>4.0999999999999996</v>
      </c>
      <c r="C58" s="12">
        <v>12.66</v>
      </c>
    </row>
    <row r="59" spans="1:3" ht="12.5" x14ac:dyDescent="0.25">
      <c r="A59" s="10" t="s">
        <v>545</v>
      </c>
      <c r="B59" s="11">
        <v>4.0999999999999996</v>
      </c>
      <c r="C59" s="12">
        <v>9.9</v>
      </c>
    </row>
    <row r="60" spans="1:3" ht="12.5" x14ac:dyDescent="0.25">
      <c r="A60" s="10" t="s">
        <v>852</v>
      </c>
      <c r="B60" s="11">
        <v>4.0999999999999996</v>
      </c>
      <c r="C60" s="12">
        <v>12.9</v>
      </c>
    </row>
    <row r="61" spans="1:3" ht="12.5" x14ac:dyDescent="0.25">
      <c r="A61" s="10" t="s">
        <v>273</v>
      </c>
      <c r="B61" s="11">
        <v>4.0999999999999996</v>
      </c>
      <c r="C61" s="12">
        <v>11.45</v>
      </c>
    </row>
    <row r="62" spans="1:3" ht="12.5" x14ac:dyDescent="0.25">
      <c r="A62" s="10" t="s">
        <v>114</v>
      </c>
      <c r="B62" s="11">
        <v>4.0999999999999996</v>
      </c>
      <c r="C62" s="12">
        <v>10.5</v>
      </c>
    </row>
    <row r="63" spans="1:3" ht="12.5" x14ac:dyDescent="0.25">
      <c r="A63" s="10" t="s">
        <v>362</v>
      </c>
      <c r="B63" s="11">
        <v>4.0999999999999996</v>
      </c>
      <c r="C63" s="12">
        <v>12.5</v>
      </c>
    </row>
    <row r="64" spans="1:3" ht="12.5" x14ac:dyDescent="0.25">
      <c r="A64" s="10" t="s">
        <v>118</v>
      </c>
      <c r="B64" s="11">
        <v>4.0999999999999996</v>
      </c>
      <c r="C64" s="12">
        <v>12.75</v>
      </c>
    </row>
    <row r="65" spans="1:3" ht="12.5" x14ac:dyDescent="0.25">
      <c r="A65" s="10" t="s">
        <v>193</v>
      </c>
      <c r="B65" s="11">
        <v>4.0999999999999996</v>
      </c>
      <c r="C65" s="12">
        <v>12.3</v>
      </c>
    </row>
    <row r="66" spans="1:3" ht="12.5" x14ac:dyDescent="0.25">
      <c r="A66" s="10" t="s">
        <v>444</v>
      </c>
      <c r="B66" s="11">
        <v>4.0999999999999996</v>
      </c>
      <c r="C66" s="12">
        <v>9.75</v>
      </c>
    </row>
    <row r="67" spans="1:3" ht="12.5" x14ac:dyDescent="0.25">
      <c r="A67" s="10" t="s">
        <v>2450</v>
      </c>
      <c r="B67" s="11">
        <v>4</v>
      </c>
      <c r="C67" s="12">
        <v>12.3</v>
      </c>
    </row>
    <row r="68" spans="1:3" ht="12.5" x14ac:dyDescent="0.25">
      <c r="A68" s="10" t="s">
        <v>2516</v>
      </c>
      <c r="B68" s="11">
        <v>4</v>
      </c>
      <c r="C68" s="12">
        <v>12.9</v>
      </c>
    </row>
    <row r="69" spans="1:3" ht="12.5" x14ac:dyDescent="0.25">
      <c r="A69" s="10" t="s">
        <v>2237</v>
      </c>
      <c r="B69" s="11">
        <v>4</v>
      </c>
      <c r="C69" s="12">
        <v>4.9400000000000004</v>
      </c>
    </row>
    <row r="70" spans="1:3" ht="12.5" x14ac:dyDescent="0.25">
      <c r="A70" s="10" t="s">
        <v>2558</v>
      </c>
      <c r="B70" s="11">
        <v>4</v>
      </c>
      <c r="C70" s="12">
        <v>11.33</v>
      </c>
    </row>
    <row r="71" spans="1:3" ht="12.5" x14ac:dyDescent="0.25">
      <c r="A71" s="10" t="s">
        <v>2302</v>
      </c>
      <c r="B71" s="11">
        <v>4</v>
      </c>
      <c r="C71" s="12">
        <v>9.9499999999999993</v>
      </c>
    </row>
    <row r="72" spans="1:3" ht="12.5" x14ac:dyDescent="0.25">
      <c r="A72" s="10" t="s">
        <v>2559</v>
      </c>
      <c r="B72" s="11">
        <v>4</v>
      </c>
      <c r="C72" s="12">
        <v>12.46</v>
      </c>
    </row>
    <row r="73" spans="1:3" ht="12.5" x14ac:dyDescent="0.25">
      <c r="A73" s="10" t="s">
        <v>2453</v>
      </c>
      <c r="B73" s="11">
        <v>4</v>
      </c>
      <c r="C73" s="12">
        <v>9.6199999999999992</v>
      </c>
    </row>
    <row r="74" spans="1:3" ht="12.5" x14ac:dyDescent="0.25">
      <c r="A74" s="10" t="s">
        <v>2166</v>
      </c>
      <c r="B74" s="11">
        <v>4</v>
      </c>
      <c r="C74" s="12">
        <v>11.8</v>
      </c>
    </row>
    <row r="75" spans="1:3" ht="12.5" x14ac:dyDescent="0.25">
      <c r="A75" s="10" t="s">
        <v>2164</v>
      </c>
      <c r="B75" s="11">
        <v>4</v>
      </c>
      <c r="C75" s="12">
        <v>11.8</v>
      </c>
    </row>
    <row r="76" spans="1:3" ht="12.5" x14ac:dyDescent="0.25">
      <c r="A76" s="10" t="s">
        <v>2568</v>
      </c>
      <c r="B76" s="11">
        <v>4</v>
      </c>
      <c r="C76" s="12">
        <v>10.95</v>
      </c>
    </row>
    <row r="77" spans="1:3" ht="12.5" x14ac:dyDescent="0.25">
      <c r="A77" s="10" t="s">
        <v>2165</v>
      </c>
      <c r="B77" s="11">
        <v>4</v>
      </c>
      <c r="C77" s="12">
        <v>11.8</v>
      </c>
    </row>
    <row r="78" spans="1:3" ht="12.5" x14ac:dyDescent="0.25">
      <c r="A78" s="10" t="s">
        <v>2199</v>
      </c>
      <c r="B78" s="11">
        <v>4</v>
      </c>
      <c r="C78" s="12">
        <v>11.99</v>
      </c>
    </row>
    <row r="79" spans="1:3" ht="12.5" x14ac:dyDescent="0.25">
      <c r="A79" s="10" t="s">
        <v>2313</v>
      </c>
      <c r="B79" s="11">
        <v>4</v>
      </c>
      <c r="C79" s="12">
        <v>11.95</v>
      </c>
    </row>
    <row r="80" spans="1:3" ht="12.5" x14ac:dyDescent="0.25">
      <c r="A80" s="10" t="s">
        <v>2411</v>
      </c>
      <c r="B80" s="11">
        <v>4</v>
      </c>
      <c r="C80" s="12">
        <v>8.1</v>
      </c>
    </row>
    <row r="81" spans="1:3" ht="12.5" x14ac:dyDescent="0.25">
      <c r="A81" s="10" t="s">
        <v>2563</v>
      </c>
      <c r="B81" s="11">
        <v>4</v>
      </c>
      <c r="C81" s="12">
        <v>10.97</v>
      </c>
    </row>
    <row r="82" spans="1:3" ht="12.5" x14ac:dyDescent="0.25">
      <c r="A82" s="10" t="s">
        <v>2324</v>
      </c>
      <c r="B82" s="11">
        <v>4</v>
      </c>
      <c r="C82" s="12">
        <v>11.7</v>
      </c>
    </row>
    <row r="83" spans="1:3" ht="12.5" x14ac:dyDescent="0.25">
      <c r="A83" s="10" t="s">
        <v>2567</v>
      </c>
      <c r="B83" s="11">
        <v>4</v>
      </c>
      <c r="C83" s="12">
        <v>10.9</v>
      </c>
    </row>
    <row r="84" spans="1:3" ht="12.5" x14ac:dyDescent="0.25">
      <c r="A84" s="10" t="s">
        <v>2392</v>
      </c>
      <c r="B84" s="11">
        <v>4</v>
      </c>
      <c r="C84" s="12">
        <v>12.69</v>
      </c>
    </row>
    <row r="85" spans="1:3" ht="12.5" x14ac:dyDescent="0.25">
      <c r="A85" s="10" t="s">
        <v>2400</v>
      </c>
      <c r="B85" s="11">
        <v>4</v>
      </c>
      <c r="C85" s="12">
        <v>9.26</v>
      </c>
    </row>
    <row r="86" spans="1:3" ht="12.5" x14ac:dyDescent="0.25">
      <c r="A86" s="10" t="s">
        <v>1983</v>
      </c>
      <c r="B86" s="11">
        <v>4</v>
      </c>
      <c r="C86" s="12">
        <v>12.5</v>
      </c>
    </row>
    <row r="87" spans="1:3" ht="12.5" x14ac:dyDescent="0.25">
      <c r="A87" s="10" t="s">
        <v>1853</v>
      </c>
      <c r="B87" s="11">
        <v>4</v>
      </c>
      <c r="C87" s="12">
        <v>11.5</v>
      </c>
    </row>
    <row r="88" spans="1:3" ht="12.5" x14ac:dyDescent="0.25">
      <c r="A88" s="10" t="s">
        <v>1719</v>
      </c>
      <c r="B88" s="11">
        <v>4</v>
      </c>
      <c r="C88" s="12">
        <v>10.9</v>
      </c>
    </row>
    <row r="89" spans="1:3" ht="12.5" x14ac:dyDescent="0.25">
      <c r="A89" s="10" t="s">
        <v>1815</v>
      </c>
      <c r="B89" s="11">
        <v>4</v>
      </c>
      <c r="C89" s="12">
        <v>10.99</v>
      </c>
    </row>
    <row r="90" spans="1:3" ht="12.5" x14ac:dyDescent="0.25">
      <c r="A90" s="10" t="s">
        <v>2098</v>
      </c>
      <c r="B90" s="11">
        <v>4</v>
      </c>
      <c r="C90" s="12">
        <v>9.9</v>
      </c>
    </row>
    <row r="91" spans="1:3" ht="12.5" x14ac:dyDescent="0.25">
      <c r="A91" s="10" t="s">
        <v>2126</v>
      </c>
      <c r="B91" s="11">
        <v>4</v>
      </c>
      <c r="C91" s="12">
        <v>11.99</v>
      </c>
    </row>
    <row r="92" spans="1:3" ht="12.5" x14ac:dyDescent="0.25">
      <c r="A92" s="10" t="s">
        <v>1989</v>
      </c>
      <c r="B92" s="11">
        <v>4</v>
      </c>
      <c r="C92" s="12">
        <v>11.8</v>
      </c>
    </row>
    <row r="93" spans="1:3" ht="12.5" x14ac:dyDescent="0.25">
      <c r="A93" s="10" t="s">
        <v>2128</v>
      </c>
      <c r="B93" s="11">
        <v>4</v>
      </c>
      <c r="C93" s="12">
        <v>11.1</v>
      </c>
    </row>
    <row r="94" spans="1:3" ht="12.5" x14ac:dyDescent="0.25">
      <c r="A94" s="10" t="s">
        <v>2020</v>
      </c>
      <c r="B94" s="11">
        <v>4</v>
      </c>
      <c r="C94" s="12">
        <v>12.25</v>
      </c>
    </row>
    <row r="95" spans="1:3" ht="12.5" x14ac:dyDescent="0.25">
      <c r="A95" s="10" t="s">
        <v>2149</v>
      </c>
      <c r="B95" s="11">
        <v>4</v>
      </c>
      <c r="C95" s="12">
        <v>10.9</v>
      </c>
    </row>
    <row r="96" spans="1:3" ht="12.5" x14ac:dyDescent="0.25">
      <c r="A96" s="10" t="s">
        <v>1713</v>
      </c>
      <c r="B96" s="11">
        <v>4</v>
      </c>
      <c r="C96" s="12">
        <v>9.8000000000000007</v>
      </c>
    </row>
    <row r="97" spans="1:3" ht="12.5" x14ac:dyDescent="0.25">
      <c r="A97" s="10" t="s">
        <v>1960</v>
      </c>
      <c r="B97" s="11">
        <v>4</v>
      </c>
      <c r="C97" s="12">
        <v>11.9</v>
      </c>
    </row>
    <row r="98" spans="1:3" ht="12.5" x14ac:dyDescent="0.25">
      <c r="A98" s="10" t="s">
        <v>1813</v>
      </c>
      <c r="B98" s="11">
        <v>4</v>
      </c>
      <c r="C98" s="12">
        <v>12.5</v>
      </c>
    </row>
    <row r="99" spans="1:3" ht="12.5" x14ac:dyDescent="0.25">
      <c r="A99" s="10" t="s">
        <v>1971</v>
      </c>
      <c r="B99" s="11">
        <v>4</v>
      </c>
      <c r="C99" s="12">
        <v>10.9</v>
      </c>
    </row>
    <row r="100" spans="1:3" ht="12.5" x14ac:dyDescent="0.25">
      <c r="A100" s="10" t="s">
        <v>1880</v>
      </c>
      <c r="B100" s="11">
        <v>4</v>
      </c>
      <c r="C100" s="12">
        <v>9.76</v>
      </c>
    </row>
    <row r="101" spans="1:3" ht="12.5" x14ac:dyDescent="0.25">
      <c r="A101" s="10" t="s">
        <v>2127</v>
      </c>
      <c r="B101" s="11">
        <v>4</v>
      </c>
      <c r="C101" s="12">
        <v>12.75</v>
      </c>
    </row>
    <row r="102" spans="1:3" ht="12.5" x14ac:dyDescent="0.25">
      <c r="A102" s="10" t="s">
        <v>1908</v>
      </c>
      <c r="B102" s="11">
        <v>4</v>
      </c>
      <c r="C102" s="12">
        <v>7.9</v>
      </c>
    </row>
    <row r="103" spans="1:3" ht="12.5" x14ac:dyDescent="0.25">
      <c r="A103" s="10" t="s">
        <v>2129</v>
      </c>
      <c r="B103" s="11">
        <v>4</v>
      </c>
      <c r="C103" s="12">
        <v>10.45</v>
      </c>
    </row>
    <row r="104" spans="1:3" ht="12.5" x14ac:dyDescent="0.25">
      <c r="A104" s="10" t="s">
        <v>1712</v>
      </c>
      <c r="B104" s="11">
        <v>4</v>
      </c>
      <c r="C104" s="12">
        <v>12.5</v>
      </c>
    </row>
    <row r="105" spans="1:3" ht="12.5" x14ac:dyDescent="0.25">
      <c r="A105" s="10" t="s">
        <v>2154</v>
      </c>
      <c r="B105" s="11">
        <v>4</v>
      </c>
      <c r="C105" s="12">
        <v>10.9</v>
      </c>
    </row>
    <row r="106" spans="1:3" ht="12.5" x14ac:dyDescent="0.25">
      <c r="A106" s="10" t="s">
        <v>2155</v>
      </c>
      <c r="B106" s="11">
        <v>4</v>
      </c>
      <c r="C106" s="12">
        <v>9.3800000000000008</v>
      </c>
    </row>
    <row r="107" spans="1:3" ht="12.5" x14ac:dyDescent="0.25">
      <c r="A107" s="10" t="s">
        <v>1956</v>
      </c>
      <c r="B107" s="11">
        <v>4</v>
      </c>
      <c r="C107" s="12">
        <v>10.5</v>
      </c>
    </row>
    <row r="108" spans="1:3" ht="12.5" x14ac:dyDescent="0.25">
      <c r="A108" s="10" t="s">
        <v>1432</v>
      </c>
      <c r="B108" s="11">
        <v>4</v>
      </c>
      <c r="C108" s="12">
        <v>10.25</v>
      </c>
    </row>
    <row r="109" spans="1:3" ht="12.5" x14ac:dyDescent="0.25">
      <c r="A109" s="10" t="s">
        <v>1288</v>
      </c>
      <c r="B109" s="11">
        <v>4</v>
      </c>
      <c r="C109" s="12">
        <v>5.45</v>
      </c>
    </row>
    <row r="110" spans="1:3" ht="12.5" x14ac:dyDescent="0.25">
      <c r="A110" s="10" t="s">
        <v>1303</v>
      </c>
      <c r="B110" s="11">
        <v>4</v>
      </c>
      <c r="C110" s="12">
        <v>12.6</v>
      </c>
    </row>
    <row r="111" spans="1:3" ht="12.5" x14ac:dyDescent="0.25">
      <c r="A111" s="10" t="s">
        <v>1523</v>
      </c>
      <c r="B111" s="11">
        <v>4</v>
      </c>
      <c r="C111" s="12">
        <v>8.65</v>
      </c>
    </row>
    <row r="112" spans="1:3" ht="12.5" x14ac:dyDescent="0.25">
      <c r="A112" s="10" t="s">
        <v>1602</v>
      </c>
      <c r="B112" s="11">
        <v>4</v>
      </c>
      <c r="C112" s="12">
        <v>12.5</v>
      </c>
    </row>
    <row r="113" spans="1:3" ht="12.5" x14ac:dyDescent="0.25">
      <c r="A113" s="10" t="s">
        <v>1541</v>
      </c>
      <c r="B113" s="11">
        <v>4</v>
      </c>
      <c r="C113" s="12">
        <v>9.9</v>
      </c>
    </row>
    <row r="114" spans="1:3" ht="12.5" x14ac:dyDescent="0.25">
      <c r="A114" s="10" t="s">
        <v>1657</v>
      </c>
      <c r="B114" s="11">
        <v>4</v>
      </c>
      <c r="C114" s="12">
        <v>10.95</v>
      </c>
    </row>
    <row r="115" spans="1:3" ht="12.5" x14ac:dyDescent="0.25">
      <c r="A115" s="10" t="s">
        <v>1564</v>
      </c>
      <c r="B115" s="11">
        <v>4</v>
      </c>
      <c r="C115" s="12">
        <v>9.9499999999999993</v>
      </c>
    </row>
    <row r="116" spans="1:3" ht="12.5" x14ac:dyDescent="0.25">
      <c r="A116" s="10" t="s">
        <v>1589</v>
      </c>
      <c r="B116" s="11">
        <v>4</v>
      </c>
      <c r="C116" s="12">
        <v>11.95</v>
      </c>
    </row>
    <row r="117" spans="1:3" ht="12.5" x14ac:dyDescent="0.25">
      <c r="A117" s="10" t="s">
        <v>1694</v>
      </c>
      <c r="B117" s="11">
        <v>4</v>
      </c>
      <c r="C117" s="12">
        <v>7.9</v>
      </c>
    </row>
    <row r="118" spans="1:3" ht="12.5" x14ac:dyDescent="0.25">
      <c r="A118" s="10" t="s">
        <v>1347</v>
      </c>
      <c r="B118" s="11">
        <v>4</v>
      </c>
      <c r="C118" s="12">
        <v>11.35</v>
      </c>
    </row>
    <row r="119" spans="1:3" ht="12.5" x14ac:dyDescent="0.25">
      <c r="A119" s="10" t="s">
        <v>1569</v>
      </c>
      <c r="B119" s="11">
        <v>4</v>
      </c>
      <c r="C119" s="12">
        <v>12.15</v>
      </c>
    </row>
    <row r="120" spans="1:3" ht="12.5" x14ac:dyDescent="0.25">
      <c r="A120" s="10" t="s">
        <v>1401</v>
      </c>
      <c r="B120" s="11">
        <v>4</v>
      </c>
      <c r="C120" s="12">
        <v>11.1</v>
      </c>
    </row>
    <row r="121" spans="1:3" ht="12.5" x14ac:dyDescent="0.25">
      <c r="A121" s="10" t="s">
        <v>1573</v>
      </c>
      <c r="B121" s="11">
        <v>4</v>
      </c>
      <c r="C121" s="12">
        <v>9.15</v>
      </c>
    </row>
    <row r="122" spans="1:3" ht="12.5" x14ac:dyDescent="0.25">
      <c r="A122" s="10" t="s">
        <v>1652</v>
      </c>
      <c r="B122" s="11">
        <v>4</v>
      </c>
      <c r="C122" s="12">
        <v>11.9</v>
      </c>
    </row>
    <row r="123" spans="1:3" ht="12.5" x14ac:dyDescent="0.25">
      <c r="A123" s="10" t="s">
        <v>1576</v>
      </c>
      <c r="B123" s="11">
        <v>4</v>
      </c>
      <c r="C123" s="12">
        <v>11.9</v>
      </c>
    </row>
    <row r="124" spans="1:3" ht="12.5" x14ac:dyDescent="0.25">
      <c r="A124" s="10" t="s">
        <v>1479</v>
      </c>
      <c r="B124" s="11">
        <v>4</v>
      </c>
      <c r="C124" s="12">
        <v>12.75</v>
      </c>
    </row>
    <row r="125" spans="1:3" ht="12.5" x14ac:dyDescent="0.25">
      <c r="A125" s="10" t="s">
        <v>1309</v>
      </c>
      <c r="B125" s="11">
        <v>4</v>
      </c>
      <c r="C125" s="12">
        <v>6.9</v>
      </c>
    </row>
    <row r="126" spans="1:3" ht="12.5" x14ac:dyDescent="0.25">
      <c r="A126" s="10" t="s">
        <v>1495</v>
      </c>
      <c r="B126" s="11">
        <v>4</v>
      </c>
      <c r="C126" s="12">
        <v>11.24</v>
      </c>
    </row>
    <row r="127" spans="1:3" ht="12.5" x14ac:dyDescent="0.25">
      <c r="A127" s="10" t="s">
        <v>1585</v>
      </c>
      <c r="B127" s="11">
        <v>4</v>
      </c>
      <c r="C127" s="12">
        <v>6.3</v>
      </c>
    </row>
    <row r="128" spans="1:3" ht="12.5" x14ac:dyDescent="0.25">
      <c r="A128" s="10" t="s">
        <v>1528</v>
      </c>
      <c r="B128" s="11">
        <v>4</v>
      </c>
      <c r="C128" s="12">
        <v>9.9</v>
      </c>
    </row>
    <row r="129" spans="1:3" ht="12.5" x14ac:dyDescent="0.25">
      <c r="A129" s="10" t="s">
        <v>998</v>
      </c>
      <c r="B129" s="11">
        <v>4</v>
      </c>
      <c r="C129" s="12">
        <v>9.2899999999999991</v>
      </c>
    </row>
    <row r="130" spans="1:3" ht="12.5" x14ac:dyDescent="0.25">
      <c r="A130" s="10" t="s">
        <v>1201</v>
      </c>
      <c r="B130" s="11">
        <v>4</v>
      </c>
      <c r="C130" s="12">
        <v>11.5</v>
      </c>
    </row>
    <row r="131" spans="1:3" ht="12.5" x14ac:dyDescent="0.25">
      <c r="A131" s="10" t="s">
        <v>1190</v>
      </c>
      <c r="B131" s="11">
        <v>4</v>
      </c>
      <c r="C131" s="12">
        <v>10.25</v>
      </c>
    </row>
    <row r="132" spans="1:3" ht="12.5" x14ac:dyDescent="0.25">
      <c r="A132" s="10" t="s">
        <v>1029</v>
      </c>
      <c r="B132" s="11">
        <v>4</v>
      </c>
      <c r="C132" s="12">
        <v>10.5</v>
      </c>
    </row>
    <row r="133" spans="1:3" ht="12.5" x14ac:dyDescent="0.25">
      <c r="A133" s="10" t="s">
        <v>1075</v>
      </c>
      <c r="B133" s="11">
        <v>4</v>
      </c>
      <c r="C133" s="12">
        <v>9.5</v>
      </c>
    </row>
    <row r="134" spans="1:3" ht="12.5" x14ac:dyDescent="0.25">
      <c r="A134" s="10" t="s">
        <v>859</v>
      </c>
      <c r="B134" s="11">
        <v>4</v>
      </c>
      <c r="C134" s="12">
        <v>11.35</v>
      </c>
    </row>
    <row r="135" spans="1:3" ht="12.5" x14ac:dyDescent="0.25">
      <c r="A135" s="10" t="s">
        <v>1022</v>
      </c>
      <c r="B135" s="11">
        <v>4</v>
      </c>
      <c r="C135" s="12">
        <v>10.95</v>
      </c>
    </row>
    <row r="136" spans="1:3" ht="12.5" x14ac:dyDescent="0.25">
      <c r="A136" s="10" t="s">
        <v>907</v>
      </c>
      <c r="B136" s="11">
        <v>4</v>
      </c>
      <c r="C136" s="12">
        <v>9.75</v>
      </c>
    </row>
    <row r="137" spans="1:3" ht="12.5" x14ac:dyDescent="0.25">
      <c r="A137" s="10" t="s">
        <v>1199</v>
      </c>
      <c r="B137" s="11">
        <v>4</v>
      </c>
      <c r="C137" s="12">
        <v>11</v>
      </c>
    </row>
    <row r="138" spans="1:3" ht="12.5" x14ac:dyDescent="0.25">
      <c r="A138" s="10" t="s">
        <v>985</v>
      </c>
      <c r="B138" s="11">
        <v>4</v>
      </c>
      <c r="C138" s="12">
        <v>10.25</v>
      </c>
    </row>
    <row r="139" spans="1:3" ht="12.5" x14ac:dyDescent="0.25">
      <c r="A139" s="10" t="s">
        <v>1026</v>
      </c>
      <c r="B139" s="11">
        <v>4</v>
      </c>
      <c r="C139" s="12">
        <v>10.5</v>
      </c>
    </row>
    <row r="140" spans="1:3" ht="12.5" x14ac:dyDescent="0.25">
      <c r="A140" s="10" t="s">
        <v>1269</v>
      </c>
      <c r="B140" s="11">
        <v>4</v>
      </c>
      <c r="C140" s="12">
        <v>12.25</v>
      </c>
    </row>
    <row r="141" spans="1:3" ht="12.5" x14ac:dyDescent="0.25">
      <c r="A141" s="10" t="s">
        <v>878</v>
      </c>
      <c r="B141" s="11">
        <v>4</v>
      </c>
      <c r="C141" s="12">
        <v>12.49</v>
      </c>
    </row>
    <row r="142" spans="1:3" ht="12.5" x14ac:dyDescent="0.25">
      <c r="A142" s="10" t="s">
        <v>1049</v>
      </c>
      <c r="B142" s="11">
        <v>4</v>
      </c>
      <c r="C142" s="12">
        <v>7.01</v>
      </c>
    </row>
    <row r="143" spans="1:3" ht="12.5" x14ac:dyDescent="0.25">
      <c r="A143" s="10" t="s">
        <v>724</v>
      </c>
      <c r="B143" s="11">
        <v>4</v>
      </c>
      <c r="C143" s="12">
        <v>9.31</v>
      </c>
    </row>
    <row r="144" spans="1:3" ht="12.5" x14ac:dyDescent="0.25">
      <c r="A144" s="10" t="s">
        <v>644</v>
      </c>
      <c r="B144" s="11">
        <v>4</v>
      </c>
      <c r="C144" s="12">
        <v>9.9</v>
      </c>
    </row>
    <row r="145" spans="1:3" ht="12.5" x14ac:dyDescent="0.25">
      <c r="A145" s="10" t="s">
        <v>846</v>
      </c>
      <c r="B145" s="11">
        <v>4</v>
      </c>
      <c r="C145" s="12">
        <v>10.3</v>
      </c>
    </row>
    <row r="146" spans="1:3" ht="12.5" x14ac:dyDescent="0.25">
      <c r="A146" s="10" t="s">
        <v>527</v>
      </c>
      <c r="B146" s="11">
        <v>4</v>
      </c>
      <c r="C146" s="12">
        <v>9.9499999999999993</v>
      </c>
    </row>
    <row r="147" spans="1:3" ht="12.5" x14ac:dyDescent="0.25">
      <c r="A147" s="10" t="s">
        <v>649</v>
      </c>
      <c r="B147" s="11">
        <v>4</v>
      </c>
      <c r="C147" s="12">
        <v>11.8</v>
      </c>
    </row>
    <row r="148" spans="1:3" ht="12.5" x14ac:dyDescent="0.25">
      <c r="A148" s="10" t="s">
        <v>575</v>
      </c>
      <c r="B148" s="11">
        <v>4</v>
      </c>
      <c r="C148" s="12">
        <v>9.9</v>
      </c>
    </row>
    <row r="149" spans="1:3" ht="12.5" x14ac:dyDescent="0.25">
      <c r="A149" s="10" t="s">
        <v>797</v>
      </c>
      <c r="B149" s="11">
        <v>4</v>
      </c>
      <c r="C149" s="12">
        <v>11.43</v>
      </c>
    </row>
    <row r="150" spans="1:3" ht="12.5" x14ac:dyDescent="0.25">
      <c r="A150" s="10" t="s">
        <v>595</v>
      </c>
      <c r="B150" s="11">
        <v>4</v>
      </c>
      <c r="C150" s="12">
        <v>11.95</v>
      </c>
    </row>
    <row r="151" spans="1:3" ht="12.5" x14ac:dyDescent="0.25">
      <c r="A151" s="10" t="s">
        <v>511</v>
      </c>
      <c r="B151" s="11">
        <v>4</v>
      </c>
      <c r="C151" s="12">
        <v>10.15</v>
      </c>
    </row>
    <row r="152" spans="1:3" ht="12.5" x14ac:dyDescent="0.25">
      <c r="A152" s="10" t="s">
        <v>597</v>
      </c>
      <c r="B152" s="11">
        <v>4</v>
      </c>
      <c r="C152" s="12">
        <v>11.95</v>
      </c>
    </row>
    <row r="153" spans="1:3" ht="12.5" x14ac:dyDescent="0.25">
      <c r="A153" s="10" t="s">
        <v>645</v>
      </c>
      <c r="B153" s="11">
        <v>4</v>
      </c>
      <c r="C153" s="12">
        <v>12.6</v>
      </c>
    </row>
    <row r="154" spans="1:3" ht="12.5" x14ac:dyDescent="0.25">
      <c r="A154" s="10" t="s">
        <v>607</v>
      </c>
      <c r="B154" s="11">
        <v>4</v>
      </c>
      <c r="C154" s="12">
        <v>10.85</v>
      </c>
    </row>
    <row r="155" spans="1:3" ht="12.5" x14ac:dyDescent="0.25">
      <c r="A155" s="10" t="s">
        <v>692</v>
      </c>
      <c r="B155" s="11">
        <v>4</v>
      </c>
      <c r="C155" s="12">
        <v>8.9499999999999993</v>
      </c>
    </row>
    <row r="156" spans="1:3" ht="12.5" x14ac:dyDescent="0.25">
      <c r="A156" s="10" t="s">
        <v>621</v>
      </c>
      <c r="B156" s="11">
        <v>4</v>
      </c>
      <c r="C156" s="12">
        <v>6.9</v>
      </c>
    </row>
    <row r="157" spans="1:3" ht="12.5" x14ac:dyDescent="0.25">
      <c r="A157" s="10" t="s">
        <v>727</v>
      </c>
      <c r="B157" s="11">
        <v>4</v>
      </c>
      <c r="C157" s="12">
        <v>11.5</v>
      </c>
    </row>
    <row r="158" spans="1:3" ht="12.5" x14ac:dyDescent="0.25">
      <c r="A158" s="10" t="s">
        <v>531</v>
      </c>
      <c r="B158" s="11">
        <v>4</v>
      </c>
      <c r="C158" s="12">
        <v>11.15</v>
      </c>
    </row>
    <row r="159" spans="1:3" ht="12.5" x14ac:dyDescent="0.25">
      <c r="A159" s="10" t="s">
        <v>548</v>
      </c>
      <c r="B159" s="11">
        <v>4</v>
      </c>
      <c r="C159" s="12">
        <v>6.99</v>
      </c>
    </row>
    <row r="160" spans="1:3" ht="12.5" x14ac:dyDescent="0.25">
      <c r="A160" s="10" t="s">
        <v>638</v>
      </c>
      <c r="B160" s="11">
        <v>4</v>
      </c>
      <c r="C160" s="12">
        <v>10.85</v>
      </c>
    </row>
    <row r="161" spans="1:3" ht="12.5" x14ac:dyDescent="0.25">
      <c r="A161" s="10" t="s">
        <v>848</v>
      </c>
      <c r="B161" s="11">
        <v>4</v>
      </c>
      <c r="C161" s="12">
        <v>12.9</v>
      </c>
    </row>
    <row r="162" spans="1:3" ht="12.5" x14ac:dyDescent="0.25">
      <c r="A162" s="10" t="s">
        <v>667</v>
      </c>
      <c r="B162" s="11">
        <v>4</v>
      </c>
      <c r="C162" s="12">
        <v>9.3800000000000008</v>
      </c>
    </row>
    <row r="163" spans="1:3" ht="12.5" x14ac:dyDescent="0.25">
      <c r="A163" s="10" t="s">
        <v>259</v>
      </c>
      <c r="B163" s="11">
        <v>4</v>
      </c>
      <c r="C163" s="12">
        <v>5.9</v>
      </c>
    </row>
    <row r="164" spans="1:3" ht="12.5" x14ac:dyDescent="0.25">
      <c r="A164" s="10" t="s">
        <v>400</v>
      </c>
      <c r="B164" s="11">
        <v>4</v>
      </c>
      <c r="C164" s="12">
        <v>12.52</v>
      </c>
    </row>
    <row r="165" spans="1:3" ht="12.5" x14ac:dyDescent="0.25">
      <c r="A165" s="10" t="s">
        <v>391</v>
      </c>
      <c r="B165" s="11">
        <v>4</v>
      </c>
      <c r="C165" s="12">
        <v>9.9</v>
      </c>
    </row>
    <row r="166" spans="1:3" ht="12.5" x14ac:dyDescent="0.25">
      <c r="A166" s="10" t="s">
        <v>450</v>
      </c>
      <c r="B166" s="11">
        <v>4</v>
      </c>
      <c r="C166" s="12">
        <v>7.9</v>
      </c>
    </row>
    <row r="167" spans="1:3" ht="12.5" x14ac:dyDescent="0.25">
      <c r="A167" s="10" t="s">
        <v>418</v>
      </c>
      <c r="B167" s="11">
        <v>4</v>
      </c>
      <c r="C167" s="12">
        <v>12.5</v>
      </c>
    </row>
    <row r="168" spans="1:3" ht="12.5" x14ac:dyDescent="0.25">
      <c r="A168" s="10" t="s">
        <v>41</v>
      </c>
      <c r="B168" s="11">
        <v>4</v>
      </c>
      <c r="C168" s="12">
        <v>9.75</v>
      </c>
    </row>
    <row r="169" spans="1:3" ht="12.5" x14ac:dyDescent="0.25">
      <c r="A169" s="10" t="s">
        <v>194</v>
      </c>
      <c r="B169" s="11">
        <v>4</v>
      </c>
      <c r="C169" s="12">
        <v>11.85</v>
      </c>
    </row>
    <row r="170" spans="1:3" ht="12.5" x14ac:dyDescent="0.25">
      <c r="A170" s="10" t="s">
        <v>432</v>
      </c>
      <c r="B170" s="11">
        <v>4</v>
      </c>
      <c r="C170" s="12">
        <v>11.6</v>
      </c>
    </row>
    <row r="171" spans="1:3" ht="12.5" x14ac:dyDescent="0.25">
      <c r="A171" s="10" t="s">
        <v>396</v>
      </c>
      <c r="B171" s="11">
        <v>4</v>
      </c>
      <c r="C171" s="12">
        <v>12.15</v>
      </c>
    </row>
    <row r="172" spans="1:3" ht="12.5" x14ac:dyDescent="0.25">
      <c r="A172" s="10" t="s">
        <v>300</v>
      </c>
      <c r="B172" s="11">
        <v>4</v>
      </c>
      <c r="C172" s="12">
        <v>10.6</v>
      </c>
    </row>
    <row r="173" spans="1:3" ht="12.5" x14ac:dyDescent="0.25">
      <c r="A173" s="10" t="s">
        <v>408</v>
      </c>
      <c r="B173" s="11">
        <v>4</v>
      </c>
      <c r="C173" s="12">
        <v>8.75</v>
      </c>
    </row>
    <row r="174" spans="1:3" ht="12.5" x14ac:dyDescent="0.25">
      <c r="A174" s="10" t="s">
        <v>334</v>
      </c>
      <c r="B174" s="11">
        <v>4</v>
      </c>
      <c r="C174" s="12">
        <v>9.85</v>
      </c>
    </row>
    <row r="175" spans="1:3" ht="12.5" x14ac:dyDescent="0.25">
      <c r="A175" s="10" t="s">
        <v>91</v>
      </c>
      <c r="B175" s="11">
        <v>4</v>
      </c>
      <c r="C175" s="12">
        <v>10.5</v>
      </c>
    </row>
    <row r="176" spans="1:3" ht="12.5" x14ac:dyDescent="0.25">
      <c r="A176" s="10" t="s">
        <v>336</v>
      </c>
      <c r="B176" s="11">
        <v>4</v>
      </c>
      <c r="C176" s="12">
        <v>12.6</v>
      </c>
    </row>
    <row r="177" spans="1:3" ht="12.5" x14ac:dyDescent="0.25">
      <c r="A177" s="10" t="s">
        <v>337</v>
      </c>
      <c r="B177" s="11">
        <v>4</v>
      </c>
      <c r="C177" s="12">
        <v>9.5</v>
      </c>
    </row>
    <row r="178" spans="1:3" ht="12.5" x14ac:dyDescent="0.25">
      <c r="A178" s="10" t="s">
        <v>275</v>
      </c>
      <c r="B178" s="11">
        <v>4</v>
      </c>
      <c r="C178" s="12">
        <v>11.49</v>
      </c>
    </row>
    <row r="179" spans="1:3" ht="12.5" x14ac:dyDescent="0.25">
      <c r="A179" s="10" t="s">
        <v>963</v>
      </c>
      <c r="B179" s="11">
        <v>3.95</v>
      </c>
      <c r="C179" s="12">
        <v>21.05</v>
      </c>
    </row>
    <row r="180" spans="1:3" ht="12.5" x14ac:dyDescent="0.25">
      <c r="A180" s="10" t="s">
        <v>106</v>
      </c>
      <c r="B180" s="11">
        <v>3.9125000000000001</v>
      </c>
      <c r="C180" s="12">
        <v>90.089999999999989</v>
      </c>
    </row>
    <row r="181" spans="1:3" ht="12.5" x14ac:dyDescent="0.25">
      <c r="A181" s="10" t="s">
        <v>2552</v>
      </c>
      <c r="B181" s="11">
        <v>3.9</v>
      </c>
      <c r="C181" s="12">
        <v>12.25</v>
      </c>
    </row>
    <row r="182" spans="1:3" ht="12.5" x14ac:dyDescent="0.25">
      <c r="A182" s="10" t="s">
        <v>2374</v>
      </c>
      <c r="B182" s="11">
        <v>3.9</v>
      </c>
      <c r="C182" s="12">
        <v>8.25</v>
      </c>
    </row>
    <row r="183" spans="1:3" ht="12.5" x14ac:dyDescent="0.25">
      <c r="A183" s="10" t="s">
        <v>2295</v>
      </c>
      <c r="B183" s="11">
        <v>3.9</v>
      </c>
      <c r="C183" s="12">
        <v>8.9499999999999993</v>
      </c>
    </row>
    <row r="184" spans="1:3" ht="12.5" x14ac:dyDescent="0.25">
      <c r="A184" s="10" t="s">
        <v>2443</v>
      </c>
      <c r="B184" s="11">
        <v>3.9</v>
      </c>
      <c r="C184" s="12">
        <v>9.61</v>
      </c>
    </row>
    <row r="185" spans="1:3" ht="12.5" x14ac:dyDescent="0.25">
      <c r="A185" s="10" t="s">
        <v>2541</v>
      </c>
      <c r="B185" s="11">
        <v>3.9</v>
      </c>
      <c r="C185" s="12">
        <v>12.64</v>
      </c>
    </row>
    <row r="186" spans="1:3" ht="12.5" x14ac:dyDescent="0.25">
      <c r="A186" s="10" t="s">
        <v>2444</v>
      </c>
      <c r="B186" s="11">
        <v>3.9</v>
      </c>
      <c r="C186" s="12">
        <v>9.9</v>
      </c>
    </row>
    <row r="187" spans="1:3" ht="12.5" x14ac:dyDescent="0.25">
      <c r="A187" s="10" t="s">
        <v>2276</v>
      </c>
      <c r="B187" s="11">
        <v>3.9</v>
      </c>
      <c r="C187" s="12">
        <v>8.9499999999999993</v>
      </c>
    </row>
    <row r="188" spans="1:3" ht="12.5" x14ac:dyDescent="0.25">
      <c r="A188" s="10" t="s">
        <v>2304</v>
      </c>
      <c r="B188" s="11">
        <v>3.9</v>
      </c>
      <c r="C188" s="12">
        <v>6.4</v>
      </c>
    </row>
    <row r="189" spans="1:3" ht="12.5" x14ac:dyDescent="0.25">
      <c r="A189" s="10" t="s">
        <v>2175</v>
      </c>
      <c r="B189" s="11">
        <v>3.9</v>
      </c>
      <c r="C189" s="12">
        <v>8.9</v>
      </c>
    </row>
    <row r="190" spans="1:3" ht="12.5" x14ac:dyDescent="0.25">
      <c r="A190" s="10" t="s">
        <v>2240</v>
      </c>
      <c r="B190" s="11">
        <v>3.9</v>
      </c>
      <c r="C190" s="12">
        <v>7.5</v>
      </c>
    </row>
    <row r="191" spans="1:3" ht="12.5" x14ac:dyDescent="0.25">
      <c r="A191" s="10" t="s">
        <v>2391</v>
      </c>
      <c r="B191" s="11">
        <v>3.9</v>
      </c>
      <c r="C191" s="12">
        <v>10.4</v>
      </c>
    </row>
    <row r="192" spans="1:3" ht="12.5" x14ac:dyDescent="0.25">
      <c r="A192" s="10" t="s">
        <v>2456</v>
      </c>
      <c r="B192" s="11">
        <v>3.9</v>
      </c>
      <c r="C192" s="12">
        <v>9.7200000000000006</v>
      </c>
    </row>
    <row r="193" spans="1:3" ht="12.5" x14ac:dyDescent="0.25">
      <c r="A193" s="10" t="s">
        <v>2543</v>
      </c>
      <c r="B193" s="11">
        <v>3.9</v>
      </c>
      <c r="C193" s="12">
        <v>11.9</v>
      </c>
    </row>
    <row r="194" spans="1:3" ht="12.5" x14ac:dyDescent="0.25">
      <c r="A194" s="10" t="s">
        <v>2467</v>
      </c>
      <c r="B194" s="11">
        <v>3.9</v>
      </c>
      <c r="C194" s="12">
        <v>11.6</v>
      </c>
    </row>
    <row r="195" spans="1:3" ht="12.5" x14ac:dyDescent="0.25">
      <c r="A195" s="10" t="s">
        <v>2231</v>
      </c>
      <c r="B195" s="11">
        <v>3.9</v>
      </c>
      <c r="C195" s="12">
        <v>8.94</v>
      </c>
    </row>
    <row r="196" spans="1:3" ht="12.5" x14ac:dyDescent="0.25">
      <c r="A196" s="10" t="s">
        <v>2203</v>
      </c>
      <c r="B196" s="11">
        <v>3.9</v>
      </c>
      <c r="C196" s="12">
        <v>8.75</v>
      </c>
    </row>
    <row r="197" spans="1:3" ht="12.5" x14ac:dyDescent="0.25">
      <c r="A197" s="10" t="s">
        <v>2561</v>
      </c>
      <c r="B197" s="11">
        <v>3.9</v>
      </c>
      <c r="C197" s="12">
        <v>10.97</v>
      </c>
    </row>
    <row r="198" spans="1:3" ht="12.5" x14ac:dyDescent="0.25">
      <c r="A198" s="10" t="s">
        <v>2490</v>
      </c>
      <c r="B198" s="11">
        <v>3.9</v>
      </c>
      <c r="C198" s="12">
        <v>9.9499999999999993</v>
      </c>
    </row>
    <row r="199" spans="1:3" ht="12.5" x14ac:dyDescent="0.25">
      <c r="A199" s="10" t="s">
        <v>2410</v>
      </c>
      <c r="B199" s="11">
        <v>3.9</v>
      </c>
      <c r="C199" s="12">
        <v>11.71</v>
      </c>
    </row>
    <row r="200" spans="1:3" ht="12.5" x14ac:dyDescent="0.25">
      <c r="A200" s="10" t="s">
        <v>2250</v>
      </c>
      <c r="B200" s="11">
        <v>3.9</v>
      </c>
      <c r="C200" s="12">
        <v>7.3</v>
      </c>
    </row>
    <row r="201" spans="1:3" ht="12.5" x14ac:dyDescent="0.25">
      <c r="A201" s="10" t="s">
        <v>2430</v>
      </c>
      <c r="B201" s="11">
        <v>3.9</v>
      </c>
      <c r="C201" s="12">
        <v>11.95</v>
      </c>
    </row>
    <row r="202" spans="1:3" ht="12.5" x14ac:dyDescent="0.25">
      <c r="A202" s="10" t="s">
        <v>2331</v>
      </c>
      <c r="B202" s="11">
        <v>3.9</v>
      </c>
      <c r="C202" s="12">
        <v>11.95</v>
      </c>
    </row>
    <row r="203" spans="1:3" ht="12.5" x14ac:dyDescent="0.25">
      <c r="A203" s="10" t="s">
        <v>2387</v>
      </c>
      <c r="B203" s="11">
        <v>3.9</v>
      </c>
      <c r="C203" s="12">
        <v>11.5</v>
      </c>
    </row>
    <row r="204" spans="1:3" ht="12.5" x14ac:dyDescent="0.25">
      <c r="A204" s="10" t="s">
        <v>2090</v>
      </c>
      <c r="B204" s="11">
        <v>3.9</v>
      </c>
      <c r="C204" s="12">
        <v>10.75</v>
      </c>
    </row>
    <row r="205" spans="1:3" ht="12.5" x14ac:dyDescent="0.25">
      <c r="A205" s="10" t="s">
        <v>2145</v>
      </c>
      <c r="B205" s="11">
        <v>3.9</v>
      </c>
      <c r="C205" s="12">
        <v>10.45</v>
      </c>
    </row>
    <row r="206" spans="1:3" ht="12.5" x14ac:dyDescent="0.25">
      <c r="A206" s="10" t="s">
        <v>1965</v>
      </c>
      <c r="B206" s="11">
        <v>3.9</v>
      </c>
      <c r="C206" s="12">
        <v>9.9499999999999993</v>
      </c>
    </row>
    <row r="207" spans="1:3" ht="12.5" x14ac:dyDescent="0.25">
      <c r="A207" s="10" t="s">
        <v>1729</v>
      </c>
      <c r="B207" s="11">
        <v>3.9</v>
      </c>
      <c r="C207" s="12">
        <v>8.5</v>
      </c>
    </row>
    <row r="208" spans="1:3" ht="12.5" x14ac:dyDescent="0.25">
      <c r="A208" s="10" t="s">
        <v>2055</v>
      </c>
      <c r="B208" s="11">
        <v>3.9</v>
      </c>
      <c r="C208" s="12">
        <v>9.7899999999999991</v>
      </c>
    </row>
    <row r="209" spans="1:3" ht="12.5" x14ac:dyDescent="0.25">
      <c r="A209" s="10" t="s">
        <v>1852</v>
      </c>
      <c r="B209" s="11">
        <v>3.9</v>
      </c>
      <c r="C209" s="12">
        <v>9.9499999999999993</v>
      </c>
    </row>
    <row r="210" spans="1:3" ht="12.5" x14ac:dyDescent="0.25">
      <c r="A210" s="10" t="s">
        <v>2136</v>
      </c>
      <c r="B210" s="11">
        <v>3.9</v>
      </c>
      <c r="C210" s="12">
        <v>8.5299999999999994</v>
      </c>
    </row>
    <row r="211" spans="1:3" ht="12.5" x14ac:dyDescent="0.25">
      <c r="A211" s="10" t="s">
        <v>1854</v>
      </c>
      <c r="B211" s="11">
        <v>3.9</v>
      </c>
      <c r="C211" s="12">
        <v>7.9</v>
      </c>
    </row>
    <row r="212" spans="1:3" ht="12.5" x14ac:dyDescent="0.25">
      <c r="A212" s="10" t="s">
        <v>1975</v>
      </c>
      <c r="B212" s="11">
        <v>3.9</v>
      </c>
      <c r="C212" s="12">
        <v>12.5</v>
      </c>
    </row>
    <row r="213" spans="1:3" ht="12.5" x14ac:dyDescent="0.25">
      <c r="A213" s="10" t="s">
        <v>1861</v>
      </c>
      <c r="B213" s="11">
        <v>3.9</v>
      </c>
      <c r="C213" s="12">
        <v>8.8000000000000007</v>
      </c>
    </row>
    <row r="214" spans="1:3" ht="12.5" x14ac:dyDescent="0.25">
      <c r="A214" s="10" t="s">
        <v>2009</v>
      </c>
      <c r="B214" s="11">
        <v>3.9</v>
      </c>
      <c r="C214" s="12">
        <v>10.95</v>
      </c>
    </row>
    <row r="215" spans="1:3" ht="12.5" x14ac:dyDescent="0.25">
      <c r="A215" s="10" t="s">
        <v>1863</v>
      </c>
      <c r="B215" s="11">
        <v>3.9</v>
      </c>
      <c r="C215" s="12">
        <v>11</v>
      </c>
    </row>
    <row r="216" spans="1:3" ht="12.5" x14ac:dyDescent="0.25">
      <c r="A216" s="10" t="s">
        <v>2075</v>
      </c>
      <c r="B216" s="11">
        <v>3.9</v>
      </c>
      <c r="C216" s="12">
        <v>12.45</v>
      </c>
    </row>
    <row r="217" spans="1:3" ht="12.5" x14ac:dyDescent="0.25">
      <c r="A217" s="10" t="s">
        <v>1866</v>
      </c>
      <c r="B217" s="11">
        <v>3.9</v>
      </c>
      <c r="C217" s="12">
        <v>9.5</v>
      </c>
    </row>
    <row r="218" spans="1:3" ht="12.5" x14ac:dyDescent="0.25">
      <c r="A218" s="10" t="s">
        <v>2116</v>
      </c>
      <c r="B218" s="11">
        <v>3.9</v>
      </c>
      <c r="C218" s="12">
        <v>10</v>
      </c>
    </row>
    <row r="219" spans="1:3" ht="12.5" x14ac:dyDescent="0.25">
      <c r="A219" s="10" t="s">
        <v>1868</v>
      </c>
      <c r="B219" s="11">
        <v>3.9</v>
      </c>
      <c r="C219" s="12">
        <v>7.2</v>
      </c>
    </row>
    <row r="220" spans="1:3" ht="12.5" x14ac:dyDescent="0.25">
      <c r="A220" s="10" t="s">
        <v>2140</v>
      </c>
      <c r="B220" s="11">
        <v>3.9</v>
      </c>
      <c r="C220" s="12">
        <v>10</v>
      </c>
    </row>
    <row r="221" spans="1:3" ht="12.5" x14ac:dyDescent="0.25">
      <c r="A221" s="10" t="s">
        <v>1870</v>
      </c>
      <c r="B221" s="11">
        <v>3.9</v>
      </c>
      <c r="C221" s="12">
        <v>10.7</v>
      </c>
    </row>
    <row r="222" spans="1:3" ht="12.5" x14ac:dyDescent="0.25">
      <c r="A222" s="10" t="s">
        <v>1967</v>
      </c>
      <c r="B222" s="11">
        <v>3.9</v>
      </c>
      <c r="C222" s="12">
        <v>10.5</v>
      </c>
    </row>
    <row r="223" spans="1:3" ht="12.5" x14ac:dyDescent="0.25">
      <c r="A223" s="10" t="s">
        <v>1883</v>
      </c>
      <c r="B223" s="11">
        <v>3.9</v>
      </c>
      <c r="C223" s="12">
        <v>8.9</v>
      </c>
    </row>
    <row r="224" spans="1:3" ht="12.5" x14ac:dyDescent="0.25">
      <c r="A224" s="10" t="s">
        <v>2143</v>
      </c>
      <c r="B224" s="11">
        <v>3.9</v>
      </c>
      <c r="C224" s="12">
        <v>12.5</v>
      </c>
    </row>
    <row r="225" spans="1:3" ht="12.5" x14ac:dyDescent="0.25">
      <c r="A225" s="10" t="s">
        <v>1890</v>
      </c>
      <c r="B225" s="11">
        <v>3.9</v>
      </c>
      <c r="C225" s="12">
        <v>10.35</v>
      </c>
    </row>
    <row r="226" spans="1:3" ht="12.5" x14ac:dyDescent="0.25">
      <c r="A226" s="10" t="s">
        <v>2001</v>
      </c>
      <c r="B226" s="11">
        <v>3.9</v>
      </c>
      <c r="C226" s="12">
        <v>10.99</v>
      </c>
    </row>
    <row r="227" spans="1:3" ht="12.5" x14ac:dyDescent="0.25">
      <c r="A227" s="10" t="s">
        <v>1893</v>
      </c>
      <c r="B227" s="11">
        <v>3.9</v>
      </c>
      <c r="C227" s="12">
        <v>11.25</v>
      </c>
    </row>
    <row r="228" spans="1:3" ht="12.5" x14ac:dyDescent="0.25">
      <c r="A228" s="10" t="s">
        <v>2054</v>
      </c>
      <c r="B228" s="11">
        <v>3.9</v>
      </c>
      <c r="C228" s="12">
        <v>7.95</v>
      </c>
    </row>
    <row r="229" spans="1:3" ht="12.5" x14ac:dyDescent="0.25">
      <c r="A229" s="10" t="s">
        <v>1913</v>
      </c>
      <c r="B229" s="11">
        <v>3.9</v>
      </c>
      <c r="C229" s="12">
        <v>10.5</v>
      </c>
    </row>
    <row r="230" spans="1:3" ht="12.5" x14ac:dyDescent="0.25">
      <c r="A230" s="10" t="s">
        <v>2059</v>
      </c>
      <c r="B230" s="11">
        <v>3.9</v>
      </c>
      <c r="C230" s="12">
        <v>7.9</v>
      </c>
    </row>
    <row r="231" spans="1:3" ht="12.5" x14ac:dyDescent="0.25">
      <c r="A231" s="10" t="s">
        <v>1922</v>
      </c>
      <c r="B231" s="11">
        <v>3.9</v>
      </c>
      <c r="C231" s="12">
        <v>10.39</v>
      </c>
    </row>
    <row r="232" spans="1:3" ht="12.5" x14ac:dyDescent="0.25">
      <c r="A232" s="10" t="s">
        <v>2081</v>
      </c>
      <c r="B232" s="11">
        <v>3.9</v>
      </c>
      <c r="C232" s="12">
        <v>11.95</v>
      </c>
    </row>
    <row r="233" spans="1:3" ht="12.5" x14ac:dyDescent="0.25">
      <c r="A233" s="10" t="s">
        <v>1928</v>
      </c>
      <c r="B233" s="11">
        <v>3.9</v>
      </c>
      <c r="C233" s="12">
        <v>9.9</v>
      </c>
    </row>
    <row r="234" spans="1:3" ht="12.5" x14ac:dyDescent="0.25">
      <c r="A234" s="10" t="s">
        <v>2108</v>
      </c>
      <c r="B234" s="11">
        <v>3.9</v>
      </c>
      <c r="C234" s="12">
        <v>12.9</v>
      </c>
    </row>
    <row r="235" spans="1:3" ht="12.5" x14ac:dyDescent="0.25">
      <c r="A235" s="10" t="s">
        <v>2157</v>
      </c>
      <c r="B235" s="11">
        <v>3.9</v>
      </c>
      <c r="C235" s="12">
        <v>12.36</v>
      </c>
    </row>
    <row r="236" spans="1:3" ht="12.5" x14ac:dyDescent="0.25">
      <c r="A236" s="10" t="s">
        <v>1788</v>
      </c>
      <c r="B236" s="11">
        <v>3.9</v>
      </c>
      <c r="C236" s="12">
        <v>8.2200000000000006</v>
      </c>
    </row>
    <row r="237" spans="1:3" ht="12.5" x14ac:dyDescent="0.25">
      <c r="A237" s="10" t="s">
        <v>1957</v>
      </c>
      <c r="B237" s="11">
        <v>3.9</v>
      </c>
      <c r="C237" s="12">
        <v>12.89</v>
      </c>
    </row>
    <row r="238" spans="1:3" ht="12.5" x14ac:dyDescent="0.25">
      <c r="A238" s="10" t="s">
        <v>2138</v>
      </c>
      <c r="B238" s="11">
        <v>3.9</v>
      </c>
      <c r="C238" s="12">
        <v>11.18</v>
      </c>
    </row>
    <row r="239" spans="1:3" ht="12.5" x14ac:dyDescent="0.25">
      <c r="A239" s="10" t="s">
        <v>1959</v>
      </c>
      <c r="B239" s="11">
        <v>3.9</v>
      </c>
      <c r="C239" s="12">
        <v>8.9</v>
      </c>
    </row>
    <row r="240" spans="1:3" ht="12.5" x14ac:dyDescent="0.25">
      <c r="A240" s="10" t="s">
        <v>1963</v>
      </c>
      <c r="B240" s="11">
        <v>3.9</v>
      </c>
      <c r="C240" s="12">
        <v>8.99</v>
      </c>
    </row>
    <row r="241" spans="1:3" ht="12.5" x14ac:dyDescent="0.25">
      <c r="A241" s="10" t="s">
        <v>2144</v>
      </c>
      <c r="B241" s="11">
        <v>3.9</v>
      </c>
      <c r="C241" s="12">
        <v>9.6999999999999993</v>
      </c>
    </row>
    <row r="242" spans="1:3" ht="12.5" x14ac:dyDescent="0.25">
      <c r="A242" s="10" t="s">
        <v>1580</v>
      </c>
      <c r="B242" s="11">
        <v>3.9</v>
      </c>
      <c r="C242" s="12">
        <v>10.14</v>
      </c>
    </row>
    <row r="243" spans="1:3" ht="12.5" x14ac:dyDescent="0.25">
      <c r="A243" s="10" t="s">
        <v>1655</v>
      </c>
      <c r="B243" s="11">
        <v>3.9</v>
      </c>
      <c r="C243" s="12">
        <v>11.95</v>
      </c>
    </row>
    <row r="244" spans="1:3" ht="12.5" x14ac:dyDescent="0.25">
      <c r="A244" s="10" t="s">
        <v>1620</v>
      </c>
      <c r="B244" s="11">
        <v>3.9</v>
      </c>
      <c r="C244" s="12">
        <v>12.9</v>
      </c>
    </row>
    <row r="245" spans="1:3" ht="12.5" x14ac:dyDescent="0.25">
      <c r="A245" s="10" t="s">
        <v>1435</v>
      </c>
      <c r="B245" s="11">
        <v>3.9</v>
      </c>
      <c r="C245" s="12">
        <v>10.5</v>
      </c>
    </row>
    <row r="246" spans="1:3" ht="12.5" x14ac:dyDescent="0.25">
      <c r="A246" s="10" t="s">
        <v>1431</v>
      </c>
      <c r="B246" s="11">
        <v>3.9</v>
      </c>
      <c r="C246" s="12">
        <v>10.95</v>
      </c>
    </row>
    <row r="247" spans="1:3" ht="12.5" x14ac:dyDescent="0.25">
      <c r="A247" s="10" t="s">
        <v>1444</v>
      </c>
      <c r="B247" s="11">
        <v>3.9</v>
      </c>
      <c r="C247" s="12">
        <v>11.5</v>
      </c>
    </row>
    <row r="248" spans="1:3" ht="12.5" x14ac:dyDescent="0.25">
      <c r="A248" s="10" t="s">
        <v>1385</v>
      </c>
      <c r="B248" s="11">
        <v>3.9</v>
      </c>
      <c r="C248" s="12">
        <v>12.5</v>
      </c>
    </row>
    <row r="249" spans="1:3" ht="12.5" x14ac:dyDescent="0.25">
      <c r="A249" s="10" t="s">
        <v>1464</v>
      </c>
      <c r="B249" s="11">
        <v>3.9</v>
      </c>
      <c r="C249" s="12">
        <v>11.9</v>
      </c>
    </row>
    <row r="250" spans="1:3" ht="12.5" x14ac:dyDescent="0.25">
      <c r="A250" s="10" t="s">
        <v>1277</v>
      </c>
      <c r="B250" s="11">
        <v>3.9</v>
      </c>
      <c r="C250" s="12">
        <v>10.95</v>
      </c>
    </row>
    <row r="251" spans="1:3" ht="12.5" x14ac:dyDescent="0.25">
      <c r="A251" s="10" t="s">
        <v>1465</v>
      </c>
      <c r="B251" s="11">
        <v>3.9</v>
      </c>
      <c r="C251" s="12">
        <v>10.199999999999999</v>
      </c>
    </row>
    <row r="252" spans="1:3" ht="12.5" x14ac:dyDescent="0.25">
      <c r="A252" s="10" t="s">
        <v>1658</v>
      </c>
      <c r="B252" s="11">
        <v>3.9</v>
      </c>
      <c r="C252" s="12">
        <v>8.48</v>
      </c>
    </row>
    <row r="253" spans="1:3" ht="12.5" x14ac:dyDescent="0.25">
      <c r="A253" s="10" t="s">
        <v>1524</v>
      </c>
      <c r="B253" s="11">
        <v>3.9</v>
      </c>
      <c r="C253" s="12">
        <v>8.75</v>
      </c>
    </row>
    <row r="254" spans="1:3" ht="12.5" x14ac:dyDescent="0.25">
      <c r="A254" s="10" t="s">
        <v>1372</v>
      </c>
      <c r="B254" s="11">
        <v>3.9</v>
      </c>
      <c r="C254" s="12">
        <v>7.95</v>
      </c>
    </row>
    <row r="255" spans="1:3" ht="12.5" x14ac:dyDescent="0.25">
      <c r="A255" s="10" t="s">
        <v>1698</v>
      </c>
      <c r="B255" s="11">
        <v>3.9</v>
      </c>
      <c r="C255" s="12">
        <v>10.59</v>
      </c>
    </row>
    <row r="256" spans="1:3" ht="12.5" x14ac:dyDescent="0.25">
      <c r="A256" s="10" t="s">
        <v>1588</v>
      </c>
      <c r="B256" s="11">
        <v>3.9</v>
      </c>
      <c r="C256" s="12">
        <v>10.9</v>
      </c>
    </row>
    <row r="257" spans="1:3" ht="12.5" x14ac:dyDescent="0.25">
      <c r="A257" s="10" t="s">
        <v>1529</v>
      </c>
      <c r="B257" s="11">
        <v>3.9</v>
      </c>
      <c r="C257" s="12">
        <v>5.4</v>
      </c>
    </row>
    <row r="258" spans="1:3" ht="12.5" x14ac:dyDescent="0.25">
      <c r="A258" s="10" t="s">
        <v>1399</v>
      </c>
      <c r="B258" s="11">
        <v>3.9</v>
      </c>
      <c r="C258" s="12">
        <v>12.15</v>
      </c>
    </row>
    <row r="259" spans="1:3" ht="12.5" x14ac:dyDescent="0.25">
      <c r="A259" s="10" t="s">
        <v>1530</v>
      </c>
      <c r="B259" s="11">
        <v>3.9</v>
      </c>
      <c r="C259" s="12">
        <v>5.93</v>
      </c>
    </row>
    <row r="260" spans="1:3" ht="12.5" x14ac:dyDescent="0.25">
      <c r="A260" s="10" t="s">
        <v>1621</v>
      </c>
      <c r="B260" s="11">
        <v>3.9</v>
      </c>
      <c r="C260" s="12">
        <v>10.85</v>
      </c>
    </row>
    <row r="261" spans="1:3" ht="12.5" x14ac:dyDescent="0.25">
      <c r="A261" s="10" t="s">
        <v>1559</v>
      </c>
      <c r="B261" s="11">
        <v>3.9</v>
      </c>
      <c r="C261" s="12">
        <v>11.25</v>
      </c>
    </row>
    <row r="262" spans="1:3" ht="12.5" x14ac:dyDescent="0.25">
      <c r="A262" s="10" t="s">
        <v>1643</v>
      </c>
      <c r="B262" s="11">
        <v>3.9</v>
      </c>
      <c r="C262" s="12">
        <v>8.75</v>
      </c>
    </row>
    <row r="263" spans="1:3" ht="12.5" x14ac:dyDescent="0.25">
      <c r="A263" s="10" t="s">
        <v>1314</v>
      </c>
      <c r="B263" s="11">
        <v>3.9</v>
      </c>
      <c r="C263" s="12">
        <v>6.8</v>
      </c>
    </row>
    <row r="264" spans="1:3" ht="12.5" x14ac:dyDescent="0.25">
      <c r="A264" s="10" t="s">
        <v>1415</v>
      </c>
      <c r="B264" s="11">
        <v>3.9</v>
      </c>
      <c r="C264" s="12">
        <v>9.4499999999999993</v>
      </c>
    </row>
    <row r="265" spans="1:3" ht="12.5" x14ac:dyDescent="0.25">
      <c r="A265" s="10" t="s">
        <v>1570</v>
      </c>
      <c r="B265" s="11">
        <v>3.9</v>
      </c>
      <c r="C265" s="12">
        <v>9.5500000000000007</v>
      </c>
    </row>
    <row r="266" spans="1:3" ht="12.5" x14ac:dyDescent="0.25">
      <c r="A266" s="10" t="s">
        <v>1427</v>
      </c>
      <c r="B266" s="11">
        <v>3.9</v>
      </c>
      <c r="C266" s="12">
        <v>10.95</v>
      </c>
    </row>
    <row r="267" spans="1:3" ht="12.5" x14ac:dyDescent="0.25">
      <c r="A267" s="10" t="s">
        <v>1685</v>
      </c>
      <c r="B267" s="11">
        <v>3.9</v>
      </c>
      <c r="C267" s="12">
        <v>12.9</v>
      </c>
    </row>
    <row r="268" spans="1:3" ht="12.5" x14ac:dyDescent="0.25">
      <c r="A268" s="10" t="s">
        <v>1304</v>
      </c>
      <c r="B268" s="11">
        <v>3.9</v>
      </c>
      <c r="C268" s="12">
        <v>8.9499999999999993</v>
      </c>
    </row>
    <row r="269" spans="1:3" ht="12.5" x14ac:dyDescent="0.25">
      <c r="A269" s="10" t="s">
        <v>1571</v>
      </c>
      <c r="B269" s="11">
        <v>3.9</v>
      </c>
      <c r="C269" s="12">
        <v>12.25</v>
      </c>
    </row>
    <row r="270" spans="1:3" ht="12.5" x14ac:dyDescent="0.25">
      <c r="A270" s="10" t="s">
        <v>1118</v>
      </c>
      <c r="B270" s="11">
        <v>3.9</v>
      </c>
      <c r="C270" s="12">
        <v>8.8000000000000007</v>
      </c>
    </row>
    <row r="271" spans="1:3" ht="12.5" x14ac:dyDescent="0.25">
      <c r="A271" s="10" t="s">
        <v>1030</v>
      </c>
      <c r="B271" s="11">
        <v>3.9</v>
      </c>
      <c r="C271" s="12">
        <v>6.5</v>
      </c>
    </row>
    <row r="272" spans="1:3" ht="12.5" x14ac:dyDescent="0.25">
      <c r="A272" s="10" t="s">
        <v>1023</v>
      </c>
      <c r="B272" s="11">
        <v>3.9</v>
      </c>
      <c r="C272" s="12">
        <v>10.95</v>
      </c>
    </row>
    <row r="273" spans="1:3" ht="12.5" x14ac:dyDescent="0.25">
      <c r="A273" s="10" t="s">
        <v>1205</v>
      </c>
      <c r="B273" s="11">
        <v>3.9</v>
      </c>
      <c r="C273" s="12">
        <v>7.45</v>
      </c>
    </row>
    <row r="274" spans="1:3" ht="12.5" x14ac:dyDescent="0.25">
      <c r="A274" s="10" t="s">
        <v>1033</v>
      </c>
      <c r="B274" s="11">
        <v>3.9</v>
      </c>
      <c r="C274" s="12">
        <v>6.9</v>
      </c>
    </row>
    <row r="275" spans="1:3" ht="12.5" x14ac:dyDescent="0.25">
      <c r="A275" s="10" t="s">
        <v>1005</v>
      </c>
      <c r="B275" s="11">
        <v>3.9</v>
      </c>
      <c r="C275" s="12">
        <v>10.95</v>
      </c>
    </row>
    <row r="276" spans="1:3" ht="12.5" x14ac:dyDescent="0.25">
      <c r="A276" s="10" t="s">
        <v>1034</v>
      </c>
      <c r="B276" s="11">
        <v>3.9</v>
      </c>
      <c r="C276" s="12">
        <v>6.9</v>
      </c>
    </row>
    <row r="277" spans="1:3" ht="12.5" x14ac:dyDescent="0.25">
      <c r="A277" s="10" t="s">
        <v>1151</v>
      </c>
      <c r="B277" s="11">
        <v>3.9</v>
      </c>
      <c r="C277" s="12">
        <v>8.9499999999999993</v>
      </c>
    </row>
    <row r="278" spans="1:3" ht="12.5" x14ac:dyDescent="0.25">
      <c r="A278" s="10" t="s">
        <v>1035</v>
      </c>
      <c r="B278" s="11">
        <v>3.9</v>
      </c>
      <c r="C278" s="12">
        <v>10.5</v>
      </c>
    </row>
    <row r="279" spans="1:3" ht="12.5" x14ac:dyDescent="0.25">
      <c r="A279" s="10" t="s">
        <v>1028</v>
      </c>
      <c r="B279" s="11">
        <v>3.9</v>
      </c>
      <c r="C279" s="12">
        <v>9.9</v>
      </c>
    </row>
    <row r="280" spans="1:3" ht="12.5" x14ac:dyDescent="0.25">
      <c r="A280" s="10" t="s">
        <v>1259</v>
      </c>
      <c r="B280" s="11">
        <v>3.9</v>
      </c>
      <c r="C280" s="12">
        <v>6.6516666666666602</v>
      </c>
    </row>
    <row r="281" spans="1:3" ht="12.5" x14ac:dyDescent="0.25">
      <c r="A281" s="10" t="s">
        <v>1226</v>
      </c>
      <c r="B281" s="11">
        <v>3.9</v>
      </c>
      <c r="C281" s="12">
        <v>9.1999999999999993</v>
      </c>
    </row>
    <row r="282" spans="1:3" ht="12.5" x14ac:dyDescent="0.25">
      <c r="A282" s="10" t="s">
        <v>1044</v>
      </c>
      <c r="B282" s="11">
        <v>3.9</v>
      </c>
      <c r="C282" s="12">
        <v>8.25</v>
      </c>
    </row>
    <row r="283" spans="1:3" ht="12.5" x14ac:dyDescent="0.25">
      <c r="A283" s="10" t="s">
        <v>1251</v>
      </c>
      <c r="B283" s="11">
        <v>3.9</v>
      </c>
      <c r="C283" s="12">
        <v>6.99</v>
      </c>
    </row>
    <row r="284" spans="1:3" ht="12.5" x14ac:dyDescent="0.25">
      <c r="A284" s="10" t="s">
        <v>904</v>
      </c>
      <c r="B284" s="11">
        <v>3.9</v>
      </c>
      <c r="C284" s="12">
        <v>10.75</v>
      </c>
    </row>
    <row r="285" spans="1:3" ht="12.5" x14ac:dyDescent="0.25">
      <c r="A285" s="10" t="s">
        <v>881</v>
      </c>
      <c r="B285" s="11">
        <v>3.9</v>
      </c>
      <c r="C285" s="12">
        <v>9</v>
      </c>
    </row>
    <row r="286" spans="1:3" ht="12.5" x14ac:dyDescent="0.25">
      <c r="A286" s="10" t="s">
        <v>964</v>
      </c>
      <c r="B286" s="11">
        <v>3.9</v>
      </c>
      <c r="C286" s="12">
        <v>11.5</v>
      </c>
    </row>
    <row r="287" spans="1:3" ht="12.5" x14ac:dyDescent="0.25">
      <c r="A287" s="10" t="s">
        <v>943</v>
      </c>
      <c r="B287" s="11">
        <v>3.9</v>
      </c>
      <c r="C287" s="12">
        <v>10.65</v>
      </c>
    </row>
    <row r="288" spans="1:3" ht="12.5" x14ac:dyDescent="0.25">
      <c r="A288" s="10" t="s">
        <v>1052</v>
      </c>
      <c r="B288" s="11">
        <v>3.9</v>
      </c>
      <c r="C288" s="12">
        <v>17.14</v>
      </c>
    </row>
    <row r="289" spans="1:3" ht="12.5" x14ac:dyDescent="0.25">
      <c r="A289" s="10" t="s">
        <v>1187</v>
      </c>
      <c r="B289" s="11">
        <v>3.9</v>
      </c>
      <c r="C289" s="12">
        <v>6.45</v>
      </c>
    </row>
    <row r="290" spans="1:3" ht="12.5" x14ac:dyDescent="0.25">
      <c r="A290" s="10" t="s">
        <v>930</v>
      </c>
      <c r="B290" s="11">
        <v>3.9</v>
      </c>
      <c r="C290" s="12">
        <v>10.5</v>
      </c>
    </row>
    <row r="291" spans="1:3" ht="12.5" x14ac:dyDescent="0.25">
      <c r="A291" s="10" t="s">
        <v>951</v>
      </c>
      <c r="B291" s="11">
        <v>3.9</v>
      </c>
      <c r="C291" s="12">
        <v>10.5</v>
      </c>
    </row>
    <row r="292" spans="1:3" ht="12.5" x14ac:dyDescent="0.25">
      <c r="A292" s="10" t="s">
        <v>1061</v>
      </c>
      <c r="B292" s="11">
        <v>3.9</v>
      </c>
      <c r="C292" s="12">
        <v>12.75</v>
      </c>
    </row>
    <row r="293" spans="1:3" ht="12.5" x14ac:dyDescent="0.25">
      <c r="A293" s="10" t="s">
        <v>1203</v>
      </c>
      <c r="B293" s="11">
        <v>3.9</v>
      </c>
      <c r="C293" s="12">
        <v>7.75</v>
      </c>
    </row>
    <row r="294" spans="1:3" ht="12.5" x14ac:dyDescent="0.25">
      <c r="A294" s="10" t="s">
        <v>989</v>
      </c>
      <c r="B294" s="11">
        <v>3.9</v>
      </c>
      <c r="C294" s="12">
        <v>9.93</v>
      </c>
    </row>
    <row r="295" spans="1:3" ht="12.5" x14ac:dyDescent="0.25">
      <c r="A295" s="10" t="s">
        <v>1224</v>
      </c>
      <c r="B295" s="11">
        <v>3.9</v>
      </c>
      <c r="C295" s="12">
        <v>10.47</v>
      </c>
    </row>
    <row r="296" spans="1:3" ht="12.5" x14ac:dyDescent="0.25">
      <c r="A296" s="10" t="s">
        <v>1064</v>
      </c>
      <c r="B296" s="11">
        <v>3.9</v>
      </c>
      <c r="C296" s="12">
        <v>7.9</v>
      </c>
    </row>
    <row r="297" spans="1:3" ht="12.5" x14ac:dyDescent="0.25">
      <c r="A297" s="10" t="s">
        <v>962</v>
      </c>
      <c r="B297" s="11">
        <v>3.9</v>
      </c>
      <c r="C297" s="12">
        <v>11.5</v>
      </c>
    </row>
    <row r="298" spans="1:3" ht="12.5" x14ac:dyDescent="0.25">
      <c r="A298" s="10" t="s">
        <v>1072</v>
      </c>
      <c r="B298" s="11">
        <v>3.9</v>
      </c>
      <c r="C298" s="12">
        <v>10.25</v>
      </c>
    </row>
    <row r="299" spans="1:3" ht="12.5" x14ac:dyDescent="0.25">
      <c r="A299" s="10" t="s">
        <v>1250</v>
      </c>
      <c r="B299" s="11">
        <v>3.9</v>
      </c>
      <c r="C299" s="12">
        <v>5.95</v>
      </c>
    </row>
    <row r="300" spans="1:3" ht="12.5" x14ac:dyDescent="0.25">
      <c r="A300" s="10" t="s">
        <v>938</v>
      </c>
      <c r="B300" s="11">
        <v>3.9</v>
      </c>
      <c r="C300" s="12">
        <v>10.25</v>
      </c>
    </row>
    <row r="301" spans="1:3" ht="12.5" x14ac:dyDescent="0.25">
      <c r="A301" s="10" t="s">
        <v>1031</v>
      </c>
      <c r="B301" s="11">
        <v>3.9</v>
      </c>
      <c r="C301" s="12">
        <v>8.9</v>
      </c>
    </row>
    <row r="302" spans="1:3" ht="12.5" x14ac:dyDescent="0.25">
      <c r="A302" s="10" t="s">
        <v>1092</v>
      </c>
      <c r="B302" s="11">
        <v>3.9</v>
      </c>
      <c r="C302" s="12">
        <v>12.09</v>
      </c>
    </row>
    <row r="303" spans="1:3" ht="12.5" x14ac:dyDescent="0.25">
      <c r="A303" s="10" t="s">
        <v>1063</v>
      </c>
      <c r="B303" s="11">
        <v>3.9</v>
      </c>
      <c r="C303" s="12">
        <v>11.5</v>
      </c>
    </row>
    <row r="304" spans="1:3" ht="12.5" x14ac:dyDescent="0.25">
      <c r="A304" s="10" t="s">
        <v>768</v>
      </c>
      <c r="B304" s="11">
        <v>3.9</v>
      </c>
      <c r="C304" s="12">
        <v>9.8000000000000007</v>
      </c>
    </row>
    <row r="305" spans="1:3" ht="12.5" x14ac:dyDescent="0.25">
      <c r="A305" s="10" t="s">
        <v>544</v>
      </c>
      <c r="B305" s="11">
        <v>3.9</v>
      </c>
      <c r="C305" s="12">
        <v>8.9499999999999993</v>
      </c>
    </row>
    <row r="306" spans="1:3" ht="12.5" x14ac:dyDescent="0.25">
      <c r="A306" s="10" t="s">
        <v>596</v>
      </c>
      <c r="B306" s="11">
        <v>3.9</v>
      </c>
      <c r="C306" s="12">
        <v>4.7</v>
      </c>
    </row>
    <row r="307" spans="1:3" ht="12.5" x14ac:dyDescent="0.25">
      <c r="A307" s="10" t="s">
        <v>583</v>
      </c>
      <c r="B307" s="11">
        <v>3.9</v>
      </c>
      <c r="C307" s="12">
        <v>10.43</v>
      </c>
    </row>
    <row r="308" spans="1:3" ht="12.5" x14ac:dyDescent="0.25">
      <c r="A308" s="10" t="s">
        <v>756</v>
      </c>
      <c r="B308" s="11">
        <v>3.9</v>
      </c>
      <c r="C308" s="12">
        <v>11.2</v>
      </c>
    </row>
    <row r="309" spans="1:3" ht="12.5" x14ac:dyDescent="0.25">
      <c r="A309" s="10" t="s">
        <v>555</v>
      </c>
      <c r="B309" s="11">
        <v>3.9</v>
      </c>
      <c r="C309" s="12">
        <v>8.99</v>
      </c>
    </row>
    <row r="310" spans="1:3" ht="12.5" x14ac:dyDescent="0.25">
      <c r="A310" s="10" t="s">
        <v>774</v>
      </c>
      <c r="B310" s="11">
        <v>3.9</v>
      </c>
      <c r="C310" s="12">
        <v>7.6</v>
      </c>
    </row>
    <row r="311" spans="1:3" ht="12.5" x14ac:dyDescent="0.25">
      <c r="A311" s="10" t="s">
        <v>678</v>
      </c>
      <c r="B311" s="11">
        <v>3.9</v>
      </c>
      <c r="C311" s="12">
        <v>12.5</v>
      </c>
    </row>
    <row r="312" spans="1:3" ht="12.5" x14ac:dyDescent="0.25">
      <c r="A312" s="10" t="s">
        <v>546</v>
      </c>
      <c r="B312" s="11">
        <v>3.9</v>
      </c>
      <c r="C312" s="12">
        <v>10.9</v>
      </c>
    </row>
    <row r="313" spans="1:3" ht="12.5" x14ac:dyDescent="0.25">
      <c r="A313" s="10" t="s">
        <v>682</v>
      </c>
      <c r="B313" s="11">
        <v>3.9</v>
      </c>
      <c r="C313" s="12">
        <v>10.5</v>
      </c>
    </row>
    <row r="314" spans="1:3" ht="12.5" x14ac:dyDescent="0.25">
      <c r="A314" s="10" t="s">
        <v>634</v>
      </c>
      <c r="B314" s="11">
        <v>3.9</v>
      </c>
      <c r="C314" s="12">
        <v>8.99</v>
      </c>
    </row>
    <row r="315" spans="1:3" ht="12.5" x14ac:dyDescent="0.25">
      <c r="A315" s="10" t="s">
        <v>687</v>
      </c>
      <c r="B315" s="11">
        <v>3.9</v>
      </c>
      <c r="C315" s="12">
        <v>9.9499999999999993</v>
      </c>
    </row>
    <row r="316" spans="1:3" ht="12.5" x14ac:dyDescent="0.25">
      <c r="A316" s="10" t="s">
        <v>764</v>
      </c>
      <c r="B316" s="11">
        <v>3.9</v>
      </c>
      <c r="C316" s="12">
        <v>9.9</v>
      </c>
    </row>
    <row r="317" spans="1:3" ht="12.5" x14ac:dyDescent="0.25">
      <c r="A317" s="10" t="s">
        <v>577</v>
      </c>
      <c r="B317" s="11">
        <v>3.9</v>
      </c>
      <c r="C317" s="12">
        <v>9.98</v>
      </c>
    </row>
    <row r="318" spans="1:3" ht="12.5" x14ac:dyDescent="0.25">
      <c r="A318" s="10" t="s">
        <v>772</v>
      </c>
      <c r="B318" s="11">
        <v>3.9</v>
      </c>
      <c r="C318" s="12">
        <v>10.95</v>
      </c>
    </row>
    <row r="319" spans="1:3" ht="12.5" x14ac:dyDescent="0.25">
      <c r="A319" s="10" t="s">
        <v>707</v>
      </c>
      <c r="B319" s="11">
        <v>3.9</v>
      </c>
      <c r="C319" s="12">
        <v>10.9</v>
      </c>
    </row>
    <row r="320" spans="1:3" ht="12.5" x14ac:dyDescent="0.25">
      <c r="A320" s="10" t="s">
        <v>783</v>
      </c>
      <c r="B320" s="11">
        <v>3.9</v>
      </c>
      <c r="C320" s="12">
        <v>10.4</v>
      </c>
    </row>
    <row r="321" spans="1:3" ht="12.5" x14ac:dyDescent="0.25">
      <c r="A321" s="10" t="s">
        <v>608</v>
      </c>
      <c r="B321" s="11">
        <v>3.9</v>
      </c>
      <c r="C321" s="12">
        <v>11.49</v>
      </c>
    </row>
    <row r="322" spans="1:3" ht="12.5" x14ac:dyDescent="0.25">
      <c r="A322" s="10" t="s">
        <v>474</v>
      </c>
      <c r="B322" s="11">
        <v>3.9</v>
      </c>
      <c r="C322" s="12">
        <v>9.75</v>
      </c>
    </row>
    <row r="323" spans="1:3" ht="12.5" x14ac:dyDescent="0.25">
      <c r="A323" s="10" t="s">
        <v>520</v>
      </c>
      <c r="B323" s="11">
        <v>3.9</v>
      </c>
      <c r="C323" s="12">
        <v>11.95</v>
      </c>
    </row>
    <row r="324" spans="1:3" ht="12.5" x14ac:dyDescent="0.25">
      <c r="A324" s="10" t="s">
        <v>824</v>
      </c>
      <c r="B324" s="11">
        <v>3.9</v>
      </c>
      <c r="C324" s="12">
        <v>12</v>
      </c>
    </row>
    <row r="325" spans="1:3" ht="12.5" x14ac:dyDescent="0.25">
      <c r="A325" s="10" t="s">
        <v>739</v>
      </c>
      <c r="B325" s="11">
        <v>3.9</v>
      </c>
      <c r="C325" s="12">
        <v>9.9499999999999993</v>
      </c>
    </row>
    <row r="326" spans="1:3" ht="12.5" x14ac:dyDescent="0.25">
      <c r="A326" s="10" t="s">
        <v>844</v>
      </c>
      <c r="B326" s="11">
        <v>3.9</v>
      </c>
      <c r="C326" s="12">
        <v>10.85</v>
      </c>
    </row>
    <row r="327" spans="1:3" ht="12.5" x14ac:dyDescent="0.25">
      <c r="A327" s="10" t="s">
        <v>742</v>
      </c>
      <c r="B327" s="11">
        <v>3.9</v>
      </c>
      <c r="C327" s="12">
        <v>7.5</v>
      </c>
    </row>
    <row r="328" spans="1:3" ht="12.5" x14ac:dyDescent="0.25">
      <c r="A328" s="10" t="s">
        <v>636</v>
      </c>
      <c r="B328" s="11">
        <v>3.9</v>
      </c>
      <c r="C328" s="12">
        <v>6.78</v>
      </c>
    </row>
    <row r="329" spans="1:3" ht="12.5" x14ac:dyDescent="0.25">
      <c r="A329" s="10" t="s">
        <v>748</v>
      </c>
      <c r="B329" s="11">
        <v>3.9</v>
      </c>
      <c r="C329" s="12">
        <v>7.94</v>
      </c>
    </row>
    <row r="330" spans="1:3" ht="12.5" x14ac:dyDescent="0.25">
      <c r="A330" s="10" t="s">
        <v>640</v>
      </c>
      <c r="B330" s="11">
        <v>3.9</v>
      </c>
      <c r="C330" s="12">
        <v>8.9499999999999993</v>
      </c>
    </row>
    <row r="331" spans="1:3" ht="12.5" x14ac:dyDescent="0.25">
      <c r="A331" s="10" t="s">
        <v>637</v>
      </c>
      <c r="B331" s="11">
        <v>3.9</v>
      </c>
      <c r="C331" s="12">
        <v>9.9499999999999993</v>
      </c>
    </row>
    <row r="332" spans="1:3" ht="12.5" x14ac:dyDescent="0.25">
      <c r="A332" s="10" t="s">
        <v>108</v>
      </c>
      <c r="B332" s="11">
        <v>3.9</v>
      </c>
      <c r="C332" s="12">
        <v>52.97</v>
      </c>
    </row>
    <row r="333" spans="1:3" ht="12.5" x14ac:dyDescent="0.25">
      <c r="A333" s="10" t="s">
        <v>424</v>
      </c>
      <c r="B333" s="11">
        <v>3.9</v>
      </c>
      <c r="C333" s="12">
        <v>6.5</v>
      </c>
    </row>
    <row r="334" spans="1:3" ht="12.5" x14ac:dyDescent="0.25">
      <c r="A334" s="10" t="s">
        <v>417</v>
      </c>
      <c r="B334" s="11">
        <v>3.9</v>
      </c>
      <c r="C334" s="12">
        <v>11.5</v>
      </c>
    </row>
    <row r="335" spans="1:3" ht="12.5" x14ac:dyDescent="0.25">
      <c r="A335" s="10" t="s">
        <v>272</v>
      </c>
      <c r="B335" s="11">
        <v>3.9</v>
      </c>
      <c r="C335" s="12">
        <v>10.6</v>
      </c>
    </row>
    <row r="336" spans="1:3" ht="12.5" x14ac:dyDescent="0.25">
      <c r="A336" s="10" t="s">
        <v>428</v>
      </c>
      <c r="B336" s="11">
        <v>3.9</v>
      </c>
      <c r="C336" s="12">
        <v>8.5</v>
      </c>
    </row>
    <row r="337" spans="1:3" ht="12.5" x14ac:dyDescent="0.25">
      <c r="A337" s="10" t="s">
        <v>44</v>
      </c>
      <c r="B337" s="11">
        <v>3.9</v>
      </c>
      <c r="C337" s="12">
        <v>11.9</v>
      </c>
    </row>
    <row r="338" spans="1:3" ht="12.5" x14ac:dyDescent="0.25">
      <c r="A338" s="10" t="s">
        <v>454</v>
      </c>
      <c r="B338" s="11">
        <v>3.9</v>
      </c>
      <c r="C338" s="12">
        <v>7.97</v>
      </c>
    </row>
    <row r="339" spans="1:3" ht="12.5" x14ac:dyDescent="0.25">
      <c r="A339" s="10" t="s">
        <v>96</v>
      </c>
      <c r="B339" s="11">
        <v>3.9</v>
      </c>
      <c r="C339" s="12">
        <v>6.15</v>
      </c>
    </row>
    <row r="340" spans="1:3" ht="12.5" x14ac:dyDescent="0.25">
      <c r="A340" s="10" t="s">
        <v>274</v>
      </c>
      <c r="B340" s="11">
        <v>3.9</v>
      </c>
      <c r="C340" s="12">
        <v>11.49</v>
      </c>
    </row>
    <row r="341" spans="1:3" ht="12.5" x14ac:dyDescent="0.25">
      <c r="A341" s="10" t="s">
        <v>419</v>
      </c>
      <c r="B341" s="11">
        <v>3.9</v>
      </c>
      <c r="C341" s="12">
        <v>10.8</v>
      </c>
    </row>
    <row r="342" spans="1:3" ht="12.5" x14ac:dyDescent="0.25">
      <c r="A342" s="10" t="s">
        <v>87</v>
      </c>
      <c r="B342" s="11">
        <v>3.9</v>
      </c>
      <c r="C342" s="12">
        <v>10.35</v>
      </c>
    </row>
    <row r="343" spans="1:3" ht="12.5" x14ac:dyDescent="0.25">
      <c r="A343" s="10" t="s">
        <v>426</v>
      </c>
      <c r="B343" s="11">
        <v>3.9</v>
      </c>
      <c r="C343" s="12">
        <v>6.25</v>
      </c>
    </row>
    <row r="344" spans="1:3" ht="12.5" x14ac:dyDescent="0.25">
      <c r="A344" s="10" t="s">
        <v>279</v>
      </c>
      <c r="B344" s="11">
        <v>3.9</v>
      </c>
      <c r="C344" s="12">
        <v>12</v>
      </c>
    </row>
    <row r="345" spans="1:3" ht="12.5" x14ac:dyDescent="0.25">
      <c r="A345" s="10" t="s">
        <v>107</v>
      </c>
      <c r="B345" s="11">
        <v>3.9</v>
      </c>
      <c r="C345" s="12">
        <v>9.1</v>
      </c>
    </row>
    <row r="346" spans="1:3" ht="12.5" x14ac:dyDescent="0.25">
      <c r="A346" s="10" t="s">
        <v>142</v>
      </c>
      <c r="B346" s="11">
        <v>3.9</v>
      </c>
      <c r="C346" s="12">
        <v>7.89</v>
      </c>
    </row>
    <row r="347" spans="1:3" ht="12.5" x14ac:dyDescent="0.25">
      <c r="A347" s="10" t="s">
        <v>387</v>
      </c>
      <c r="B347" s="11">
        <v>3.9</v>
      </c>
      <c r="C347" s="12">
        <v>7.8</v>
      </c>
    </row>
    <row r="348" spans="1:3" ht="12.5" x14ac:dyDescent="0.25">
      <c r="A348" s="10" t="s">
        <v>307</v>
      </c>
      <c r="B348" s="11">
        <v>3.9</v>
      </c>
      <c r="C348" s="12">
        <v>7.75</v>
      </c>
    </row>
    <row r="349" spans="1:3" ht="12.5" x14ac:dyDescent="0.25">
      <c r="A349" s="10" t="s">
        <v>199</v>
      </c>
      <c r="B349" s="11">
        <v>3.9</v>
      </c>
      <c r="C349" s="12">
        <v>9.4499999999999993</v>
      </c>
    </row>
    <row r="350" spans="1:3" ht="12.5" x14ac:dyDescent="0.25">
      <c r="A350" s="10" t="s">
        <v>328</v>
      </c>
      <c r="B350" s="11">
        <v>3.9</v>
      </c>
      <c r="C350" s="12">
        <v>10.5</v>
      </c>
    </row>
    <row r="351" spans="1:3" ht="12.5" x14ac:dyDescent="0.25">
      <c r="A351" s="10" t="s">
        <v>247</v>
      </c>
      <c r="B351" s="11">
        <v>3.9</v>
      </c>
      <c r="C351" s="12">
        <v>9.64</v>
      </c>
    </row>
    <row r="352" spans="1:3" ht="12.5" x14ac:dyDescent="0.25">
      <c r="A352" s="10" t="s">
        <v>331</v>
      </c>
      <c r="B352" s="11">
        <v>3.9</v>
      </c>
      <c r="C352" s="12">
        <v>8.5</v>
      </c>
    </row>
    <row r="353" spans="1:3" ht="12.5" x14ac:dyDescent="0.25">
      <c r="A353" s="10" t="s">
        <v>254</v>
      </c>
      <c r="B353" s="11">
        <v>3.9</v>
      </c>
      <c r="C353" s="12">
        <v>8.8000000000000007</v>
      </c>
    </row>
    <row r="354" spans="1:3" ht="12.5" x14ac:dyDescent="0.25">
      <c r="A354" s="10" t="s">
        <v>149</v>
      </c>
      <c r="B354" s="11">
        <v>3.9</v>
      </c>
      <c r="C354" s="12">
        <v>11.25</v>
      </c>
    </row>
    <row r="355" spans="1:3" ht="12.5" x14ac:dyDescent="0.25">
      <c r="A355" s="10" t="s">
        <v>258</v>
      </c>
      <c r="B355" s="11">
        <v>3.9</v>
      </c>
      <c r="C355" s="12">
        <v>6.57</v>
      </c>
    </row>
    <row r="356" spans="1:3" ht="12.5" x14ac:dyDescent="0.25">
      <c r="A356" s="10" t="s">
        <v>164</v>
      </c>
      <c r="B356" s="11">
        <v>3.9</v>
      </c>
      <c r="C356" s="12">
        <v>9.5</v>
      </c>
    </row>
    <row r="357" spans="1:3" ht="12.5" x14ac:dyDescent="0.25">
      <c r="A357" s="10" t="s">
        <v>425</v>
      </c>
      <c r="B357" s="11">
        <v>3.9</v>
      </c>
      <c r="C357" s="12">
        <v>7.5</v>
      </c>
    </row>
    <row r="358" spans="1:3" ht="12.5" x14ac:dyDescent="0.25">
      <c r="A358" s="10" t="s">
        <v>191</v>
      </c>
      <c r="B358" s="11">
        <v>3.9</v>
      </c>
      <c r="C358" s="12">
        <v>12.28</v>
      </c>
    </row>
    <row r="359" spans="1:3" ht="12.5" x14ac:dyDescent="0.25">
      <c r="A359" s="10" t="s">
        <v>427</v>
      </c>
      <c r="B359" s="11">
        <v>3.9</v>
      </c>
      <c r="C359" s="12">
        <v>6.5</v>
      </c>
    </row>
    <row r="360" spans="1:3" ht="12.5" x14ac:dyDescent="0.25">
      <c r="A360" s="10" t="s">
        <v>349</v>
      </c>
      <c r="B360" s="11">
        <v>3.9</v>
      </c>
      <c r="C360" s="12">
        <v>11.5</v>
      </c>
    </row>
    <row r="361" spans="1:3" ht="12.5" x14ac:dyDescent="0.25">
      <c r="A361" s="10" t="s">
        <v>430</v>
      </c>
      <c r="B361" s="11">
        <v>3.9</v>
      </c>
      <c r="C361" s="12">
        <v>4.9000000000000004</v>
      </c>
    </row>
    <row r="362" spans="1:3" ht="12.5" x14ac:dyDescent="0.25">
      <c r="A362" s="10" t="s">
        <v>24</v>
      </c>
      <c r="B362" s="11">
        <v>3.9</v>
      </c>
      <c r="C362" s="12">
        <v>6.9</v>
      </c>
    </row>
    <row r="363" spans="1:3" ht="12.5" x14ac:dyDescent="0.25">
      <c r="A363" s="10" t="s">
        <v>443</v>
      </c>
      <c r="B363" s="11">
        <v>3.9</v>
      </c>
      <c r="C363" s="12">
        <v>8.4499999999999993</v>
      </c>
    </row>
    <row r="364" spans="1:3" ht="12.5" x14ac:dyDescent="0.25">
      <c r="A364" s="10" t="s">
        <v>368</v>
      </c>
      <c r="B364" s="11">
        <v>3.9</v>
      </c>
      <c r="C364" s="12">
        <v>8.9499999999999993</v>
      </c>
    </row>
    <row r="365" spans="1:3" ht="12.5" x14ac:dyDescent="0.25">
      <c r="A365" s="10" t="s">
        <v>373</v>
      </c>
      <c r="B365" s="11">
        <v>3.9</v>
      </c>
      <c r="C365" s="12">
        <v>5.6</v>
      </c>
    </row>
    <row r="366" spans="1:3" ht="12.5" x14ac:dyDescent="0.25">
      <c r="A366" s="10" t="s">
        <v>261</v>
      </c>
      <c r="B366" s="11">
        <v>3.9</v>
      </c>
      <c r="C366" s="12">
        <v>8.5</v>
      </c>
    </row>
    <row r="367" spans="1:3" ht="12.5" x14ac:dyDescent="0.25">
      <c r="A367" s="10" t="s">
        <v>228</v>
      </c>
      <c r="B367" s="11">
        <v>3.8874999999999997</v>
      </c>
      <c r="C367" s="12">
        <v>75.510000000000005</v>
      </c>
    </row>
    <row r="368" spans="1:3" ht="12.5" x14ac:dyDescent="0.25">
      <c r="A368" s="10" t="s">
        <v>1844</v>
      </c>
      <c r="B368" s="11">
        <v>3.8666666666666667</v>
      </c>
      <c r="C368" s="12">
        <v>30.720000000000002</v>
      </c>
    </row>
    <row r="369" spans="1:3" ht="12.5" x14ac:dyDescent="0.25">
      <c r="A369" s="10" t="s">
        <v>2431</v>
      </c>
      <c r="B369" s="11">
        <v>3.85</v>
      </c>
      <c r="C369" s="12">
        <v>20.100000000000001</v>
      </c>
    </row>
    <row r="370" spans="1:3" ht="12.5" x14ac:dyDescent="0.25">
      <c r="A370" s="10" t="s">
        <v>1587</v>
      </c>
      <c r="B370" s="11">
        <v>3.85</v>
      </c>
      <c r="C370" s="12">
        <v>23.689999999999998</v>
      </c>
    </row>
    <row r="371" spans="1:3" ht="12.5" x14ac:dyDescent="0.25">
      <c r="A371" s="10" t="s">
        <v>1550</v>
      </c>
      <c r="B371" s="11">
        <v>3.8499999999999996</v>
      </c>
      <c r="C371" s="12">
        <v>19.950000000000003</v>
      </c>
    </row>
    <row r="372" spans="1:3" ht="12.5" x14ac:dyDescent="0.25">
      <c r="A372" s="10" t="s">
        <v>1276</v>
      </c>
      <c r="B372" s="11">
        <v>3.8499999999999996</v>
      </c>
      <c r="C372" s="12">
        <v>21.89</v>
      </c>
    </row>
    <row r="373" spans="1:3" ht="12.5" x14ac:dyDescent="0.25">
      <c r="A373" s="10" t="s">
        <v>1437</v>
      </c>
      <c r="B373" s="11">
        <v>3.8499999999999996</v>
      </c>
      <c r="C373" s="12">
        <v>17.2</v>
      </c>
    </row>
    <row r="374" spans="1:3" ht="12.5" x14ac:dyDescent="0.25">
      <c r="A374" s="10" t="s">
        <v>1433</v>
      </c>
      <c r="B374" s="11">
        <v>3.8499999999999996</v>
      </c>
      <c r="C374" s="12">
        <v>21.84</v>
      </c>
    </row>
    <row r="375" spans="1:3" ht="12.5" x14ac:dyDescent="0.25">
      <c r="A375" s="10" t="s">
        <v>759</v>
      </c>
      <c r="B375" s="11">
        <v>3.8333333333333335</v>
      </c>
      <c r="C375" s="12">
        <v>21.55</v>
      </c>
    </row>
    <row r="376" spans="1:3" ht="12.5" x14ac:dyDescent="0.25">
      <c r="A376" s="10" t="s">
        <v>2482</v>
      </c>
      <c r="B376" s="11">
        <v>3.8</v>
      </c>
      <c r="C376" s="12">
        <v>8</v>
      </c>
    </row>
    <row r="377" spans="1:3" ht="12.5" x14ac:dyDescent="0.25">
      <c r="A377" s="10" t="s">
        <v>2177</v>
      </c>
      <c r="B377" s="11">
        <v>3.8</v>
      </c>
      <c r="C377" s="12">
        <v>12.5</v>
      </c>
    </row>
    <row r="378" spans="1:3" ht="12.5" x14ac:dyDescent="0.25">
      <c r="A378" s="10" t="s">
        <v>2525</v>
      </c>
      <c r="B378" s="11">
        <v>3.8</v>
      </c>
      <c r="C378" s="12">
        <v>6.9</v>
      </c>
    </row>
    <row r="379" spans="1:3" ht="12.5" x14ac:dyDescent="0.25">
      <c r="A379" s="10" t="s">
        <v>2268</v>
      </c>
      <c r="B379" s="11">
        <v>3.8</v>
      </c>
      <c r="C379" s="12">
        <v>8.5</v>
      </c>
    </row>
    <row r="380" spans="1:3" ht="12.5" x14ac:dyDescent="0.25">
      <c r="A380" s="10" t="s">
        <v>2593</v>
      </c>
      <c r="B380" s="11">
        <v>3.8</v>
      </c>
      <c r="C380" s="12">
        <v>9.65</v>
      </c>
    </row>
    <row r="381" spans="1:3" ht="12.5" x14ac:dyDescent="0.25">
      <c r="A381" s="10" t="s">
        <v>2277</v>
      </c>
      <c r="B381" s="11">
        <v>3.8</v>
      </c>
      <c r="C381" s="12">
        <v>7.95</v>
      </c>
    </row>
    <row r="382" spans="1:3" ht="12.5" x14ac:dyDescent="0.25">
      <c r="A382" s="10" t="s">
        <v>2496</v>
      </c>
      <c r="B382" s="11">
        <v>3.8</v>
      </c>
      <c r="C382" s="12">
        <v>10.9</v>
      </c>
    </row>
    <row r="383" spans="1:3" ht="12.5" x14ac:dyDescent="0.25">
      <c r="A383" s="10" t="s">
        <v>2283</v>
      </c>
      <c r="B383" s="11">
        <v>3.8</v>
      </c>
      <c r="C383" s="12">
        <v>10.45</v>
      </c>
    </row>
    <row r="384" spans="1:3" ht="12.5" x14ac:dyDescent="0.25">
      <c r="A384" s="10" t="s">
        <v>2236</v>
      </c>
      <c r="B384" s="11">
        <v>3.8</v>
      </c>
      <c r="C384" s="12">
        <v>5.8</v>
      </c>
    </row>
    <row r="385" spans="1:3" ht="12.5" x14ac:dyDescent="0.25">
      <c r="A385" s="10" t="s">
        <v>2286</v>
      </c>
      <c r="B385" s="11">
        <v>3.8</v>
      </c>
      <c r="C385" s="12">
        <v>9.01</v>
      </c>
    </row>
    <row r="386" spans="1:3" ht="12.5" x14ac:dyDescent="0.25">
      <c r="A386" s="10" t="s">
        <v>2371</v>
      </c>
      <c r="B386" s="11">
        <v>3.8</v>
      </c>
      <c r="C386" s="12">
        <v>7.95</v>
      </c>
    </row>
    <row r="387" spans="1:3" ht="12.5" x14ac:dyDescent="0.25">
      <c r="A387" s="10" t="s">
        <v>2288</v>
      </c>
      <c r="B387" s="11">
        <v>3.8</v>
      </c>
      <c r="C387" s="12">
        <v>7.55</v>
      </c>
    </row>
    <row r="388" spans="1:3" ht="12.5" x14ac:dyDescent="0.25">
      <c r="A388" s="10" t="s">
        <v>2257</v>
      </c>
      <c r="B388" s="11">
        <v>3.8</v>
      </c>
      <c r="C388" s="12">
        <v>11.95</v>
      </c>
    </row>
    <row r="389" spans="1:3" ht="12.5" x14ac:dyDescent="0.25">
      <c r="A389" s="10" t="s">
        <v>2407</v>
      </c>
      <c r="B389" s="11">
        <v>3.8</v>
      </c>
      <c r="C389" s="12">
        <v>11.26</v>
      </c>
    </row>
    <row r="390" spans="1:3" ht="12.5" x14ac:dyDescent="0.25">
      <c r="A390" s="10" t="s">
        <v>2296</v>
      </c>
      <c r="B390" s="11">
        <v>3.8</v>
      </c>
      <c r="C390" s="12">
        <v>8.9499999999999993</v>
      </c>
    </row>
    <row r="391" spans="1:3" ht="12.5" x14ac:dyDescent="0.25">
      <c r="A391" s="10" t="s">
        <v>2493</v>
      </c>
      <c r="B391" s="11">
        <v>3.8</v>
      </c>
      <c r="C391" s="12">
        <v>5.95</v>
      </c>
    </row>
    <row r="392" spans="1:3" ht="12.5" x14ac:dyDescent="0.25">
      <c r="A392" s="10" t="s">
        <v>2298</v>
      </c>
      <c r="B392" s="11">
        <v>3.8</v>
      </c>
      <c r="C392" s="12">
        <v>11.95</v>
      </c>
    </row>
    <row r="393" spans="1:3" ht="12.5" x14ac:dyDescent="0.25">
      <c r="A393" s="10" t="s">
        <v>2509</v>
      </c>
      <c r="B393" s="11">
        <v>3.8</v>
      </c>
      <c r="C393" s="12">
        <v>9.5</v>
      </c>
    </row>
    <row r="394" spans="1:3" ht="12.5" x14ac:dyDescent="0.25">
      <c r="A394" s="10" t="s">
        <v>2188</v>
      </c>
      <c r="B394" s="11">
        <v>3.8</v>
      </c>
      <c r="C394" s="12">
        <v>7.85</v>
      </c>
    </row>
    <row r="395" spans="1:3" ht="12.5" x14ac:dyDescent="0.25">
      <c r="A395" s="10" t="s">
        <v>2531</v>
      </c>
      <c r="B395" s="11">
        <v>3.8</v>
      </c>
      <c r="C395" s="12">
        <v>11.25</v>
      </c>
    </row>
    <row r="396" spans="1:3" ht="12.5" x14ac:dyDescent="0.25">
      <c r="A396" s="10" t="s">
        <v>2194</v>
      </c>
      <c r="B396" s="11">
        <v>3.8</v>
      </c>
      <c r="C396" s="12">
        <v>11.95</v>
      </c>
    </row>
    <row r="397" spans="1:3" ht="12.5" x14ac:dyDescent="0.25">
      <c r="A397" s="10" t="s">
        <v>2555</v>
      </c>
      <c r="B397" s="11">
        <v>3.8</v>
      </c>
      <c r="C397" s="12">
        <v>8.36</v>
      </c>
    </row>
    <row r="398" spans="1:3" ht="12.5" x14ac:dyDescent="0.25">
      <c r="A398" s="10" t="s">
        <v>2329</v>
      </c>
      <c r="B398" s="11">
        <v>3.8</v>
      </c>
      <c r="C398" s="12">
        <v>11.2</v>
      </c>
    </row>
    <row r="399" spans="1:3" ht="12.5" x14ac:dyDescent="0.25">
      <c r="A399" s="10" t="s">
        <v>2572</v>
      </c>
      <c r="B399" s="11">
        <v>3.8</v>
      </c>
      <c r="C399" s="12">
        <v>7.25</v>
      </c>
    </row>
    <row r="400" spans="1:3" ht="12.5" x14ac:dyDescent="0.25">
      <c r="A400" s="10" t="s">
        <v>2198</v>
      </c>
      <c r="B400" s="11">
        <v>3.8</v>
      </c>
      <c r="C400" s="12">
        <v>12.5</v>
      </c>
    </row>
    <row r="401" spans="1:3" ht="12.5" x14ac:dyDescent="0.25">
      <c r="A401" s="10" t="s">
        <v>2378</v>
      </c>
      <c r="B401" s="11">
        <v>3.8</v>
      </c>
      <c r="C401" s="12">
        <v>11.35</v>
      </c>
    </row>
    <row r="402" spans="1:3" ht="12.5" x14ac:dyDescent="0.25">
      <c r="A402" s="10" t="s">
        <v>2334</v>
      </c>
      <c r="B402" s="11">
        <v>3.8</v>
      </c>
      <c r="C402" s="12">
        <v>6.25</v>
      </c>
    </row>
    <row r="403" spans="1:3" ht="12.5" x14ac:dyDescent="0.25">
      <c r="A403" s="10" t="s">
        <v>2406</v>
      </c>
      <c r="B403" s="11">
        <v>3.8</v>
      </c>
      <c r="C403" s="12">
        <v>11.9</v>
      </c>
    </row>
    <row r="404" spans="1:3" ht="12.5" x14ac:dyDescent="0.25">
      <c r="A404" s="10" t="s">
        <v>2337</v>
      </c>
      <c r="B404" s="11">
        <v>3.8</v>
      </c>
      <c r="C404" s="12">
        <v>8.0299999999999994</v>
      </c>
    </row>
    <row r="405" spans="1:3" ht="12.5" x14ac:dyDescent="0.25">
      <c r="A405" s="10" t="s">
        <v>2415</v>
      </c>
      <c r="B405" s="11">
        <v>3.8</v>
      </c>
      <c r="C405" s="12">
        <v>6.35</v>
      </c>
    </row>
    <row r="406" spans="1:3" ht="12.5" x14ac:dyDescent="0.25">
      <c r="A406" s="10" t="s">
        <v>2338</v>
      </c>
      <c r="B406" s="11">
        <v>3.8</v>
      </c>
      <c r="C406" s="12">
        <v>6.95</v>
      </c>
    </row>
    <row r="407" spans="1:3" ht="12.5" x14ac:dyDescent="0.25">
      <c r="A407" s="10" t="s">
        <v>2452</v>
      </c>
      <c r="B407" s="11">
        <v>3.8</v>
      </c>
      <c r="C407" s="12">
        <v>7.9</v>
      </c>
    </row>
    <row r="408" spans="1:3" ht="12.5" x14ac:dyDescent="0.25">
      <c r="A408" s="10" t="s">
        <v>2344</v>
      </c>
      <c r="B408" s="11">
        <v>3.8</v>
      </c>
      <c r="C408" s="12">
        <v>7.45</v>
      </c>
    </row>
    <row r="409" spans="1:3" ht="12.5" x14ac:dyDescent="0.25">
      <c r="A409" s="10" t="s">
        <v>2492</v>
      </c>
      <c r="B409" s="11">
        <v>3.8</v>
      </c>
      <c r="C409" s="12">
        <v>5.95</v>
      </c>
    </row>
    <row r="410" spans="1:3" ht="12.5" x14ac:dyDescent="0.25">
      <c r="A410" s="10" t="s">
        <v>2345</v>
      </c>
      <c r="B410" s="11">
        <v>3.8</v>
      </c>
      <c r="C410" s="12">
        <v>11.95</v>
      </c>
    </row>
    <row r="411" spans="1:3" ht="12.5" x14ac:dyDescent="0.25">
      <c r="A411" s="10" t="s">
        <v>2495</v>
      </c>
      <c r="B411" s="11">
        <v>3.8</v>
      </c>
      <c r="C411" s="12">
        <v>10.9</v>
      </c>
    </row>
    <row r="412" spans="1:3" ht="12.5" x14ac:dyDescent="0.25">
      <c r="A412" s="10" t="s">
        <v>2346</v>
      </c>
      <c r="B412" s="11">
        <v>3.8</v>
      </c>
      <c r="C412" s="12">
        <v>12.5</v>
      </c>
    </row>
    <row r="413" spans="1:3" ht="12.5" x14ac:dyDescent="0.25">
      <c r="A413" s="10" t="s">
        <v>2503</v>
      </c>
      <c r="B413" s="11">
        <v>3.8</v>
      </c>
      <c r="C413" s="12">
        <v>10.95</v>
      </c>
    </row>
    <row r="414" spans="1:3" ht="12.5" x14ac:dyDescent="0.25">
      <c r="A414" s="10" t="s">
        <v>2347</v>
      </c>
      <c r="B414" s="11">
        <v>3.8</v>
      </c>
      <c r="C414" s="12">
        <v>7.05</v>
      </c>
    </row>
    <row r="415" spans="1:3" ht="12.5" x14ac:dyDescent="0.25">
      <c r="A415" s="10" t="s">
        <v>2514</v>
      </c>
      <c r="B415" s="11">
        <v>3.8</v>
      </c>
      <c r="C415" s="12">
        <v>8.99</v>
      </c>
    </row>
    <row r="416" spans="1:3" ht="12.5" x14ac:dyDescent="0.25">
      <c r="A416" s="10" t="s">
        <v>2348</v>
      </c>
      <c r="B416" s="11">
        <v>3.8</v>
      </c>
      <c r="C416" s="12">
        <v>11.6</v>
      </c>
    </row>
    <row r="417" spans="1:3" ht="12.5" x14ac:dyDescent="0.25">
      <c r="A417" s="10" t="s">
        <v>2235</v>
      </c>
      <c r="B417" s="11">
        <v>3.8</v>
      </c>
      <c r="C417" s="12">
        <v>12.25</v>
      </c>
    </row>
    <row r="418" spans="1:3" ht="12.5" x14ac:dyDescent="0.25">
      <c r="A418" s="10" t="s">
        <v>2350</v>
      </c>
      <c r="B418" s="11">
        <v>3.8</v>
      </c>
      <c r="C418" s="12">
        <v>12.9</v>
      </c>
    </row>
    <row r="419" spans="1:3" ht="12.5" x14ac:dyDescent="0.25">
      <c r="A419" s="10" t="s">
        <v>2538</v>
      </c>
      <c r="B419" s="11">
        <v>3.8</v>
      </c>
      <c r="C419" s="12">
        <v>12.5</v>
      </c>
    </row>
    <row r="420" spans="1:3" ht="12.5" x14ac:dyDescent="0.25">
      <c r="A420" s="10" t="s">
        <v>2353</v>
      </c>
      <c r="B420" s="11">
        <v>3.8</v>
      </c>
      <c r="C420" s="12">
        <v>12</v>
      </c>
    </row>
    <row r="421" spans="1:3" ht="12.5" x14ac:dyDescent="0.25">
      <c r="A421" s="10" t="s">
        <v>2546</v>
      </c>
      <c r="B421" s="11">
        <v>3.8</v>
      </c>
      <c r="C421" s="12">
        <v>11.5</v>
      </c>
    </row>
    <row r="422" spans="1:3" ht="12.5" x14ac:dyDescent="0.25">
      <c r="A422" s="10" t="s">
        <v>2355</v>
      </c>
      <c r="B422" s="11">
        <v>3.8</v>
      </c>
      <c r="C422" s="12">
        <v>12.62</v>
      </c>
    </row>
    <row r="423" spans="1:3" ht="12.5" x14ac:dyDescent="0.25">
      <c r="A423" s="10" t="s">
        <v>2556</v>
      </c>
      <c r="B423" s="11">
        <v>3.8</v>
      </c>
      <c r="C423" s="12">
        <v>8.9</v>
      </c>
    </row>
    <row r="424" spans="1:3" ht="12.5" x14ac:dyDescent="0.25">
      <c r="A424" s="10" t="s">
        <v>2362</v>
      </c>
      <c r="B424" s="11">
        <v>3.8</v>
      </c>
      <c r="C424" s="12">
        <v>7.13</v>
      </c>
    </row>
    <row r="425" spans="1:3" ht="12.5" x14ac:dyDescent="0.25">
      <c r="A425" s="10" t="s">
        <v>2243</v>
      </c>
      <c r="B425" s="11">
        <v>3.8</v>
      </c>
      <c r="C425" s="12">
        <v>7.95</v>
      </c>
    </row>
    <row r="426" spans="1:3" ht="12.5" x14ac:dyDescent="0.25">
      <c r="A426" s="10" t="s">
        <v>2366</v>
      </c>
      <c r="B426" s="11">
        <v>3.8</v>
      </c>
      <c r="C426" s="12">
        <v>12.45</v>
      </c>
    </row>
    <row r="427" spans="1:3" ht="12.5" x14ac:dyDescent="0.25">
      <c r="A427" s="10" t="s">
        <v>2368</v>
      </c>
      <c r="B427" s="11">
        <v>3.8</v>
      </c>
      <c r="C427" s="12">
        <v>12.9</v>
      </c>
    </row>
    <row r="428" spans="1:3" ht="12.5" x14ac:dyDescent="0.25">
      <c r="A428" s="10" t="s">
        <v>2385</v>
      </c>
      <c r="B428" s="11">
        <v>3.8</v>
      </c>
      <c r="C428" s="12">
        <v>8.25</v>
      </c>
    </row>
    <row r="429" spans="1:3" ht="12.5" x14ac:dyDescent="0.25">
      <c r="A429" s="10" t="s">
        <v>1827</v>
      </c>
      <c r="B429" s="11">
        <v>3.8</v>
      </c>
      <c r="C429" s="12">
        <v>9.9499999999999993</v>
      </c>
    </row>
    <row r="430" spans="1:3" ht="12.5" x14ac:dyDescent="0.25">
      <c r="A430" s="10" t="s">
        <v>1814</v>
      </c>
      <c r="B430" s="11">
        <v>3.8</v>
      </c>
      <c r="C430" s="12">
        <v>7.1</v>
      </c>
    </row>
    <row r="431" spans="1:3" ht="12.5" x14ac:dyDescent="0.25">
      <c r="A431" s="10" t="s">
        <v>1775</v>
      </c>
      <c r="B431" s="11">
        <v>3.8</v>
      </c>
      <c r="C431" s="12">
        <v>9.4499999999999993</v>
      </c>
    </row>
    <row r="432" spans="1:3" ht="12.5" x14ac:dyDescent="0.25">
      <c r="A432" s="10" t="s">
        <v>1961</v>
      </c>
      <c r="B432" s="11">
        <v>3.8</v>
      </c>
      <c r="C432" s="12">
        <v>6.9</v>
      </c>
    </row>
    <row r="433" spans="1:3" ht="12.5" x14ac:dyDescent="0.25">
      <c r="A433" s="10" t="s">
        <v>1825</v>
      </c>
      <c r="B433" s="11">
        <v>3.8</v>
      </c>
      <c r="C433" s="12">
        <v>8.1</v>
      </c>
    </row>
    <row r="434" spans="1:3" ht="12.5" x14ac:dyDescent="0.25">
      <c r="A434" s="10" t="s">
        <v>1962</v>
      </c>
      <c r="B434" s="11">
        <v>3.8</v>
      </c>
      <c r="C434" s="12">
        <v>6.9</v>
      </c>
    </row>
    <row r="435" spans="1:3" ht="12.5" x14ac:dyDescent="0.25">
      <c r="A435" s="10" t="s">
        <v>1915</v>
      </c>
      <c r="B435" s="11">
        <v>3.8</v>
      </c>
      <c r="C435" s="12">
        <v>11.31</v>
      </c>
    </row>
    <row r="436" spans="1:3" ht="12.5" x14ac:dyDescent="0.25">
      <c r="A436" s="10" t="s">
        <v>1733</v>
      </c>
      <c r="B436" s="11">
        <v>3.8</v>
      </c>
      <c r="C436" s="12">
        <v>9.7899999999999991</v>
      </c>
    </row>
    <row r="437" spans="1:3" ht="12.5" x14ac:dyDescent="0.25">
      <c r="A437" s="10" t="s">
        <v>1860</v>
      </c>
      <c r="B437" s="11">
        <v>3.8</v>
      </c>
      <c r="C437" s="12">
        <v>8.6199999999999992</v>
      </c>
    </row>
    <row r="438" spans="1:3" ht="12.5" x14ac:dyDescent="0.25">
      <c r="A438" s="10" t="s">
        <v>1722</v>
      </c>
      <c r="B438" s="11">
        <v>3.8</v>
      </c>
      <c r="C438" s="12">
        <v>12.6</v>
      </c>
    </row>
    <row r="439" spans="1:3" ht="12.5" x14ac:dyDescent="0.25">
      <c r="A439" s="10" t="s">
        <v>1795</v>
      </c>
      <c r="B439" s="11">
        <v>3.8</v>
      </c>
      <c r="C439" s="12">
        <v>7.9</v>
      </c>
    </row>
    <row r="440" spans="1:3" ht="12.5" x14ac:dyDescent="0.25">
      <c r="A440" s="10" t="s">
        <v>1877</v>
      </c>
      <c r="B440" s="11">
        <v>3.8</v>
      </c>
      <c r="C440" s="12">
        <v>8.74</v>
      </c>
    </row>
    <row r="441" spans="1:3" ht="12.5" x14ac:dyDescent="0.25">
      <c r="A441" s="10" t="s">
        <v>2062</v>
      </c>
      <c r="B441" s="11">
        <v>3.8</v>
      </c>
      <c r="C441" s="12">
        <v>7.48</v>
      </c>
    </row>
    <row r="442" spans="1:3" ht="12.5" x14ac:dyDescent="0.25">
      <c r="A442" s="10" t="s">
        <v>2072</v>
      </c>
      <c r="B442" s="11">
        <v>3.8</v>
      </c>
      <c r="C442" s="12">
        <v>11.8</v>
      </c>
    </row>
    <row r="443" spans="1:3" ht="12.5" x14ac:dyDescent="0.25">
      <c r="A443" s="10" t="s">
        <v>1720</v>
      </c>
      <c r="B443" s="11">
        <v>3.8</v>
      </c>
      <c r="C443" s="12">
        <v>10.9</v>
      </c>
    </row>
    <row r="444" spans="1:3" ht="12.5" x14ac:dyDescent="0.25">
      <c r="A444" s="10" t="s">
        <v>2087</v>
      </c>
      <c r="B444" s="11">
        <v>3.8</v>
      </c>
      <c r="C444" s="12">
        <v>9.9499999999999993</v>
      </c>
    </row>
    <row r="445" spans="1:3" ht="12.5" x14ac:dyDescent="0.25">
      <c r="A445" s="10" t="s">
        <v>1980</v>
      </c>
      <c r="B445" s="11">
        <v>3.8</v>
      </c>
      <c r="C445" s="12">
        <v>7.45</v>
      </c>
    </row>
    <row r="446" spans="1:3" ht="12.5" x14ac:dyDescent="0.25">
      <c r="A446" s="10" t="s">
        <v>2092</v>
      </c>
      <c r="B446" s="11">
        <v>3.8</v>
      </c>
      <c r="C446" s="12">
        <v>10.9</v>
      </c>
    </row>
    <row r="447" spans="1:3" ht="12.5" x14ac:dyDescent="0.25">
      <c r="A447" s="10" t="s">
        <v>1804</v>
      </c>
      <c r="B447" s="11">
        <v>3.8</v>
      </c>
      <c r="C447" s="12">
        <v>10.47</v>
      </c>
    </row>
    <row r="448" spans="1:3" ht="12.5" x14ac:dyDescent="0.25">
      <c r="A448" s="10" t="s">
        <v>2105</v>
      </c>
      <c r="B448" s="11">
        <v>3.8</v>
      </c>
      <c r="C448" s="12">
        <v>10.45</v>
      </c>
    </row>
    <row r="449" spans="1:3" ht="12.5" x14ac:dyDescent="0.25">
      <c r="A449" s="10" t="s">
        <v>1888</v>
      </c>
      <c r="B449" s="11">
        <v>3.8</v>
      </c>
      <c r="C449" s="12">
        <v>9.7799999999999994</v>
      </c>
    </row>
    <row r="450" spans="1:3" ht="12.5" x14ac:dyDescent="0.25">
      <c r="A450" s="10" t="s">
        <v>2117</v>
      </c>
      <c r="B450" s="11">
        <v>3.8</v>
      </c>
      <c r="C450" s="12">
        <v>10.91</v>
      </c>
    </row>
    <row r="451" spans="1:3" ht="12.5" x14ac:dyDescent="0.25">
      <c r="A451" s="10" t="s">
        <v>1845</v>
      </c>
      <c r="B451" s="11">
        <v>3.8</v>
      </c>
      <c r="C451" s="12">
        <v>5.9</v>
      </c>
    </row>
    <row r="452" spans="1:3" ht="12.5" x14ac:dyDescent="0.25">
      <c r="A452" s="10" t="s">
        <v>1791</v>
      </c>
      <c r="B452" s="11">
        <v>3.8</v>
      </c>
      <c r="C452" s="12">
        <v>10.41</v>
      </c>
    </row>
    <row r="453" spans="1:3" ht="12.5" x14ac:dyDescent="0.25">
      <c r="A453" s="10" t="s">
        <v>1991</v>
      </c>
      <c r="B453" s="11">
        <v>3.8</v>
      </c>
      <c r="C453" s="12">
        <v>6.95</v>
      </c>
    </row>
    <row r="454" spans="1:3" ht="12.5" x14ac:dyDescent="0.25">
      <c r="A454" s="10" t="s">
        <v>1747</v>
      </c>
      <c r="B454" s="11">
        <v>3.8</v>
      </c>
      <c r="C454" s="12">
        <v>7.9</v>
      </c>
    </row>
    <row r="455" spans="1:3" ht="12.5" x14ac:dyDescent="0.25">
      <c r="A455" s="10" t="s">
        <v>1994</v>
      </c>
      <c r="B455" s="11">
        <v>3.8</v>
      </c>
      <c r="C455" s="12">
        <v>5.75</v>
      </c>
    </row>
    <row r="456" spans="1:3" ht="12.5" x14ac:dyDescent="0.25">
      <c r="A456" s="10" t="s">
        <v>1907</v>
      </c>
      <c r="B456" s="11">
        <v>3.8</v>
      </c>
      <c r="C456" s="12">
        <v>10.45</v>
      </c>
    </row>
    <row r="457" spans="1:3" ht="12.5" x14ac:dyDescent="0.25">
      <c r="A457" s="10" t="s">
        <v>1997</v>
      </c>
      <c r="B457" s="11">
        <v>3.8</v>
      </c>
      <c r="C457" s="12">
        <v>11.9</v>
      </c>
    </row>
    <row r="458" spans="1:3" ht="12.5" x14ac:dyDescent="0.25">
      <c r="A458" s="10" t="s">
        <v>2070</v>
      </c>
      <c r="B458" s="11">
        <v>3.8</v>
      </c>
      <c r="C458" s="12">
        <v>11.8</v>
      </c>
    </row>
    <row r="459" spans="1:3" ht="12.5" x14ac:dyDescent="0.25">
      <c r="A459" s="10" t="s">
        <v>1891</v>
      </c>
      <c r="B459" s="11">
        <v>3.8</v>
      </c>
      <c r="C459" s="12">
        <v>8.94</v>
      </c>
    </row>
    <row r="460" spans="1:3" ht="12.5" x14ac:dyDescent="0.25">
      <c r="A460" s="10" t="s">
        <v>1911</v>
      </c>
      <c r="B460" s="11">
        <v>3.8</v>
      </c>
      <c r="C460" s="12">
        <v>12.55</v>
      </c>
    </row>
    <row r="461" spans="1:3" ht="12.5" x14ac:dyDescent="0.25">
      <c r="A461" s="10" t="s">
        <v>2002</v>
      </c>
      <c r="B461" s="11">
        <v>3.8</v>
      </c>
      <c r="C461" s="12">
        <v>7.4</v>
      </c>
    </row>
    <row r="462" spans="1:3" ht="12.5" x14ac:dyDescent="0.25">
      <c r="A462" s="10" t="s">
        <v>2084</v>
      </c>
      <c r="B462" s="11">
        <v>3.8</v>
      </c>
      <c r="C462" s="12">
        <v>7.9</v>
      </c>
    </row>
    <row r="463" spans="1:3" ht="12.5" x14ac:dyDescent="0.25">
      <c r="A463" s="10" t="s">
        <v>2006</v>
      </c>
      <c r="B463" s="11">
        <v>3.8</v>
      </c>
      <c r="C463" s="12">
        <v>7.28</v>
      </c>
    </row>
    <row r="464" spans="1:3" ht="12.5" x14ac:dyDescent="0.25">
      <c r="A464" s="10" t="s">
        <v>2089</v>
      </c>
      <c r="B464" s="11">
        <v>3.8</v>
      </c>
      <c r="C464" s="12">
        <v>9.5</v>
      </c>
    </row>
    <row r="465" spans="1:3" ht="12.5" x14ac:dyDescent="0.25">
      <c r="A465" s="10" t="s">
        <v>2008</v>
      </c>
      <c r="B465" s="11">
        <v>3.8</v>
      </c>
      <c r="C465" s="12">
        <v>11.49</v>
      </c>
    </row>
    <row r="466" spans="1:3" ht="12.5" x14ac:dyDescent="0.25">
      <c r="A466" s="10" t="s">
        <v>2091</v>
      </c>
      <c r="B466" s="11">
        <v>3.8</v>
      </c>
      <c r="C466" s="12">
        <v>7.45</v>
      </c>
    </row>
    <row r="467" spans="1:3" ht="12.5" x14ac:dyDescent="0.25">
      <c r="A467" s="10" t="s">
        <v>1812</v>
      </c>
      <c r="B467" s="11">
        <v>3.8</v>
      </c>
      <c r="C467" s="12">
        <v>7.35</v>
      </c>
    </row>
    <row r="468" spans="1:3" ht="12.5" x14ac:dyDescent="0.25">
      <c r="A468" s="10" t="s">
        <v>2093</v>
      </c>
      <c r="B468" s="11">
        <v>3.8</v>
      </c>
      <c r="C468" s="12">
        <v>9.4</v>
      </c>
    </row>
    <row r="469" spans="1:3" ht="12.5" x14ac:dyDescent="0.25">
      <c r="A469" s="10" t="s">
        <v>2018</v>
      </c>
      <c r="B469" s="11">
        <v>3.8</v>
      </c>
      <c r="C469" s="12">
        <v>5.75</v>
      </c>
    </row>
    <row r="470" spans="1:3" ht="12.5" x14ac:dyDescent="0.25">
      <c r="A470" s="10" t="s">
        <v>1784</v>
      </c>
      <c r="B470" s="11">
        <v>3.8</v>
      </c>
      <c r="C470" s="12">
        <v>11.5</v>
      </c>
    </row>
    <row r="471" spans="1:3" ht="12.5" x14ac:dyDescent="0.25">
      <c r="A471" s="10" t="s">
        <v>1768</v>
      </c>
      <c r="B471" s="11">
        <v>3.8</v>
      </c>
      <c r="C471" s="12">
        <v>6.45</v>
      </c>
    </row>
    <row r="472" spans="1:3" ht="12.5" x14ac:dyDescent="0.25">
      <c r="A472" s="10" t="s">
        <v>2106</v>
      </c>
      <c r="B472" s="11">
        <v>3.8</v>
      </c>
      <c r="C472" s="12">
        <v>9.85</v>
      </c>
    </row>
    <row r="473" spans="1:3" ht="12.5" x14ac:dyDescent="0.25">
      <c r="A473" s="10" t="s">
        <v>2022</v>
      </c>
      <c r="B473" s="11">
        <v>3.8</v>
      </c>
      <c r="C473" s="12">
        <v>11.8</v>
      </c>
    </row>
    <row r="474" spans="1:3" ht="12.5" x14ac:dyDescent="0.25">
      <c r="A474" s="10" t="s">
        <v>1926</v>
      </c>
      <c r="B474" s="11">
        <v>3.8</v>
      </c>
      <c r="C474" s="12">
        <v>9.9</v>
      </c>
    </row>
    <row r="475" spans="1:3" ht="12.5" x14ac:dyDescent="0.25">
      <c r="A475" s="10" t="s">
        <v>2027</v>
      </c>
      <c r="B475" s="11">
        <v>3.8</v>
      </c>
      <c r="C475" s="12">
        <v>9.5</v>
      </c>
    </row>
    <row r="476" spans="1:3" ht="12.5" x14ac:dyDescent="0.25">
      <c r="A476" s="10" t="s">
        <v>2122</v>
      </c>
      <c r="B476" s="11">
        <v>3.8</v>
      </c>
      <c r="C476" s="12">
        <v>7</v>
      </c>
    </row>
    <row r="477" spans="1:3" ht="12.5" x14ac:dyDescent="0.25">
      <c r="A477" s="10" t="s">
        <v>1771</v>
      </c>
      <c r="B477" s="11">
        <v>3.8</v>
      </c>
      <c r="C477" s="12">
        <v>9.1999999999999993</v>
      </c>
    </row>
    <row r="478" spans="1:3" ht="12.5" x14ac:dyDescent="0.25">
      <c r="A478" s="10" t="s">
        <v>1790</v>
      </c>
      <c r="B478" s="11">
        <v>3.8</v>
      </c>
      <c r="C478" s="12">
        <v>10.210000000000001</v>
      </c>
    </row>
    <row r="479" spans="1:3" ht="12.5" x14ac:dyDescent="0.25">
      <c r="A479" s="10" t="s">
        <v>2033</v>
      </c>
      <c r="B479" s="11">
        <v>3.8</v>
      </c>
      <c r="C479" s="12">
        <v>9.5</v>
      </c>
    </row>
    <row r="480" spans="1:3" ht="12.5" x14ac:dyDescent="0.25">
      <c r="A480" s="10" t="s">
        <v>1794</v>
      </c>
      <c r="B480" s="11">
        <v>3.8</v>
      </c>
      <c r="C480" s="12">
        <v>12.25</v>
      </c>
    </row>
    <row r="481" spans="1:3" ht="12.5" x14ac:dyDescent="0.25">
      <c r="A481" s="10" t="s">
        <v>2038</v>
      </c>
      <c r="B481" s="11">
        <v>3.8</v>
      </c>
      <c r="C481" s="12">
        <v>10.6</v>
      </c>
    </row>
    <row r="482" spans="1:3" ht="12.5" x14ac:dyDescent="0.25">
      <c r="A482" s="10" t="s">
        <v>1943</v>
      </c>
      <c r="B482" s="11">
        <v>3.8</v>
      </c>
      <c r="C482" s="12">
        <v>9.35</v>
      </c>
    </row>
    <row r="483" spans="1:3" ht="12.5" x14ac:dyDescent="0.25">
      <c r="A483" s="10" t="s">
        <v>2049</v>
      </c>
      <c r="B483" s="11">
        <v>3.8</v>
      </c>
      <c r="C483" s="12">
        <v>8.69</v>
      </c>
    </row>
    <row r="484" spans="1:3" ht="12.5" x14ac:dyDescent="0.25">
      <c r="A484" s="10" t="s">
        <v>1806</v>
      </c>
      <c r="B484" s="11">
        <v>3.8</v>
      </c>
      <c r="C484" s="12">
        <v>8.75</v>
      </c>
    </row>
    <row r="485" spans="1:3" ht="12.5" x14ac:dyDescent="0.25">
      <c r="A485" s="10" t="s">
        <v>1895</v>
      </c>
      <c r="B485" s="11">
        <v>3.8</v>
      </c>
      <c r="C485" s="12">
        <v>6.75</v>
      </c>
    </row>
    <row r="486" spans="1:3" ht="12.5" x14ac:dyDescent="0.25">
      <c r="A486" s="10" t="s">
        <v>1897</v>
      </c>
      <c r="B486" s="11">
        <v>3.8</v>
      </c>
      <c r="C486" s="12">
        <v>12.5</v>
      </c>
    </row>
    <row r="487" spans="1:3" ht="12.5" x14ac:dyDescent="0.25">
      <c r="A487" s="10" t="s">
        <v>1763</v>
      </c>
      <c r="B487" s="11">
        <v>3.8</v>
      </c>
      <c r="C487" s="12">
        <v>7.1</v>
      </c>
    </row>
    <row r="488" spans="1:3" ht="12.5" x14ac:dyDescent="0.25">
      <c r="A488" s="10" t="s">
        <v>1796</v>
      </c>
      <c r="B488" s="11">
        <v>3.8</v>
      </c>
      <c r="C488" s="12">
        <v>10.5</v>
      </c>
    </row>
    <row r="489" spans="1:3" ht="12.5" x14ac:dyDescent="0.25">
      <c r="A489" s="10" t="s">
        <v>1765</v>
      </c>
      <c r="B489" s="11">
        <v>3.8</v>
      </c>
      <c r="C489" s="12">
        <v>6.69</v>
      </c>
    </row>
    <row r="490" spans="1:3" ht="12.5" x14ac:dyDescent="0.25">
      <c r="A490" s="10" t="s">
        <v>1985</v>
      </c>
      <c r="B490" s="11">
        <v>3.8</v>
      </c>
      <c r="C490" s="12">
        <v>4.07</v>
      </c>
    </row>
    <row r="491" spans="1:3" ht="12.5" x14ac:dyDescent="0.25">
      <c r="A491" s="10" t="s">
        <v>1633</v>
      </c>
      <c r="B491" s="11">
        <v>3.8</v>
      </c>
      <c r="C491" s="12">
        <v>10.4</v>
      </c>
    </row>
    <row r="492" spans="1:3" ht="12.5" x14ac:dyDescent="0.25">
      <c r="A492" s="10" t="s">
        <v>1438</v>
      </c>
      <c r="B492" s="11">
        <v>3.8</v>
      </c>
      <c r="C492" s="12">
        <v>11.39</v>
      </c>
    </row>
    <row r="493" spans="1:3" ht="12.5" x14ac:dyDescent="0.25">
      <c r="A493" s="10" t="s">
        <v>1537</v>
      </c>
      <c r="B493" s="11">
        <v>3.8</v>
      </c>
      <c r="C493" s="12">
        <v>9.65</v>
      </c>
    </row>
    <row r="494" spans="1:3" ht="12.5" x14ac:dyDescent="0.25">
      <c r="A494" s="10" t="s">
        <v>1556</v>
      </c>
      <c r="B494" s="11">
        <v>3.8</v>
      </c>
      <c r="C494" s="12">
        <v>12.9</v>
      </c>
    </row>
    <row r="495" spans="1:3" ht="12.5" x14ac:dyDescent="0.25">
      <c r="A495" s="10" t="s">
        <v>1618</v>
      </c>
      <c r="B495" s="11">
        <v>3.8</v>
      </c>
      <c r="C495" s="12">
        <v>11.25</v>
      </c>
    </row>
    <row r="496" spans="1:3" ht="12.5" x14ac:dyDescent="0.25">
      <c r="A496" s="10" t="s">
        <v>1469</v>
      </c>
      <c r="B496" s="11">
        <v>3.8</v>
      </c>
      <c r="C496" s="12">
        <v>4.9000000000000004</v>
      </c>
    </row>
    <row r="497" spans="1:3" ht="12.5" x14ac:dyDescent="0.25">
      <c r="A497" s="10" t="s">
        <v>1405</v>
      </c>
      <c r="B497" s="11">
        <v>3.8</v>
      </c>
      <c r="C497" s="12">
        <v>6.29</v>
      </c>
    </row>
    <row r="498" spans="1:3" ht="12.5" x14ac:dyDescent="0.25">
      <c r="A498" s="10" t="s">
        <v>1477</v>
      </c>
      <c r="B498" s="11">
        <v>3.8</v>
      </c>
      <c r="C498" s="12">
        <v>11.07</v>
      </c>
    </row>
    <row r="499" spans="1:3" ht="12.5" x14ac:dyDescent="0.25">
      <c r="A499" s="10" t="s">
        <v>1665</v>
      </c>
      <c r="B499" s="11">
        <v>3.8</v>
      </c>
      <c r="C499" s="12">
        <v>11.5</v>
      </c>
    </row>
    <row r="500" spans="1:3" ht="12.5" x14ac:dyDescent="0.25">
      <c r="A500" s="10" t="s">
        <v>1305</v>
      </c>
      <c r="B500" s="11">
        <v>3.8</v>
      </c>
      <c r="C500" s="12">
        <v>6.75</v>
      </c>
    </row>
    <row r="501" spans="1:3" ht="12.5" x14ac:dyDescent="0.25">
      <c r="A501" s="10" t="s">
        <v>1603</v>
      </c>
      <c r="B501" s="11">
        <v>3.8</v>
      </c>
      <c r="C501" s="12">
        <v>9.4</v>
      </c>
    </row>
    <row r="502" spans="1:3" ht="12.5" x14ac:dyDescent="0.25">
      <c r="A502" s="10" t="s">
        <v>1334</v>
      </c>
      <c r="B502" s="11">
        <v>3.8</v>
      </c>
      <c r="C502" s="12">
        <v>10.95</v>
      </c>
    </row>
    <row r="503" spans="1:3" ht="12.5" x14ac:dyDescent="0.25">
      <c r="A503" s="10" t="s">
        <v>1448</v>
      </c>
      <c r="B503" s="11">
        <v>3.8</v>
      </c>
      <c r="C503" s="12">
        <v>8.91</v>
      </c>
    </row>
    <row r="504" spans="1:3" ht="12.5" x14ac:dyDescent="0.25">
      <c r="A504" s="10" t="s">
        <v>1480</v>
      </c>
      <c r="B504" s="11">
        <v>3.8</v>
      </c>
      <c r="C504" s="12">
        <v>18.729999999999997</v>
      </c>
    </row>
    <row r="505" spans="1:3" ht="12.5" x14ac:dyDescent="0.25">
      <c r="A505" s="10" t="s">
        <v>1452</v>
      </c>
      <c r="B505" s="11">
        <v>3.8</v>
      </c>
      <c r="C505" s="12">
        <v>10.9</v>
      </c>
    </row>
    <row r="506" spans="1:3" ht="12.5" x14ac:dyDescent="0.25">
      <c r="A506" s="10" t="s">
        <v>1308</v>
      </c>
      <c r="B506" s="11">
        <v>3.8</v>
      </c>
      <c r="C506" s="12">
        <v>8.9499999999999993</v>
      </c>
    </row>
    <row r="507" spans="1:3" ht="12.5" x14ac:dyDescent="0.25">
      <c r="A507" s="10" t="s">
        <v>1532</v>
      </c>
      <c r="B507" s="11">
        <v>3.8</v>
      </c>
      <c r="C507" s="12">
        <v>11.14</v>
      </c>
    </row>
    <row r="508" spans="1:3" ht="12.5" x14ac:dyDescent="0.25">
      <c r="A508" s="10" t="s">
        <v>1273</v>
      </c>
      <c r="B508" s="11">
        <v>3.8</v>
      </c>
      <c r="C508" s="12">
        <v>8.1</v>
      </c>
    </row>
    <row r="509" spans="1:3" ht="12.5" x14ac:dyDescent="0.25">
      <c r="A509" s="10" t="s">
        <v>1663</v>
      </c>
      <c r="B509" s="11">
        <v>3.8</v>
      </c>
      <c r="C509" s="12">
        <v>12.25</v>
      </c>
    </row>
    <row r="510" spans="1:3" ht="12.5" x14ac:dyDescent="0.25">
      <c r="A510" s="10" t="s">
        <v>1358</v>
      </c>
      <c r="B510" s="11">
        <v>3.8</v>
      </c>
      <c r="C510" s="12">
        <v>11</v>
      </c>
    </row>
    <row r="511" spans="1:3" ht="12.5" x14ac:dyDescent="0.25">
      <c r="A511" s="10" t="s">
        <v>1681</v>
      </c>
      <c r="B511" s="11">
        <v>3.8</v>
      </c>
      <c r="C511" s="12">
        <v>9.9499999999999993</v>
      </c>
    </row>
    <row r="512" spans="1:3" ht="12.5" x14ac:dyDescent="0.25">
      <c r="A512" s="10" t="s">
        <v>1577</v>
      </c>
      <c r="B512" s="11">
        <v>3.8</v>
      </c>
      <c r="C512" s="12">
        <v>9.5</v>
      </c>
    </row>
    <row r="513" spans="1:3" ht="12.5" x14ac:dyDescent="0.25">
      <c r="A513" s="10" t="s">
        <v>1689</v>
      </c>
      <c r="B513" s="11">
        <v>3.8</v>
      </c>
      <c r="C513" s="12">
        <v>11.9</v>
      </c>
    </row>
    <row r="514" spans="1:3" ht="12.5" x14ac:dyDescent="0.25">
      <c r="A514" s="10" t="s">
        <v>1499</v>
      </c>
      <c r="B514" s="11">
        <v>3.8</v>
      </c>
      <c r="C514" s="12">
        <v>9.44</v>
      </c>
    </row>
    <row r="515" spans="1:3" ht="12.5" x14ac:dyDescent="0.25">
      <c r="A515" s="10" t="s">
        <v>1606</v>
      </c>
      <c r="B515" s="11">
        <v>3.8</v>
      </c>
      <c r="C515" s="12">
        <v>12.05</v>
      </c>
    </row>
    <row r="516" spans="1:3" ht="12.5" x14ac:dyDescent="0.25">
      <c r="A516" s="10" t="s">
        <v>1502</v>
      </c>
      <c r="B516" s="11">
        <v>3.8</v>
      </c>
      <c r="C516" s="12">
        <v>6.85</v>
      </c>
    </row>
    <row r="517" spans="1:3" ht="12.5" x14ac:dyDescent="0.25">
      <c r="A517" s="10" t="s">
        <v>1312</v>
      </c>
      <c r="B517" s="11">
        <v>3.8</v>
      </c>
      <c r="C517" s="12">
        <v>6.5</v>
      </c>
    </row>
    <row r="518" spans="1:3" ht="12.5" x14ac:dyDescent="0.25">
      <c r="A518" s="10" t="s">
        <v>1584</v>
      </c>
      <c r="B518" s="11">
        <v>3.8</v>
      </c>
      <c r="C518" s="12">
        <v>11.8</v>
      </c>
    </row>
    <row r="519" spans="1:3" ht="12.5" x14ac:dyDescent="0.25">
      <c r="A519" s="10" t="s">
        <v>1527</v>
      </c>
      <c r="B519" s="11">
        <v>3.8</v>
      </c>
      <c r="C519" s="12">
        <v>6.1</v>
      </c>
    </row>
    <row r="520" spans="1:3" ht="12.5" x14ac:dyDescent="0.25">
      <c r="A520" s="10" t="s">
        <v>1374</v>
      </c>
      <c r="B520" s="11">
        <v>3.8</v>
      </c>
      <c r="C520" s="12">
        <v>8.25</v>
      </c>
    </row>
    <row r="521" spans="1:3" ht="12.5" x14ac:dyDescent="0.25">
      <c r="A521" s="10" t="s">
        <v>1638</v>
      </c>
      <c r="B521" s="11">
        <v>3.8</v>
      </c>
      <c r="C521" s="12">
        <v>10.35</v>
      </c>
    </row>
    <row r="522" spans="1:3" ht="12.5" x14ac:dyDescent="0.25">
      <c r="A522" s="10" t="s">
        <v>1505</v>
      </c>
      <c r="B522" s="11">
        <v>3.8</v>
      </c>
      <c r="C522" s="12">
        <v>11.5</v>
      </c>
    </row>
    <row r="523" spans="1:3" ht="12.5" x14ac:dyDescent="0.25">
      <c r="A523" s="10" t="s">
        <v>1460</v>
      </c>
      <c r="B523" s="11">
        <v>3.8</v>
      </c>
      <c r="C523" s="12">
        <v>5.75</v>
      </c>
    </row>
    <row r="524" spans="1:3" ht="12.5" x14ac:dyDescent="0.25">
      <c r="A524" s="10" t="s">
        <v>1709</v>
      </c>
      <c r="B524" s="11">
        <v>3.8</v>
      </c>
      <c r="C524" s="12">
        <v>8.9499999999999993</v>
      </c>
    </row>
    <row r="525" spans="1:3" ht="12.5" x14ac:dyDescent="0.25">
      <c r="A525" s="10" t="s">
        <v>1443</v>
      </c>
      <c r="B525" s="11">
        <v>3.8</v>
      </c>
      <c r="C525" s="12">
        <v>11.95</v>
      </c>
    </row>
    <row r="526" spans="1:3" ht="12.5" x14ac:dyDescent="0.25">
      <c r="A526" s="10" t="s">
        <v>1375</v>
      </c>
      <c r="B526" s="11">
        <v>3.8</v>
      </c>
      <c r="C526" s="12">
        <v>8.25</v>
      </c>
    </row>
    <row r="527" spans="1:3" ht="12.5" x14ac:dyDescent="0.25">
      <c r="A527" s="10" t="s">
        <v>1534</v>
      </c>
      <c r="B527" s="11">
        <v>3.8</v>
      </c>
      <c r="C527" s="12">
        <v>12.6</v>
      </c>
    </row>
    <row r="528" spans="1:3" ht="12.5" x14ac:dyDescent="0.25">
      <c r="A528" s="10" t="s">
        <v>1379</v>
      </c>
      <c r="B528" s="11">
        <v>3.8</v>
      </c>
      <c r="C528" s="12">
        <v>11.95</v>
      </c>
    </row>
    <row r="529" spans="1:3" ht="12.5" x14ac:dyDescent="0.25">
      <c r="A529" s="10" t="s">
        <v>1662</v>
      </c>
      <c r="B529" s="11">
        <v>3.8</v>
      </c>
      <c r="C529" s="12">
        <v>11.95</v>
      </c>
    </row>
    <row r="530" spans="1:3" ht="12.5" x14ac:dyDescent="0.25">
      <c r="A530" s="10" t="s">
        <v>1515</v>
      </c>
      <c r="B530" s="11">
        <v>3.8</v>
      </c>
      <c r="C530" s="12">
        <v>9.25</v>
      </c>
    </row>
    <row r="531" spans="1:3" ht="12.5" x14ac:dyDescent="0.25">
      <c r="A531" s="10" t="s">
        <v>1664</v>
      </c>
      <c r="B531" s="11">
        <v>3.8</v>
      </c>
      <c r="C531" s="12">
        <v>7.45</v>
      </c>
    </row>
    <row r="532" spans="1:3" ht="12.5" x14ac:dyDescent="0.25">
      <c r="A532" s="10" t="s">
        <v>1593</v>
      </c>
      <c r="B532" s="11">
        <v>3.8</v>
      </c>
      <c r="C532" s="12">
        <v>8.9</v>
      </c>
    </row>
    <row r="533" spans="1:3" ht="12.5" x14ac:dyDescent="0.25">
      <c r="A533" s="10" t="s">
        <v>1313</v>
      </c>
      <c r="B533" s="11">
        <v>3.8</v>
      </c>
      <c r="C533" s="12">
        <v>6.85</v>
      </c>
    </row>
    <row r="534" spans="1:3" ht="12.5" x14ac:dyDescent="0.25">
      <c r="A534" s="10" t="s">
        <v>1595</v>
      </c>
      <c r="B534" s="11">
        <v>3.8</v>
      </c>
      <c r="C534" s="12">
        <v>9.9</v>
      </c>
    </row>
    <row r="535" spans="1:3" ht="12.5" x14ac:dyDescent="0.25">
      <c r="A535" s="10" t="s">
        <v>1684</v>
      </c>
      <c r="B535" s="11">
        <v>3.8</v>
      </c>
      <c r="C535" s="12">
        <v>11.9</v>
      </c>
    </row>
    <row r="536" spans="1:3" ht="12.5" x14ac:dyDescent="0.25">
      <c r="A536" s="10" t="s">
        <v>1597</v>
      </c>
      <c r="B536" s="11">
        <v>3.8</v>
      </c>
      <c r="C536" s="12">
        <v>9.9</v>
      </c>
    </row>
    <row r="537" spans="1:3" ht="12.5" x14ac:dyDescent="0.25">
      <c r="A537" s="10" t="s">
        <v>1688</v>
      </c>
      <c r="B537" s="11">
        <v>3.8</v>
      </c>
      <c r="C537" s="12">
        <v>9.9</v>
      </c>
    </row>
    <row r="538" spans="1:3" ht="12.5" x14ac:dyDescent="0.25">
      <c r="A538" s="10" t="s">
        <v>1601</v>
      </c>
      <c r="B538" s="11">
        <v>3.8</v>
      </c>
      <c r="C538" s="12">
        <v>12.25</v>
      </c>
    </row>
    <row r="539" spans="1:3" ht="12.5" x14ac:dyDescent="0.25">
      <c r="A539" s="10" t="s">
        <v>1553</v>
      </c>
      <c r="B539" s="11">
        <v>3.8</v>
      </c>
      <c r="C539" s="12">
        <v>10.95</v>
      </c>
    </row>
    <row r="540" spans="1:3" ht="12.5" x14ac:dyDescent="0.25">
      <c r="A540" s="10" t="s">
        <v>1398</v>
      </c>
      <c r="B540" s="11">
        <v>3.8</v>
      </c>
      <c r="C540" s="12">
        <v>12.15</v>
      </c>
    </row>
    <row r="541" spans="1:3" ht="12.5" x14ac:dyDescent="0.25">
      <c r="A541" s="10" t="s">
        <v>1294</v>
      </c>
      <c r="B541" s="11">
        <v>3.8</v>
      </c>
      <c r="C541" s="12">
        <v>10.65</v>
      </c>
    </row>
    <row r="542" spans="1:3" ht="12.5" x14ac:dyDescent="0.25">
      <c r="A542" s="10" t="s">
        <v>1512</v>
      </c>
      <c r="B542" s="11">
        <v>3.8</v>
      </c>
      <c r="C542" s="12">
        <v>12.5</v>
      </c>
    </row>
    <row r="543" spans="1:3" ht="12.5" x14ac:dyDescent="0.25">
      <c r="A543" s="10" t="s">
        <v>994</v>
      </c>
      <c r="B543" s="11">
        <v>3.8</v>
      </c>
      <c r="C543" s="12">
        <v>12.9</v>
      </c>
    </row>
    <row r="544" spans="1:3" ht="12.5" x14ac:dyDescent="0.25">
      <c r="A544" s="10" t="s">
        <v>1219</v>
      </c>
      <c r="B544" s="11">
        <v>3.8</v>
      </c>
      <c r="C544" s="12">
        <v>11.95</v>
      </c>
    </row>
    <row r="545" spans="1:3" ht="12.5" x14ac:dyDescent="0.25">
      <c r="A545" s="10" t="s">
        <v>1194</v>
      </c>
      <c r="B545" s="11">
        <v>3.8</v>
      </c>
      <c r="C545" s="12">
        <v>8.75</v>
      </c>
    </row>
    <row r="546" spans="1:3" ht="12.5" x14ac:dyDescent="0.25">
      <c r="A546" s="10" t="s">
        <v>928</v>
      </c>
      <c r="B546" s="11">
        <v>3.8</v>
      </c>
      <c r="C546" s="12">
        <v>9.9499999999999993</v>
      </c>
    </row>
    <row r="547" spans="1:3" ht="12.5" x14ac:dyDescent="0.25">
      <c r="A547" s="10" t="s">
        <v>1235</v>
      </c>
      <c r="B547" s="11">
        <v>3.8</v>
      </c>
      <c r="C547" s="12">
        <v>10.62</v>
      </c>
    </row>
    <row r="548" spans="1:3" ht="12.5" x14ac:dyDescent="0.25">
      <c r="A548" s="10" t="s">
        <v>1062</v>
      </c>
      <c r="B548" s="11">
        <v>3.8</v>
      </c>
      <c r="C548" s="12">
        <v>9.8800000000000008</v>
      </c>
    </row>
    <row r="549" spans="1:3" ht="12.5" x14ac:dyDescent="0.25">
      <c r="A549" s="10" t="s">
        <v>1179</v>
      </c>
      <c r="B549" s="11">
        <v>3.8</v>
      </c>
      <c r="C549" s="12">
        <v>5.95</v>
      </c>
    </row>
    <row r="550" spans="1:3" ht="12.5" x14ac:dyDescent="0.25">
      <c r="A550" s="10" t="s">
        <v>883</v>
      </c>
      <c r="B550" s="11">
        <v>3.8</v>
      </c>
      <c r="C550" s="12">
        <v>9.3000000000000007</v>
      </c>
    </row>
    <row r="551" spans="1:3" ht="12.5" x14ac:dyDescent="0.25">
      <c r="A551" s="10" t="s">
        <v>906</v>
      </c>
      <c r="B551" s="11">
        <v>3.8</v>
      </c>
      <c r="C551" s="12">
        <v>9.9</v>
      </c>
    </row>
    <row r="552" spans="1:3" ht="12.5" x14ac:dyDescent="0.25">
      <c r="A552" s="10" t="s">
        <v>1008</v>
      </c>
      <c r="B552" s="11">
        <v>3.8</v>
      </c>
      <c r="C552" s="12">
        <v>8.9</v>
      </c>
    </row>
    <row r="553" spans="1:3" ht="12.5" x14ac:dyDescent="0.25">
      <c r="A553" s="10" t="s">
        <v>1225</v>
      </c>
      <c r="B553" s="11">
        <v>3.8</v>
      </c>
      <c r="C553" s="12">
        <v>10.75</v>
      </c>
    </row>
    <row r="554" spans="1:3" ht="12.5" x14ac:dyDescent="0.25">
      <c r="A554" s="10" t="s">
        <v>1065</v>
      </c>
      <c r="B554" s="11">
        <v>3.8</v>
      </c>
      <c r="C554" s="12">
        <v>8.9499999999999993</v>
      </c>
    </row>
    <row r="555" spans="1:3" ht="12.5" x14ac:dyDescent="0.25">
      <c r="A555" s="10" t="s">
        <v>915</v>
      </c>
      <c r="B555" s="11">
        <v>3.8</v>
      </c>
      <c r="C555" s="12">
        <v>7.95</v>
      </c>
    </row>
    <row r="556" spans="1:3" ht="12.5" x14ac:dyDescent="0.25">
      <c r="A556" s="10" t="s">
        <v>1067</v>
      </c>
      <c r="B556" s="11">
        <v>3.8</v>
      </c>
      <c r="C556" s="12">
        <v>6.5</v>
      </c>
    </row>
    <row r="557" spans="1:3" ht="12.5" x14ac:dyDescent="0.25">
      <c r="A557" s="10" t="s">
        <v>1176</v>
      </c>
      <c r="B557" s="11">
        <v>3.8</v>
      </c>
      <c r="C557" s="12">
        <v>8.4</v>
      </c>
    </row>
    <row r="558" spans="1:3" ht="12.5" x14ac:dyDescent="0.25">
      <c r="A558" s="10" t="s">
        <v>1071</v>
      </c>
      <c r="B558" s="11">
        <v>3.8</v>
      </c>
      <c r="C558" s="12">
        <v>9.4499999999999993</v>
      </c>
    </row>
    <row r="559" spans="1:3" ht="12.5" x14ac:dyDescent="0.25">
      <c r="A559" s="10" t="s">
        <v>945</v>
      </c>
      <c r="B559" s="11">
        <v>3.8</v>
      </c>
      <c r="C559" s="12">
        <v>5.95</v>
      </c>
    </row>
    <row r="560" spans="1:3" ht="12.5" x14ac:dyDescent="0.25">
      <c r="A560" s="10" t="s">
        <v>1013</v>
      </c>
      <c r="B560" s="11">
        <v>3.8</v>
      </c>
      <c r="C560" s="12">
        <v>11.5</v>
      </c>
    </row>
    <row r="561" spans="1:3" ht="12.5" x14ac:dyDescent="0.25">
      <c r="A561" s="10" t="s">
        <v>1198</v>
      </c>
      <c r="B561" s="11">
        <v>3.8</v>
      </c>
      <c r="C561" s="12">
        <v>11.35</v>
      </c>
    </row>
    <row r="562" spans="1:3" ht="12.5" x14ac:dyDescent="0.25">
      <c r="A562" s="10" t="s">
        <v>1021</v>
      </c>
      <c r="B562" s="11">
        <v>3.8</v>
      </c>
      <c r="C562" s="12">
        <v>8.25</v>
      </c>
    </row>
    <row r="563" spans="1:3" ht="12.5" x14ac:dyDescent="0.25">
      <c r="A563" s="10" t="s">
        <v>874</v>
      </c>
      <c r="B563" s="11">
        <v>3.8</v>
      </c>
      <c r="C563" s="12">
        <v>10.199999999999999</v>
      </c>
    </row>
    <row r="564" spans="1:3" ht="12.5" x14ac:dyDescent="0.25">
      <c r="A564" s="10" t="s">
        <v>935</v>
      </c>
      <c r="B564" s="11">
        <v>3.8</v>
      </c>
      <c r="C564" s="12">
        <v>9</v>
      </c>
    </row>
    <row r="565" spans="1:3" ht="12.5" x14ac:dyDescent="0.25">
      <c r="A565" s="10" t="s">
        <v>1223</v>
      </c>
      <c r="B565" s="11">
        <v>3.8</v>
      </c>
      <c r="C565" s="12">
        <v>12.89</v>
      </c>
    </row>
    <row r="566" spans="1:3" ht="12.5" x14ac:dyDescent="0.25">
      <c r="A566" s="10" t="s">
        <v>936</v>
      </c>
      <c r="B566" s="11">
        <v>3.8</v>
      </c>
      <c r="C566" s="12">
        <v>9.9499999999999993</v>
      </c>
    </row>
    <row r="567" spans="1:3" ht="12.5" x14ac:dyDescent="0.25">
      <c r="A567" s="10" t="s">
        <v>1046</v>
      </c>
      <c r="B567" s="11">
        <v>3.8</v>
      </c>
      <c r="C567" s="12">
        <v>8.5</v>
      </c>
    </row>
    <row r="568" spans="1:3" ht="12.5" x14ac:dyDescent="0.25">
      <c r="A568" s="10" t="s">
        <v>1098</v>
      </c>
      <c r="B568" s="11">
        <v>3.8</v>
      </c>
      <c r="C568" s="12">
        <v>10.9</v>
      </c>
    </row>
    <row r="569" spans="1:3" ht="12.5" x14ac:dyDescent="0.25">
      <c r="A569" s="10" t="s">
        <v>1244</v>
      </c>
      <c r="B569" s="11">
        <v>3.8</v>
      </c>
      <c r="C569" s="12">
        <v>12</v>
      </c>
    </row>
    <row r="570" spans="1:3" ht="12.5" x14ac:dyDescent="0.25">
      <c r="A570" s="10" t="s">
        <v>898</v>
      </c>
      <c r="B570" s="11">
        <v>3.8</v>
      </c>
      <c r="C570" s="12">
        <v>8.9</v>
      </c>
    </row>
    <row r="571" spans="1:3" ht="12.5" x14ac:dyDescent="0.25">
      <c r="A571" s="10" t="s">
        <v>1255</v>
      </c>
      <c r="B571" s="11">
        <v>3.8</v>
      </c>
      <c r="C571" s="12">
        <v>11.83</v>
      </c>
    </row>
    <row r="572" spans="1:3" ht="12.5" x14ac:dyDescent="0.25">
      <c r="A572" s="10" t="s">
        <v>1109</v>
      </c>
      <c r="B572" s="11">
        <v>3.8</v>
      </c>
      <c r="C572" s="12">
        <v>8.5</v>
      </c>
    </row>
    <row r="573" spans="1:3" ht="12.5" x14ac:dyDescent="0.25">
      <c r="A573" s="10" t="s">
        <v>1059</v>
      </c>
      <c r="B573" s="11">
        <v>3.8</v>
      </c>
      <c r="C573" s="12">
        <v>9.9499999999999993</v>
      </c>
    </row>
    <row r="574" spans="1:3" ht="12.5" x14ac:dyDescent="0.25">
      <c r="A574" s="10" t="s">
        <v>1115</v>
      </c>
      <c r="B574" s="11">
        <v>3.8</v>
      </c>
      <c r="C574" s="12">
        <v>11.75</v>
      </c>
    </row>
    <row r="575" spans="1:3" ht="12.5" x14ac:dyDescent="0.25">
      <c r="A575" s="10" t="s">
        <v>1178</v>
      </c>
      <c r="B575" s="11">
        <v>3.8</v>
      </c>
      <c r="C575" s="12">
        <v>9.6</v>
      </c>
    </row>
    <row r="576" spans="1:3" ht="12.5" x14ac:dyDescent="0.25">
      <c r="A576" s="10" t="s">
        <v>1027</v>
      </c>
      <c r="B576" s="11">
        <v>3.8</v>
      </c>
      <c r="C576" s="12">
        <v>7.5</v>
      </c>
    </row>
    <row r="577" spans="1:3" ht="12.5" x14ac:dyDescent="0.25">
      <c r="A577" s="10" t="s">
        <v>863</v>
      </c>
      <c r="B577" s="11">
        <v>3.8</v>
      </c>
      <c r="C577" s="12">
        <v>9.85</v>
      </c>
    </row>
    <row r="578" spans="1:3" ht="12.5" x14ac:dyDescent="0.25">
      <c r="A578" s="10" t="s">
        <v>1119</v>
      </c>
      <c r="B578" s="11">
        <v>3.8</v>
      </c>
      <c r="C578" s="12">
        <v>10.9</v>
      </c>
    </row>
    <row r="579" spans="1:3" ht="12.5" x14ac:dyDescent="0.25">
      <c r="A579" s="10" t="s">
        <v>1193</v>
      </c>
      <c r="B579" s="11">
        <v>3.8</v>
      </c>
      <c r="C579" s="12">
        <v>8.75</v>
      </c>
    </row>
    <row r="580" spans="1:3" ht="12.5" x14ac:dyDescent="0.25">
      <c r="A580" s="10" t="s">
        <v>1120</v>
      </c>
      <c r="B580" s="11">
        <v>3.8</v>
      </c>
      <c r="C580" s="12">
        <v>11.8</v>
      </c>
    </row>
    <row r="581" spans="1:3" ht="12.5" x14ac:dyDescent="0.25">
      <c r="A581" s="10" t="s">
        <v>1195</v>
      </c>
      <c r="B581" s="11">
        <v>3.8</v>
      </c>
      <c r="C581" s="12">
        <v>11.89</v>
      </c>
    </row>
    <row r="582" spans="1:3" ht="12.5" x14ac:dyDescent="0.25">
      <c r="A582" s="10" t="s">
        <v>1121</v>
      </c>
      <c r="B582" s="11">
        <v>3.8</v>
      </c>
      <c r="C582" s="12">
        <v>6.5</v>
      </c>
    </row>
    <row r="583" spans="1:3" ht="12.5" x14ac:dyDescent="0.25">
      <c r="A583" s="10" t="s">
        <v>948</v>
      </c>
      <c r="B583" s="11">
        <v>3.8</v>
      </c>
      <c r="C583" s="12">
        <v>8.98</v>
      </c>
    </row>
    <row r="584" spans="1:3" ht="12.5" x14ac:dyDescent="0.25">
      <c r="A584" s="10" t="s">
        <v>1122</v>
      </c>
      <c r="B584" s="11">
        <v>3.8</v>
      </c>
      <c r="C584" s="12">
        <v>6.9</v>
      </c>
    </row>
    <row r="585" spans="1:3" ht="12.5" x14ac:dyDescent="0.25">
      <c r="A585" s="10" t="s">
        <v>956</v>
      </c>
      <c r="B585" s="11">
        <v>3.8</v>
      </c>
      <c r="C585" s="12">
        <v>8.25</v>
      </c>
    </row>
    <row r="586" spans="1:3" ht="12.5" x14ac:dyDescent="0.25">
      <c r="A586" s="10" t="s">
        <v>1129</v>
      </c>
      <c r="B586" s="11">
        <v>3.8</v>
      </c>
      <c r="C586" s="12">
        <v>17.7</v>
      </c>
    </row>
    <row r="587" spans="1:3" ht="12.5" x14ac:dyDescent="0.25">
      <c r="A587" s="10" t="s">
        <v>1213</v>
      </c>
      <c r="B587" s="11">
        <v>3.8</v>
      </c>
      <c r="C587" s="12">
        <v>8.1</v>
      </c>
    </row>
    <row r="588" spans="1:3" ht="12.5" x14ac:dyDescent="0.25">
      <c r="A588" s="10" t="s">
        <v>1132</v>
      </c>
      <c r="B588" s="11">
        <v>3.8</v>
      </c>
      <c r="C588" s="12">
        <v>4.95</v>
      </c>
    </row>
    <row r="589" spans="1:3" ht="12.5" x14ac:dyDescent="0.25">
      <c r="A589" s="10" t="s">
        <v>1221</v>
      </c>
      <c r="B589" s="11">
        <v>3.8</v>
      </c>
      <c r="C589" s="12">
        <v>8.24</v>
      </c>
    </row>
    <row r="590" spans="1:3" ht="12.5" x14ac:dyDescent="0.25">
      <c r="A590" s="10" t="s">
        <v>1139</v>
      </c>
      <c r="B590" s="11">
        <v>3.8</v>
      </c>
      <c r="C590" s="12">
        <v>9.48</v>
      </c>
    </row>
    <row r="591" spans="1:3" ht="12.5" x14ac:dyDescent="0.25">
      <c r="A591" s="10" t="s">
        <v>909</v>
      </c>
      <c r="B591" s="11">
        <v>3.8</v>
      </c>
      <c r="C591" s="12">
        <v>7.58</v>
      </c>
    </row>
    <row r="592" spans="1:3" ht="12.5" x14ac:dyDescent="0.25">
      <c r="A592" s="10" t="s">
        <v>1140</v>
      </c>
      <c r="B592" s="11">
        <v>3.8</v>
      </c>
      <c r="C592" s="12">
        <v>8.4</v>
      </c>
    </row>
    <row r="593" spans="1:3" ht="12.5" x14ac:dyDescent="0.25">
      <c r="A593" s="10" t="s">
        <v>912</v>
      </c>
      <c r="B593" s="11">
        <v>3.8</v>
      </c>
      <c r="C593" s="12">
        <v>9.27</v>
      </c>
    </row>
    <row r="594" spans="1:3" ht="12.5" x14ac:dyDescent="0.25">
      <c r="A594" s="10" t="s">
        <v>1141</v>
      </c>
      <c r="B594" s="11">
        <v>3.8</v>
      </c>
      <c r="C594" s="12">
        <v>9.1999999999999993</v>
      </c>
    </row>
    <row r="595" spans="1:3" ht="12.5" x14ac:dyDescent="0.25">
      <c r="A595" s="10" t="s">
        <v>913</v>
      </c>
      <c r="B595" s="11">
        <v>3.8</v>
      </c>
      <c r="C595" s="12">
        <v>9.9499999999999993</v>
      </c>
    </row>
    <row r="596" spans="1:3" ht="12.5" x14ac:dyDescent="0.25">
      <c r="A596" s="10" t="s">
        <v>1142</v>
      </c>
      <c r="B596" s="11">
        <v>3.8</v>
      </c>
      <c r="C596" s="12">
        <v>9.84</v>
      </c>
    </row>
    <row r="597" spans="1:3" ht="12.5" x14ac:dyDescent="0.25">
      <c r="A597" s="10" t="s">
        <v>1242</v>
      </c>
      <c r="B597" s="11">
        <v>3.8</v>
      </c>
      <c r="C597" s="12">
        <v>12</v>
      </c>
    </row>
    <row r="598" spans="1:3" ht="12.5" x14ac:dyDescent="0.25">
      <c r="A598" s="10" t="s">
        <v>941</v>
      </c>
      <c r="B598" s="11">
        <v>3.8</v>
      </c>
      <c r="C598" s="12">
        <v>10.3</v>
      </c>
    </row>
    <row r="599" spans="1:3" ht="12.5" x14ac:dyDescent="0.25">
      <c r="A599" s="10" t="s">
        <v>1247</v>
      </c>
      <c r="B599" s="11">
        <v>3.8</v>
      </c>
      <c r="C599" s="12">
        <v>10.3</v>
      </c>
    </row>
    <row r="600" spans="1:3" ht="12.5" x14ac:dyDescent="0.25">
      <c r="A600" s="10" t="s">
        <v>1150</v>
      </c>
      <c r="B600" s="11">
        <v>3.8</v>
      </c>
      <c r="C600" s="12">
        <v>9.3000000000000007</v>
      </c>
    </row>
    <row r="601" spans="1:3" ht="12.5" x14ac:dyDescent="0.25">
      <c r="A601" s="10" t="s">
        <v>991</v>
      </c>
      <c r="B601" s="11">
        <v>3.8</v>
      </c>
      <c r="C601" s="12">
        <v>7.8</v>
      </c>
    </row>
    <row r="602" spans="1:3" ht="12.5" x14ac:dyDescent="0.25">
      <c r="A602" s="10" t="s">
        <v>942</v>
      </c>
      <c r="B602" s="11">
        <v>3.8</v>
      </c>
      <c r="C602" s="12">
        <v>9.4</v>
      </c>
    </row>
    <row r="603" spans="1:3" ht="12.5" x14ac:dyDescent="0.25">
      <c r="A603" s="10" t="s">
        <v>1258</v>
      </c>
      <c r="B603" s="11">
        <v>3.8</v>
      </c>
      <c r="C603" s="12">
        <v>6.28</v>
      </c>
    </row>
    <row r="604" spans="1:3" ht="12.5" x14ac:dyDescent="0.25">
      <c r="A604" s="10" t="s">
        <v>1152</v>
      </c>
      <c r="B604" s="11">
        <v>3.8</v>
      </c>
      <c r="C604" s="12">
        <v>7.9</v>
      </c>
    </row>
    <row r="605" spans="1:3" ht="12.5" x14ac:dyDescent="0.25">
      <c r="A605" s="10" t="s">
        <v>1267</v>
      </c>
      <c r="B605" s="11">
        <v>3.8</v>
      </c>
      <c r="C605" s="12">
        <v>8.91</v>
      </c>
    </row>
    <row r="606" spans="1:3" ht="12.5" x14ac:dyDescent="0.25">
      <c r="A606" s="10" t="s">
        <v>1157</v>
      </c>
      <c r="B606" s="11">
        <v>3.8</v>
      </c>
      <c r="C606" s="12">
        <v>10.5</v>
      </c>
    </row>
    <row r="607" spans="1:3" ht="12.5" x14ac:dyDescent="0.25">
      <c r="A607" s="10" t="s">
        <v>1163</v>
      </c>
      <c r="B607" s="11">
        <v>3.8</v>
      </c>
      <c r="C607" s="12">
        <v>8.1999999999999993</v>
      </c>
    </row>
    <row r="608" spans="1:3" ht="12.5" x14ac:dyDescent="0.25">
      <c r="A608" s="10" t="s">
        <v>1079</v>
      </c>
      <c r="B608" s="11">
        <v>3.8</v>
      </c>
      <c r="C608" s="12">
        <v>9.5</v>
      </c>
    </row>
    <row r="609" spans="1:3" ht="12.5" x14ac:dyDescent="0.25">
      <c r="A609" s="10" t="s">
        <v>713</v>
      </c>
      <c r="B609" s="11">
        <v>3.8</v>
      </c>
      <c r="C609" s="12">
        <v>8.85</v>
      </c>
    </row>
    <row r="610" spans="1:3" ht="12.5" x14ac:dyDescent="0.25">
      <c r="A610" s="10" t="s">
        <v>784</v>
      </c>
      <c r="B610" s="11">
        <v>3.8</v>
      </c>
      <c r="C610" s="12">
        <v>9.9499999999999993</v>
      </c>
    </row>
    <row r="611" spans="1:3" ht="12.5" x14ac:dyDescent="0.25">
      <c r="A611" s="10" t="s">
        <v>744</v>
      </c>
      <c r="B611" s="11">
        <v>3.8</v>
      </c>
      <c r="C611" s="12">
        <v>12.2</v>
      </c>
    </row>
    <row r="612" spans="1:3" ht="12.5" x14ac:dyDescent="0.25">
      <c r="A612" s="10" t="s">
        <v>570</v>
      </c>
      <c r="B612" s="11">
        <v>3.8</v>
      </c>
      <c r="C612" s="12">
        <v>6.55</v>
      </c>
    </row>
    <row r="613" spans="1:3" ht="12.5" x14ac:dyDescent="0.25">
      <c r="A613" s="10" t="s">
        <v>554</v>
      </c>
      <c r="B613" s="11">
        <v>3.8</v>
      </c>
      <c r="C613" s="12">
        <v>4.9000000000000004</v>
      </c>
    </row>
    <row r="614" spans="1:3" ht="12.5" x14ac:dyDescent="0.25">
      <c r="A614" s="10" t="s">
        <v>584</v>
      </c>
      <c r="B614" s="11">
        <v>3.8</v>
      </c>
      <c r="C614" s="12">
        <v>10.050000000000001</v>
      </c>
    </row>
    <row r="615" spans="1:3" ht="12.5" x14ac:dyDescent="0.25">
      <c r="A615" s="10" t="s">
        <v>471</v>
      </c>
      <c r="B615" s="11">
        <v>3.8</v>
      </c>
      <c r="C615" s="12">
        <v>6.95</v>
      </c>
    </row>
    <row r="616" spans="1:3" ht="12.5" x14ac:dyDescent="0.25">
      <c r="A616" s="10" t="s">
        <v>591</v>
      </c>
      <c r="B616" s="11">
        <v>3.8</v>
      </c>
      <c r="C616" s="12">
        <v>11.95</v>
      </c>
    </row>
    <row r="617" spans="1:3" ht="12.5" x14ac:dyDescent="0.25">
      <c r="A617" s="10" t="s">
        <v>541</v>
      </c>
      <c r="B617" s="11">
        <v>3.8</v>
      </c>
      <c r="C617" s="12">
        <v>10.9</v>
      </c>
    </row>
    <row r="618" spans="1:3" ht="12.5" x14ac:dyDescent="0.25">
      <c r="A618" s="10" t="s">
        <v>593</v>
      </c>
      <c r="B618" s="11">
        <v>3.8</v>
      </c>
      <c r="C618" s="12">
        <v>10.9</v>
      </c>
    </row>
    <row r="619" spans="1:3" ht="12.5" x14ac:dyDescent="0.25">
      <c r="A619" s="10" t="s">
        <v>552</v>
      </c>
      <c r="B619" s="11">
        <v>3.8</v>
      </c>
      <c r="C619" s="12">
        <v>9.5</v>
      </c>
    </row>
    <row r="620" spans="1:3" ht="12.5" x14ac:dyDescent="0.25">
      <c r="A620" s="10" t="s">
        <v>488</v>
      </c>
      <c r="B620" s="11">
        <v>3.8</v>
      </c>
      <c r="C620" s="12">
        <v>9.9499999999999993</v>
      </c>
    </row>
    <row r="621" spans="1:3" ht="12.5" x14ac:dyDescent="0.25">
      <c r="A621" s="10" t="s">
        <v>694</v>
      </c>
      <c r="B621" s="11">
        <v>3.8</v>
      </c>
      <c r="C621" s="12">
        <v>8.75</v>
      </c>
    </row>
    <row r="622" spans="1:3" ht="12.5" x14ac:dyDescent="0.25">
      <c r="A622" s="10" t="s">
        <v>598</v>
      </c>
      <c r="B622" s="11">
        <v>3.8</v>
      </c>
      <c r="C622" s="12">
        <v>8</v>
      </c>
    </row>
    <row r="623" spans="1:3" ht="12.5" x14ac:dyDescent="0.25">
      <c r="A623" s="10" t="s">
        <v>530</v>
      </c>
      <c r="B623" s="11">
        <v>3.8</v>
      </c>
      <c r="C623" s="12">
        <v>10.9</v>
      </c>
    </row>
    <row r="624" spans="1:3" ht="12.5" x14ac:dyDescent="0.25">
      <c r="A624" s="10" t="s">
        <v>599</v>
      </c>
      <c r="B624" s="11">
        <v>3.8</v>
      </c>
      <c r="C624" s="12">
        <v>8.9499999999999993</v>
      </c>
    </row>
    <row r="625" spans="1:3" ht="12.5" x14ac:dyDescent="0.25">
      <c r="A625" s="10" t="s">
        <v>735</v>
      </c>
      <c r="B625" s="11">
        <v>3.8</v>
      </c>
      <c r="C625" s="12">
        <v>8.49</v>
      </c>
    </row>
    <row r="626" spans="1:3" ht="12.5" x14ac:dyDescent="0.25">
      <c r="A626" s="10" t="s">
        <v>600</v>
      </c>
      <c r="B626" s="11">
        <v>3.8</v>
      </c>
      <c r="C626" s="12">
        <v>12.5</v>
      </c>
    </row>
    <row r="627" spans="1:3" ht="12.5" x14ac:dyDescent="0.25">
      <c r="A627" s="10" t="s">
        <v>752</v>
      </c>
      <c r="B627" s="11">
        <v>3.8</v>
      </c>
      <c r="C627" s="12">
        <v>4.95</v>
      </c>
    </row>
    <row r="628" spans="1:3" ht="12.5" x14ac:dyDescent="0.25">
      <c r="A628" s="10" t="s">
        <v>602</v>
      </c>
      <c r="B628" s="11">
        <v>3.8</v>
      </c>
      <c r="C628" s="12">
        <v>8.9499999999999993</v>
      </c>
    </row>
    <row r="629" spans="1:3" ht="12.5" x14ac:dyDescent="0.25">
      <c r="A629" s="10" t="s">
        <v>778</v>
      </c>
      <c r="B629" s="11">
        <v>3.8</v>
      </c>
      <c r="C629" s="12">
        <v>7.94</v>
      </c>
    </row>
    <row r="630" spans="1:3" ht="12.5" x14ac:dyDescent="0.25">
      <c r="A630" s="10" t="s">
        <v>493</v>
      </c>
      <c r="B630" s="11">
        <v>3.8</v>
      </c>
      <c r="C630" s="12">
        <v>12.25</v>
      </c>
    </row>
    <row r="631" spans="1:3" ht="12.5" x14ac:dyDescent="0.25">
      <c r="A631" s="10" t="s">
        <v>803</v>
      </c>
      <c r="B631" s="11">
        <v>3.8</v>
      </c>
      <c r="C631" s="12">
        <v>12.75</v>
      </c>
    </row>
    <row r="632" spans="1:3" ht="12.5" x14ac:dyDescent="0.25">
      <c r="A632" s="10" t="s">
        <v>495</v>
      </c>
      <c r="B632" s="11">
        <v>3.8</v>
      </c>
      <c r="C632" s="12">
        <v>12.75</v>
      </c>
    </row>
    <row r="633" spans="1:3" ht="12.5" x14ac:dyDescent="0.25">
      <c r="A633" s="10" t="s">
        <v>836</v>
      </c>
      <c r="B633" s="11">
        <v>3.8</v>
      </c>
      <c r="C633" s="12">
        <v>11.68</v>
      </c>
    </row>
    <row r="634" spans="1:3" ht="12.5" x14ac:dyDescent="0.25">
      <c r="A634" s="10" t="s">
        <v>610</v>
      </c>
      <c r="B634" s="11">
        <v>3.8</v>
      </c>
      <c r="C634" s="12">
        <v>6.75</v>
      </c>
    </row>
    <row r="635" spans="1:3" ht="12.5" x14ac:dyDescent="0.25">
      <c r="A635" s="10" t="s">
        <v>854</v>
      </c>
      <c r="B635" s="11">
        <v>3.8</v>
      </c>
      <c r="C635" s="12">
        <v>8.0500000000000007</v>
      </c>
    </row>
    <row r="636" spans="1:3" ht="12.5" x14ac:dyDescent="0.25">
      <c r="A636" s="10" t="s">
        <v>611</v>
      </c>
      <c r="B636" s="11">
        <v>3.8</v>
      </c>
      <c r="C636" s="12">
        <v>8.25</v>
      </c>
    </row>
    <row r="637" spans="1:3" ht="12.5" x14ac:dyDescent="0.25">
      <c r="A637" s="10" t="s">
        <v>712</v>
      </c>
      <c r="B637" s="11">
        <v>3.8</v>
      </c>
      <c r="C637" s="12">
        <v>11.5</v>
      </c>
    </row>
    <row r="638" spans="1:3" ht="12.5" x14ac:dyDescent="0.25">
      <c r="A638" s="10" t="s">
        <v>617</v>
      </c>
      <c r="B638" s="11">
        <v>3.8</v>
      </c>
      <c r="C638" s="12">
        <v>5.8</v>
      </c>
    </row>
    <row r="639" spans="1:3" ht="12.5" x14ac:dyDescent="0.25">
      <c r="A639" s="10" t="s">
        <v>715</v>
      </c>
      <c r="B639" s="11">
        <v>3.8</v>
      </c>
      <c r="C639" s="12">
        <v>7.9</v>
      </c>
    </row>
    <row r="640" spans="1:3" ht="12.5" x14ac:dyDescent="0.25">
      <c r="A640" s="10" t="s">
        <v>632</v>
      </c>
      <c r="B640" s="11">
        <v>3.8</v>
      </c>
      <c r="C640" s="12">
        <v>9.9499999999999993</v>
      </c>
    </row>
    <row r="641" spans="1:3" ht="12.5" x14ac:dyDescent="0.25">
      <c r="A641" s="10" t="s">
        <v>726</v>
      </c>
      <c r="B641" s="11">
        <v>3.8</v>
      </c>
      <c r="C641" s="12">
        <v>12.5</v>
      </c>
    </row>
    <row r="642" spans="1:3" ht="12.5" x14ac:dyDescent="0.25">
      <c r="A642" s="10" t="s">
        <v>639</v>
      </c>
      <c r="B642" s="11">
        <v>3.8</v>
      </c>
      <c r="C642" s="12">
        <v>5.5</v>
      </c>
    </row>
    <row r="643" spans="1:3" ht="12.5" x14ac:dyDescent="0.25">
      <c r="A643" s="10" t="s">
        <v>733</v>
      </c>
      <c r="B643" s="11">
        <v>3.8</v>
      </c>
      <c r="C643" s="12">
        <v>8.9499999999999993</v>
      </c>
    </row>
    <row r="644" spans="1:3" ht="12.5" x14ac:dyDescent="0.25">
      <c r="A644" s="10" t="s">
        <v>508</v>
      </c>
      <c r="B644" s="11">
        <v>3.8</v>
      </c>
      <c r="C644" s="12">
        <v>8.9499999999999993</v>
      </c>
    </row>
    <row r="645" spans="1:3" ht="12.5" x14ac:dyDescent="0.25">
      <c r="A645" s="10" t="s">
        <v>533</v>
      </c>
      <c r="B645" s="11">
        <v>3.8</v>
      </c>
      <c r="C645" s="12">
        <v>9.4</v>
      </c>
    </row>
    <row r="646" spans="1:3" ht="12.5" x14ac:dyDescent="0.25">
      <c r="A646" s="10" t="s">
        <v>459</v>
      </c>
      <c r="B646" s="11">
        <v>3.8</v>
      </c>
      <c r="C646" s="12">
        <v>8.85</v>
      </c>
    </row>
    <row r="647" spans="1:3" ht="12.5" x14ac:dyDescent="0.25">
      <c r="A647" s="10" t="s">
        <v>750</v>
      </c>
      <c r="B647" s="11">
        <v>3.8</v>
      </c>
      <c r="C647" s="12">
        <v>12.9</v>
      </c>
    </row>
    <row r="648" spans="1:3" ht="12.5" x14ac:dyDescent="0.25">
      <c r="A648" s="10" t="s">
        <v>516</v>
      </c>
      <c r="B648" s="11">
        <v>3.8</v>
      </c>
      <c r="C648" s="12">
        <v>7.75</v>
      </c>
    </row>
    <row r="649" spans="1:3" ht="12.5" x14ac:dyDescent="0.25">
      <c r="A649" s="10" t="s">
        <v>559</v>
      </c>
      <c r="B649" s="11">
        <v>3.8</v>
      </c>
      <c r="C649" s="12">
        <v>12.66</v>
      </c>
    </row>
    <row r="650" spans="1:3" ht="12.5" x14ac:dyDescent="0.25">
      <c r="A650" s="10" t="s">
        <v>473</v>
      </c>
      <c r="B650" s="11">
        <v>3.8</v>
      </c>
      <c r="C650" s="12">
        <v>10.25</v>
      </c>
    </row>
    <row r="651" spans="1:3" ht="12.5" x14ac:dyDescent="0.25">
      <c r="A651" s="10" t="s">
        <v>656</v>
      </c>
      <c r="B651" s="11">
        <v>3.8</v>
      </c>
      <c r="C651" s="12">
        <v>12.45</v>
      </c>
    </row>
    <row r="652" spans="1:3" ht="12.5" x14ac:dyDescent="0.25">
      <c r="A652" s="10" t="s">
        <v>766</v>
      </c>
      <c r="B652" s="11">
        <v>3.8</v>
      </c>
      <c r="C652" s="12">
        <v>9.35</v>
      </c>
    </row>
    <row r="653" spans="1:3" ht="12.5" x14ac:dyDescent="0.25">
      <c r="A653" s="10" t="s">
        <v>658</v>
      </c>
      <c r="B653" s="11">
        <v>3.8</v>
      </c>
      <c r="C653" s="12">
        <v>12.45</v>
      </c>
    </row>
    <row r="654" spans="1:3" ht="12.5" x14ac:dyDescent="0.25">
      <c r="A654" s="10" t="s">
        <v>477</v>
      </c>
      <c r="B654" s="11">
        <v>3.8</v>
      </c>
      <c r="C654" s="12">
        <v>6.28</v>
      </c>
    </row>
    <row r="655" spans="1:3" ht="12.5" x14ac:dyDescent="0.25">
      <c r="A655" s="10" t="s">
        <v>664</v>
      </c>
      <c r="B655" s="11">
        <v>3.8</v>
      </c>
      <c r="C655" s="12">
        <v>12.75</v>
      </c>
    </row>
    <row r="656" spans="1:3" ht="12.5" x14ac:dyDescent="0.25">
      <c r="A656" s="10" t="s">
        <v>791</v>
      </c>
      <c r="B656" s="11">
        <v>3.8</v>
      </c>
      <c r="C656" s="12">
        <v>10.95</v>
      </c>
    </row>
    <row r="657" spans="1:3" ht="12.5" x14ac:dyDescent="0.25">
      <c r="A657" s="10" t="s">
        <v>669</v>
      </c>
      <c r="B657" s="11">
        <v>3.8</v>
      </c>
      <c r="C657" s="12">
        <v>10.49</v>
      </c>
    </row>
    <row r="658" spans="1:3" ht="12.5" x14ac:dyDescent="0.25">
      <c r="A658" s="10" t="s">
        <v>480</v>
      </c>
      <c r="B658" s="11">
        <v>3.8</v>
      </c>
      <c r="C658" s="12">
        <v>9.9</v>
      </c>
    </row>
    <row r="659" spans="1:3" ht="12.5" x14ac:dyDescent="0.25">
      <c r="A659" s="10" t="s">
        <v>672</v>
      </c>
      <c r="B659" s="11">
        <v>3.8</v>
      </c>
      <c r="C659" s="12">
        <v>10.9</v>
      </c>
    </row>
    <row r="660" spans="1:3" ht="12.5" x14ac:dyDescent="0.25">
      <c r="A660" s="10" t="s">
        <v>827</v>
      </c>
      <c r="B660" s="11">
        <v>3.8</v>
      </c>
      <c r="C660" s="12">
        <v>11.5</v>
      </c>
    </row>
    <row r="661" spans="1:3" ht="12.5" x14ac:dyDescent="0.25">
      <c r="A661" s="10" t="s">
        <v>675</v>
      </c>
      <c r="B661" s="11">
        <v>3.8</v>
      </c>
      <c r="C661" s="12">
        <v>9.9</v>
      </c>
    </row>
    <row r="662" spans="1:3" ht="12.5" x14ac:dyDescent="0.25">
      <c r="A662" s="10" t="s">
        <v>553</v>
      </c>
      <c r="B662" s="11">
        <v>3.8</v>
      </c>
      <c r="C662" s="12">
        <v>6</v>
      </c>
    </row>
    <row r="663" spans="1:3" ht="12.5" x14ac:dyDescent="0.25">
      <c r="A663" s="10" t="s">
        <v>462</v>
      </c>
      <c r="B663" s="11">
        <v>3.8</v>
      </c>
      <c r="C663" s="12">
        <v>3.75</v>
      </c>
    </row>
    <row r="664" spans="1:3" ht="12.5" x14ac:dyDescent="0.25">
      <c r="A664" s="10" t="s">
        <v>853</v>
      </c>
      <c r="B664" s="11">
        <v>3.8</v>
      </c>
      <c r="C664" s="12">
        <v>11.49</v>
      </c>
    </row>
    <row r="665" spans="1:3" ht="12.5" x14ac:dyDescent="0.25">
      <c r="A665" s="10" t="s">
        <v>681</v>
      </c>
      <c r="B665" s="11">
        <v>3.8</v>
      </c>
      <c r="C665" s="12">
        <v>12.9</v>
      </c>
    </row>
    <row r="666" spans="1:3" ht="12.5" x14ac:dyDescent="0.25">
      <c r="A666" s="10" t="s">
        <v>691</v>
      </c>
      <c r="B666" s="11">
        <v>3.8</v>
      </c>
      <c r="C666" s="12">
        <v>8.9</v>
      </c>
    </row>
    <row r="667" spans="1:3" ht="12.5" x14ac:dyDescent="0.25">
      <c r="A667" s="10" t="s">
        <v>690</v>
      </c>
      <c r="B667" s="11">
        <v>3.8</v>
      </c>
      <c r="C667" s="12">
        <v>10.95</v>
      </c>
    </row>
    <row r="668" spans="1:3" ht="12.5" x14ac:dyDescent="0.25">
      <c r="A668" s="10" t="s">
        <v>246</v>
      </c>
      <c r="B668" s="11">
        <v>3.8</v>
      </c>
      <c r="C668" s="12">
        <v>4.95</v>
      </c>
    </row>
    <row r="669" spans="1:3" ht="12.5" x14ac:dyDescent="0.25">
      <c r="A669" s="10" t="s">
        <v>214</v>
      </c>
      <c r="B669" s="11">
        <v>3.8</v>
      </c>
      <c r="C669" s="12">
        <v>8.6999999999999993</v>
      </c>
    </row>
    <row r="670" spans="1:3" ht="12.5" x14ac:dyDescent="0.25">
      <c r="A670" s="10" t="s">
        <v>43</v>
      </c>
      <c r="B670" s="11">
        <v>3.8</v>
      </c>
      <c r="C670" s="12">
        <v>10.9</v>
      </c>
    </row>
    <row r="671" spans="1:3" ht="12.5" x14ac:dyDescent="0.25">
      <c r="A671" s="10" t="s">
        <v>294</v>
      </c>
      <c r="B671" s="11">
        <v>3.8</v>
      </c>
      <c r="C671" s="12">
        <v>9.4499999999999993</v>
      </c>
    </row>
    <row r="672" spans="1:3" ht="12.5" x14ac:dyDescent="0.25">
      <c r="A672" s="10" t="s">
        <v>405</v>
      </c>
      <c r="B672" s="11">
        <v>3.8</v>
      </c>
      <c r="C672" s="12">
        <v>4.8499999999999996</v>
      </c>
    </row>
    <row r="673" spans="1:3" ht="12.5" x14ac:dyDescent="0.25">
      <c r="A673" s="10" t="s">
        <v>175</v>
      </c>
      <c r="B673" s="11">
        <v>3.8</v>
      </c>
      <c r="C673" s="12">
        <v>6.8</v>
      </c>
    </row>
    <row r="674" spans="1:3" ht="12.5" x14ac:dyDescent="0.25">
      <c r="A674" s="10" t="s">
        <v>85</v>
      </c>
      <c r="B674" s="11">
        <v>3.8</v>
      </c>
      <c r="C674" s="12">
        <v>9.8000000000000007</v>
      </c>
    </row>
    <row r="675" spans="1:3" ht="12.5" x14ac:dyDescent="0.25">
      <c r="A675" s="10" t="s">
        <v>177</v>
      </c>
      <c r="B675" s="11">
        <v>3.8</v>
      </c>
      <c r="C675" s="12">
        <v>9.9</v>
      </c>
    </row>
    <row r="676" spans="1:3" ht="12.5" x14ac:dyDescent="0.25">
      <c r="A676" s="10" t="s">
        <v>160</v>
      </c>
      <c r="B676" s="11">
        <v>3.8</v>
      </c>
      <c r="C676" s="12">
        <v>6.5</v>
      </c>
    </row>
    <row r="677" spans="1:3" ht="12.5" x14ac:dyDescent="0.25">
      <c r="A677" s="10" t="s">
        <v>187</v>
      </c>
      <c r="B677" s="11">
        <v>3.8</v>
      </c>
      <c r="C677" s="12">
        <v>11.85</v>
      </c>
    </row>
    <row r="678" spans="1:3" ht="12.5" x14ac:dyDescent="0.25">
      <c r="A678" s="10" t="s">
        <v>291</v>
      </c>
      <c r="B678" s="11">
        <v>3.8</v>
      </c>
      <c r="C678" s="12">
        <v>12.83</v>
      </c>
    </row>
    <row r="679" spans="1:3" ht="12.5" x14ac:dyDescent="0.25">
      <c r="A679" s="10" t="s">
        <v>225</v>
      </c>
      <c r="B679" s="11">
        <v>3.8</v>
      </c>
      <c r="C679" s="12">
        <v>16.55</v>
      </c>
    </row>
    <row r="680" spans="1:3" ht="12.5" x14ac:dyDescent="0.25">
      <c r="A680" s="10" t="s">
        <v>189</v>
      </c>
      <c r="B680" s="11">
        <v>3.8</v>
      </c>
      <c r="C680" s="12">
        <v>6.1</v>
      </c>
    </row>
    <row r="681" spans="1:3" ht="12.5" x14ac:dyDescent="0.25">
      <c r="A681" s="10" t="s">
        <v>415</v>
      </c>
      <c r="B681" s="11">
        <v>3.8</v>
      </c>
      <c r="C681" s="12">
        <v>8.75</v>
      </c>
    </row>
    <row r="682" spans="1:3" ht="12.5" x14ac:dyDescent="0.25">
      <c r="A682" s="10" t="s">
        <v>333</v>
      </c>
      <c r="B682" s="11">
        <v>3.8</v>
      </c>
      <c r="C682" s="12">
        <v>9.3699999999999992</v>
      </c>
    </row>
    <row r="683" spans="1:3" ht="12.5" x14ac:dyDescent="0.25">
      <c r="A683" s="10" t="s">
        <v>83</v>
      </c>
      <c r="B683" s="11">
        <v>3.8</v>
      </c>
      <c r="C683" s="12">
        <v>9</v>
      </c>
    </row>
    <row r="684" spans="1:3" ht="12.5" x14ac:dyDescent="0.25">
      <c r="A684" s="10" t="s">
        <v>17</v>
      </c>
      <c r="B684" s="11">
        <v>3.8</v>
      </c>
      <c r="C684" s="12">
        <v>11.9</v>
      </c>
    </row>
    <row r="685" spans="1:3" ht="12.5" x14ac:dyDescent="0.25">
      <c r="A685" s="10" t="s">
        <v>140</v>
      </c>
      <c r="B685" s="11">
        <v>3.8</v>
      </c>
      <c r="C685" s="12">
        <v>9.9</v>
      </c>
    </row>
    <row r="686" spans="1:3" ht="12.5" x14ac:dyDescent="0.25">
      <c r="A686" s="10" t="s">
        <v>98</v>
      </c>
      <c r="B686" s="11">
        <v>3.8</v>
      </c>
      <c r="C686" s="12">
        <v>12.7</v>
      </c>
    </row>
    <row r="687" spans="1:3" ht="12.5" x14ac:dyDescent="0.25">
      <c r="A687" s="10" t="s">
        <v>439</v>
      </c>
      <c r="B687" s="11">
        <v>3.8</v>
      </c>
      <c r="C687" s="12">
        <v>7.8</v>
      </c>
    </row>
    <row r="688" spans="1:3" ht="12.5" x14ac:dyDescent="0.25">
      <c r="A688" s="10" t="s">
        <v>65</v>
      </c>
      <c r="B688" s="11">
        <v>3.8</v>
      </c>
      <c r="C688" s="12">
        <v>9.6999999999999993</v>
      </c>
    </row>
    <row r="689" spans="1:3" ht="12.5" x14ac:dyDescent="0.25">
      <c r="A689" s="10" t="s">
        <v>445</v>
      </c>
      <c r="B689" s="11">
        <v>3.8</v>
      </c>
      <c r="C689" s="12">
        <v>6.2</v>
      </c>
    </row>
    <row r="690" spans="1:3" ht="12.5" x14ac:dyDescent="0.25">
      <c r="A690" s="10" t="s">
        <v>346</v>
      </c>
      <c r="B690" s="11">
        <v>3.8</v>
      </c>
      <c r="C690" s="12">
        <v>11.95</v>
      </c>
    </row>
    <row r="691" spans="1:3" ht="12.5" x14ac:dyDescent="0.25">
      <c r="A691" s="10" t="s">
        <v>216</v>
      </c>
      <c r="B691" s="11">
        <v>3.8</v>
      </c>
      <c r="C691" s="12">
        <v>8.11</v>
      </c>
    </row>
    <row r="692" spans="1:3" ht="12.5" x14ac:dyDescent="0.25">
      <c r="A692" s="10" t="s">
        <v>347</v>
      </c>
      <c r="B692" s="11">
        <v>3.8</v>
      </c>
      <c r="C692" s="12">
        <v>7.75</v>
      </c>
    </row>
    <row r="693" spans="1:3" ht="12.5" x14ac:dyDescent="0.25">
      <c r="A693" s="10" t="s">
        <v>398</v>
      </c>
      <c r="B693" s="11">
        <v>3.8</v>
      </c>
      <c r="C693" s="12">
        <v>5.9</v>
      </c>
    </row>
    <row r="694" spans="1:3" ht="12.5" x14ac:dyDescent="0.25">
      <c r="A694" s="10" t="s">
        <v>195</v>
      </c>
      <c r="B694" s="11">
        <v>3.8</v>
      </c>
      <c r="C694" s="12">
        <v>9.17</v>
      </c>
    </row>
    <row r="695" spans="1:3" ht="12.5" x14ac:dyDescent="0.25">
      <c r="A695" s="10" t="s">
        <v>402</v>
      </c>
      <c r="B695" s="11">
        <v>3.8</v>
      </c>
      <c r="C695" s="12">
        <v>8.1999999999999993</v>
      </c>
    </row>
    <row r="696" spans="1:3" ht="12.5" x14ac:dyDescent="0.25">
      <c r="A696" s="10" t="s">
        <v>352</v>
      </c>
      <c r="B696" s="11">
        <v>3.8</v>
      </c>
      <c r="C696" s="12">
        <v>7.9</v>
      </c>
    </row>
    <row r="697" spans="1:3" ht="12.5" x14ac:dyDescent="0.25">
      <c r="A697" s="10" t="s">
        <v>232</v>
      </c>
      <c r="B697" s="11">
        <v>3.8</v>
      </c>
      <c r="C697" s="12">
        <v>11.45</v>
      </c>
    </row>
    <row r="698" spans="1:3" ht="12.5" x14ac:dyDescent="0.25">
      <c r="A698" s="10" t="s">
        <v>358</v>
      </c>
      <c r="B698" s="11">
        <v>3.8</v>
      </c>
      <c r="C698" s="12">
        <v>10.45</v>
      </c>
    </row>
    <row r="699" spans="1:3" ht="12.5" x14ac:dyDescent="0.25">
      <c r="A699" s="10" t="s">
        <v>237</v>
      </c>
      <c r="B699" s="11">
        <v>3.8</v>
      </c>
      <c r="C699" s="12">
        <v>11.4</v>
      </c>
    </row>
    <row r="700" spans="1:3" ht="12.5" x14ac:dyDescent="0.25">
      <c r="A700" s="10" t="s">
        <v>360</v>
      </c>
      <c r="B700" s="11">
        <v>3.8</v>
      </c>
      <c r="C700" s="12">
        <v>7.95</v>
      </c>
    </row>
    <row r="701" spans="1:3" ht="12.5" x14ac:dyDescent="0.25">
      <c r="A701" s="10" t="s">
        <v>111</v>
      </c>
      <c r="B701" s="11">
        <v>3.8</v>
      </c>
      <c r="C701" s="12">
        <v>7.1</v>
      </c>
    </row>
    <row r="702" spans="1:3" ht="12.5" x14ac:dyDescent="0.25">
      <c r="A702" s="10" t="s">
        <v>361</v>
      </c>
      <c r="B702" s="11">
        <v>3.8</v>
      </c>
      <c r="C702" s="12">
        <v>7.15</v>
      </c>
    </row>
    <row r="703" spans="1:3" ht="12.5" x14ac:dyDescent="0.25">
      <c r="A703" s="10" t="s">
        <v>257</v>
      </c>
      <c r="B703" s="11">
        <v>3.8</v>
      </c>
      <c r="C703" s="12">
        <v>5.9</v>
      </c>
    </row>
    <row r="704" spans="1:3" ht="12.5" x14ac:dyDescent="0.25">
      <c r="A704" s="10" t="s">
        <v>69</v>
      </c>
      <c r="B704" s="11">
        <v>3.8</v>
      </c>
      <c r="C704" s="12">
        <v>9.98</v>
      </c>
    </row>
    <row r="705" spans="1:3" ht="12.5" x14ac:dyDescent="0.25">
      <c r="A705" s="10" t="s">
        <v>135</v>
      </c>
      <c r="B705" s="11">
        <v>3.8</v>
      </c>
      <c r="C705" s="12">
        <v>9.5</v>
      </c>
    </row>
    <row r="706" spans="1:3" ht="12.5" x14ac:dyDescent="0.25">
      <c r="A706" s="10" t="s">
        <v>70</v>
      </c>
      <c r="B706" s="11">
        <v>3.8</v>
      </c>
      <c r="C706" s="12">
        <v>9.98</v>
      </c>
    </row>
    <row r="707" spans="1:3" ht="12.5" x14ac:dyDescent="0.25">
      <c r="A707" s="10" t="s">
        <v>21</v>
      </c>
      <c r="B707" s="11">
        <v>3.8</v>
      </c>
      <c r="C707" s="12">
        <v>9.8000000000000007</v>
      </c>
    </row>
    <row r="708" spans="1:3" ht="12.5" x14ac:dyDescent="0.25">
      <c r="A708" s="10" t="s">
        <v>371</v>
      </c>
      <c r="B708" s="11">
        <v>3.8</v>
      </c>
      <c r="C708" s="12">
        <v>9.9</v>
      </c>
    </row>
    <row r="709" spans="1:3" ht="12.5" x14ac:dyDescent="0.25">
      <c r="A709" s="10" t="s">
        <v>158</v>
      </c>
      <c r="B709" s="11">
        <v>3.8</v>
      </c>
      <c r="C709" s="12">
        <v>12.5</v>
      </c>
    </row>
    <row r="710" spans="1:3" ht="12.5" x14ac:dyDescent="0.25">
      <c r="A710" s="10" t="s">
        <v>212</v>
      </c>
      <c r="B710" s="11">
        <v>3.8</v>
      </c>
      <c r="C710" s="12">
        <v>10.62</v>
      </c>
    </row>
    <row r="711" spans="1:3" ht="12.5" x14ac:dyDescent="0.25">
      <c r="A711" s="10" t="s">
        <v>441</v>
      </c>
      <c r="B711" s="11">
        <v>3.8</v>
      </c>
      <c r="C711" s="12">
        <v>9.75</v>
      </c>
    </row>
    <row r="712" spans="1:3" ht="12.5" x14ac:dyDescent="0.25">
      <c r="A712" s="10" t="s">
        <v>375</v>
      </c>
      <c r="B712" s="11">
        <v>3.8</v>
      </c>
      <c r="C712" s="12">
        <v>8.36</v>
      </c>
    </row>
    <row r="713" spans="1:3" ht="12.5" x14ac:dyDescent="0.25">
      <c r="A713" s="10" t="s">
        <v>93</v>
      </c>
      <c r="B713" s="11">
        <v>3.8</v>
      </c>
      <c r="C713" s="12">
        <v>9.9499999999999993</v>
      </c>
    </row>
    <row r="714" spans="1:3" ht="12.5" x14ac:dyDescent="0.25">
      <c r="A714" s="10" t="s">
        <v>382</v>
      </c>
      <c r="B714" s="11">
        <v>3.8</v>
      </c>
      <c r="C714" s="12">
        <v>7.95</v>
      </c>
    </row>
    <row r="715" spans="1:3" ht="12.5" x14ac:dyDescent="0.25">
      <c r="A715" s="10" t="s">
        <v>172</v>
      </c>
      <c r="B715" s="11">
        <v>3.8</v>
      </c>
      <c r="C715" s="12">
        <v>5.82</v>
      </c>
    </row>
    <row r="716" spans="1:3" ht="12.5" x14ac:dyDescent="0.25">
      <c r="A716" s="10" t="s">
        <v>386</v>
      </c>
      <c r="B716" s="11">
        <v>3.8</v>
      </c>
      <c r="C716" s="12">
        <v>6.75</v>
      </c>
    </row>
    <row r="717" spans="1:3" ht="12.5" x14ac:dyDescent="0.25">
      <c r="A717" s="10" t="s">
        <v>456</v>
      </c>
      <c r="B717" s="11">
        <v>3.8</v>
      </c>
      <c r="C717" s="12">
        <v>9.74</v>
      </c>
    </row>
    <row r="718" spans="1:3" ht="12.5" x14ac:dyDescent="0.25">
      <c r="A718" s="10" t="s">
        <v>268</v>
      </c>
      <c r="B718" s="11">
        <v>3.8</v>
      </c>
      <c r="C718" s="12">
        <v>12.5</v>
      </c>
    </row>
    <row r="719" spans="1:3" ht="12.5" x14ac:dyDescent="0.25">
      <c r="A719" s="10" t="s">
        <v>255</v>
      </c>
      <c r="B719" s="11">
        <v>3.8</v>
      </c>
      <c r="C719" s="12">
        <v>8.4499999999999993</v>
      </c>
    </row>
    <row r="720" spans="1:3" ht="12.5" x14ac:dyDescent="0.25">
      <c r="A720" s="10" t="s">
        <v>580</v>
      </c>
      <c r="B720" s="11">
        <v>3.7857142857142856</v>
      </c>
      <c r="C720" s="12">
        <v>69.739999999999995</v>
      </c>
    </row>
    <row r="721" spans="1:3" ht="12.5" x14ac:dyDescent="0.25">
      <c r="A721" s="10" t="s">
        <v>969</v>
      </c>
      <c r="B721" s="11">
        <v>3.7666666666666671</v>
      </c>
      <c r="C721" s="12">
        <v>22.48</v>
      </c>
    </row>
    <row r="722" spans="1:3" ht="12.5" x14ac:dyDescent="0.25">
      <c r="A722" s="10" t="s">
        <v>166</v>
      </c>
      <c r="B722" s="11">
        <v>3.7666666666666671</v>
      </c>
      <c r="C722" s="12">
        <v>30.599999999999998</v>
      </c>
    </row>
    <row r="723" spans="1:3" ht="12.5" x14ac:dyDescent="0.25">
      <c r="A723" s="10" t="s">
        <v>383</v>
      </c>
      <c r="B723" s="11">
        <v>3.7666666666666662</v>
      </c>
      <c r="C723" s="12">
        <v>58.750000000000007</v>
      </c>
    </row>
    <row r="724" spans="1:3" ht="12.5" x14ac:dyDescent="0.25">
      <c r="A724" s="10" t="s">
        <v>167</v>
      </c>
      <c r="B724" s="11">
        <v>3.7600000000000002</v>
      </c>
      <c r="C724" s="12">
        <v>39.849999999999994</v>
      </c>
    </row>
    <row r="725" spans="1:3" ht="12.5" x14ac:dyDescent="0.25">
      <c r="A725" s="10" t="s">
        <v>270</v>
      </c>
      <c r="B725" s="11">
        <v>3.7555555555555551</v>
      </c>
      <c r="C725" s="12">
        <v>86.67</v>
      </c>
    </row>
    <row r="726" spans="1:3" ht="12.5" x14ac:dyDescent="0.25">
      <c r="A726" s="10" t="s">
        <v>1899</v>
      </c>
      <c r="B726" s="11">
        <v>3.75</v>
      </c>
      <c r="C726" s="12">
        <v>17.7</v>
      </c>
    </row>
    <row r="727" spans="1:3" ht="12.5" x14ac:dyDescent="0.25">
      <c r="A727" s="10" t="s">
        <v>1646</v>
      </c>
      <c r="B727" s="11">
        <v>3.75</v>
      </c>
      <c r="C727" s="12">
        <v>19.79</v>
      </c>
    </row>
    <row r="728" spans="1:3" ht="12.5" x14ac:dyDescent="0.25">
      <c r="A728" s="10" t="s">
        <v>1299</v>
      </c>
      <c r="B728" s="11">
        <v>3.75</v>
      </c>
      <c r="C728" s="12">
        <v>18.149999999999999</v>
      </c>
    </row>
    <row r="729" spans="1:3" ht="12.5" x14ac:dyDescent="0.25">
      <c r="A729" s="10" t="s">
        <v>125</v>
      </c>
      <c r="B729" s="11">
        <v>3.75</v>
      </c>
      <c r="C729" s="12">
        <v>23.9</v>
      </c>
    </row>
    <row r="730" spans="1:3" ht="12.5" x14ac:dyDescent="0.25">
      <c r="A730" s="10" t="s">
        <v>179</v>
      </c>
      <c r="B730" s="11">
        <v>3.75</v>
      </c>
      <c r="C730" s="12">
        <v>17.399999999999999</v>
      </c>
    </row>
    <row r="731" spans="1:3" ht="12.5" x14ac:dyDescent="0.25">
      <c r="A731" s="10" t="s">
        <v>616</v>
      </c>
      <c r="B731" s="11">
        <v>3.7428571428571429</v>
      </c>
      <c r="C731" s="12">
        <v>55.93</v>
      </c>
    </row>
    <row r="732" spans="1:3" ht="12.5" x14ac:dyDescent="0.25">
      <c r="A732" s="10" t="s">
        <v>233</v>
      </c>
      <c r="B732" s="11">
        <v>3.7350000000000008</v>
      </c>
      <c r="C732" s="12">
        <v>322.14999999999998</v>
      </c>
    </row>
    <row r="733" spans="1:3" ht="12.5" x14ac:dyDescent="0.25">
      <c r="A733" s="10" t="s">
        <v>1387</v>
      </c>
      <c r="B733" s="11">
        <v>3.7333333333333329</v>
      </c>
      <c r="C733" s="12">
        <v>25.74</v>
      </c>
    </row>
    <row r="734" spans="1:3" ht="12.5" x14ac:dyDescent="0.25">
      <c r="A734" s="10" t="s">
        <v>1612</v>
      </c>
      <c r="B734" s="11">
        <v>3.7333333333333329</v>
      </c>
      <c r="C734" s="12">
        <v>33.28</v>
      </c>
    </row>
    <row r="735" spans="1:3" ht="12.5" x14ac:dyDescent="0.25">
      <c r="A735" s="10" t="s">
        <v>574</v>
      </c>
      <c r="B735" s="11">
        <v>3.7333333333333329</v>
      </c>
      <c r="C735" s="12">
        <v>24.980000000000004</v>
      </c>
    </row>
    <row r="736" spans="1:3" ht="12.5" x14ac:dyDescent="0.25">
      <c r="A736" s="10" t="s">
        <v>265</v>
      </c>
      <c r="B736" s="11">
        <v>3.7333333333333329</v>
      </c>
      <c r="C736" s="12">
        <v>27.490000000000002</v>
      </c>
    </row>
    <row r="737" spans="1:3" ht="12.5" x14ac:dyDescent="0.25">
      <c r="A737" s="10" t="s">
        <v>303</v>
      </c>
      <c r="B737" s="11">
        <v>3.7071428571428577</v>
      </c>
      <c r="C737" s="12">
        <v>100.28999999999999</v>
      </c>
    </row>
    <row r="738" spans="1:3" ht="12.5" x14ac:dyDescent="0.25">
      <c r="A738" s="10" t="s">
        <v>2184</v>
      </c>
      <c r="B738" s="11">
        <v>3.7</v>
      </c>
      <c r="C738" s="12">
        <v>12.75</v>
      </c>
    </row>
    <row r="739" spans="1:3" ht="12.5" x14ac:dyDescent="0.25">
      <c r="A739" s="10" t="s">
        <v>2542</v>
      </c>
      <c r="B739" s="11">
        <v>3.7</v>
      </c>
      <c r="C739" s="12">
        <v>8.99</v>
      </c>
    </row>
    <row r="740" spans="1:3" ht="12.5" x14ac:dyDescent="0.25">
      <c r="A740" s="10" t="s">
        <v>2314</v>
      </c>
      <c r="B740" s="11">
        <v>3.7</v>
      </c>
      <c r="C740" s="12">
        <v>11.95</v>
      </c>
    </row>
    <row r="741" spans="1:3" ht="12.5" x14ac:dyDescent="0.25">
      <c r="A741" s="10" t="s">
        <v>2384</v>
      </c>
      <c r="B741" s="11">
        <v>3.7</v>
      </c>
      <c r="C741" s="12">
        <v>8.1</v>
      </c>
    </row>
    <row r="742" spans="1:3" ht="12.5" x14ac:dyDescent="0.25">
      <c r="A742" s="10" t="s">
        <v>2380</v>
      </c>
      <c r="B742" s="11">
        <v>3.7</v>
      </c>
      <c r="C742" s="12">
        <v>9.9</v>
      </c>
    </row>
    <row r="743" spans="1:3" ht="12.5" x14ac:dyDescent="0.25">
      <c r="A743" s="10" t="s">
        <v>2261</v>
      </c>
      <c r="B743" s="11">
        <v>3.7</v>
      </c>
      <c r="C743" s="12">
        <v>9.4</v>
      </c>
    </row>
    <row r="744" spans="1:3" ht="12.5" x14ac:dyDescent="0.25">
      <c r="A744" s="10" t="s">
        <v>2512</v>
      </c>
      <c r="B744" s="11">
        <v>3.7</v>
      </c>
      <c r="C744" s="12">
        <v>9.3000000000000007</v>
      </c>
    </row>
    <row r="745" spans="1:3" ht="12.5" x14ac:dyDescent="0.25">
      <c r="A745" s="10" t="s">
        <v>2158</v>
      </c>
      <c r="B745" s="11">
        <v>3.7</v>
      </c>
      <c r="C745" s="12">
        <v>12.36</v>
      </c>
    </row>
    <row r="746" spans="1:3" ht="12.5" x14ac:dyDescent="0.25">
      <c r="A746" s="10" t="s">
        <v>2532</v>
      </c>
      <c r="B746" s="11">
        <v>3.7</v>
      </c>
      <c r="C746" s="12">
        <v>12.5</v>
      </c>
    </row>
    <row r="747" spans="1:3" ht="12.5" x14ac:dyDescent="0.25">
      <c r="A747" s="10" t="s">
        <v>2201</v>
      </c>
      <c r="B747" s="11">
        <v>3.7</v>
      </c>
      <c r="C747" s="12">
        <v>8.0500000000000007</v>
      </c>
    </row>
    <row r="748" spans="1:3" ht="12.5" x14ac:dyDescent="0.25">
      <c r="A748" s="10" t="s">
        <v>2376</v>
      </c>
      <c r="B748" s="11">
        <v>3.7</v>
      </c>
      <c r="C748" s="12">
        <v>10.7</v>
      </c>
    </row>
    <row r="749" spans="1:3" ht="12.5" x14ac:dyDescent="0.25">
      <c r="A749" s="10" t="s">
        <v>2396</v>
      </c>
      <c r="B749" s="11">
        <v>3.7</v>
      </c>
      <c r="C749" s="12">
        <v>8.4499999999999993</v>
      </c>
    </row>
    <row r="750" spans="1:3" ht="12.5" x14ac:dyDescent="0.25">
      <c r="A750" s="10" t="s">
        <v>2592</v>
      </c>
      <c r="B750" s="11">
        <v>3.7</v>
      </c>
      <c r="C750" s="12">
        <v>4.5</v>
      </c>
    </row>
    <row r="751" spans="1:3" ht="12.5" x14ac:dyDescent="0.25">
      <c r="A751" s="10" t="s">
        <v>2398</v>
      </c>
      <c r="B751" s="11">
        <v>3.7</v>
      </c>
      <c r="C751" s="12">
        <v>10.95</v>
      </c>
    </row>
    <row r="752" spans="1:3" ht="12.5" x14ac:dyDescent="0.25">
      <c r="A752" s="10" t="s">
        <v>2303</v>
      </c>
      <c r="B752" s="11">
        <v>3.7</v>
      </c>
      <c r="C752" s="12">
        <v>6.9</v>
      </c>
    </row>
    <row r="753" spans="1:3" ht="12.5" x14ac:dyDescent="0.25">
      <c r="A753" s="10" t="s">
        <v>2330</v>
      </c>
      <c r="B753" s="11">
        <v>3.7</v>
      </c>
      <c r="C753" s="12">
        <v>7.9</v>
      </c>
    </row>
    <row r="754" spans="1:3" ht="12.5" x14ac:dyDescent="0.25">
      <c r="A754" s="10" t="s">
        <v>2524</v>
      </c>
      <c r="B754" s="11">
        <v>3.7</v>
      </c>
      <c r="C754" s="12">
        <v>9.9</v>
      </c>
    </row>
    <row r="755" spans="1:3" ht="12.5" x14ac:dyDescent="0.25">
      <c r="A755" s="10" t="s">
        <v>2256</v>
      </c>
      <c r="B755" s="11">
        <v>3.7</v>
      </c>
      <c r="C755" s="12">
        <v>10.6</v>
      </c>
    </row>
    <row r="756" spans="1:3" ht="12.5" x14ac:dyDescent="0.25">
      <c r="A756" s="10" t="s">
        <v>2529</v>
      </c>
      <c r="B756" s="11">
        <v>3.7</v>
      </c>
      <c r="C756" s="12">
        <v>7.25</v>
      </c>
    </row>
    <row r="757" spans="1:3" ht="12.5" x14ac:dyDescent="0.25">
      <c r="A757" s="10" t="s">
        <v>2409</v>
      </c>
      <c r="B757" s="11">
        <v>3.7</v>
      </c>
      <c r="C757" s="12">
        <v>7.69</v>
      </c>
    </row>
    <row r="758" spans="1:3" ht="12.5" x14ac:dyDescent="0.25">
      <c r="A758" s="10" t="s">
        <v>2359</v>
      </c>
      <c r="B758" s="11">
        <v>3.7</v>
      </c>
      <c r="C758" s="12">
        <v>12.5</v>
      </c>
    </row>
    <row r="759" spans="1:3" ht="12.5" x14ac:dyDescent="0.25">
      <c r="A759" s="10" t="s">
        <v>2333</v>
      </c>
      <c r="B759" s="11">
        <v>3.7</v>
      </c>
      <c r="C759" s="12">
        <v>8.6</v>
      </c>
    </row>
    <row r="760" spans="1:3" ht="12.5" x14ac:dyDescent="0.25">
      <c r="A760" s="10" t="s">
        <v>2282</v>
      </c>
      <c r="B760" s="11">
        <v>3.7</v>
      </c>
      <c r="C760" s="12">
        <v>8.59</v>
      </c>
    </row>
    <row r="761" spans="1:3" ht="12.5" x14ac:dyDescent="0.25">
      <c r="A761" s="10" t="s">
        <v>2417</v>
      </c>
      <c r="B761" s="11">
        <v>3.7</v>
      </c>
      <c r="C761" s="12">
        <v>11.4</v>
      </c>
    </row>
    <row r="762" spans="1:3" ht="12.5" x14ac:dyDescent="0.25">
      <c r="A762" s="10" t="s">
        <v>2565</v>
      </c>
      <c r="B762" s="11">
        <v>3.7</v>
      </c>
      <c r="C762" s="12">
        <v>7.38</v>
      </c>
    </row>
    <row r="763" spans="1:3" ht="12.5" x14ac:dyDescent="0.25">
      <c r="A763" s="10" t="s">
        <v>2595</v>
      </c>
      <c r="B763" s="11">
        <v>3.7</v>
      </c>
      <c r="C763" s="12">
        <v>5.99</v>
      </c>
    </row>
    <row r="764" spans="1:3" ht="12.5" x14ac:dyDescent="0.25">
      <c r="A764" s="10" t="s">
        <v>2584</v>
      </c>
      <c r="B764" s="11">
        <v>3.7</v>
      </c>
      <c r="C764" s="12">
        <v>9.89</v>
      </c>
    </row>
    <row r="765" spans="1:3" ht="12.5" x14ac:dyDescent="0.25">
      <c r="A765" s="10" t="s">
        <v>2428</v>
      </c>
      <c r="B765" s="11">
        <v>3.7</v>
      </c>
      <c r="C765" s="12">
        <v>7.94</v>
      </c>
    </row>
    <row r="766" spans="1:3" ht="12.5" x14ac:dyDescent="0.25">
      <c r="A766" s="10" t="s">
        <v>2272</v>
      </c>
      <c r="B766" s="11">
        <v>3.7</v>
      </c>
      <c r="C766" s="12">
        <v>7.2</v>
      </c>
    </row>
    <row r="767" spans="1:3" ht="12.5" x14ac:dyDescent="0.25">
      <c r="A767" s="10" t="s">
        <v>2182</v>
      </c>
      <c r="B767" s="11">
        <v>3.7</v>
      </c>
      <c r="C767" s="12">
        <v>7.15</v>
      </c>
    </row>
    <row r="768" spans="1:3" ht="12.5" x14ac:dyDescent="0.25">
      <c r="A768" s="10" t="s">
        <v>2187</v>
      </c>
      <c r="B768" s="11">
        <v>3.7</v>
      </c>
      <c r="C768" s="12">
        <v>9.9499999999999993</v>
      </c>
    </row>
    <row r="769" spans="1:3" ht="12.5" x14ac:dyDescent="0.25">
      <c r="A769" s="10" t="s">
        <v>2214</v>
      </c>
      <c r="B769" s="11">
        <v>3.7</v>
      </c>
      <c r="C769" s="12">
        <v>10.85</v>
      </c>
    </row>
    <row r="770" spans="1:3" ht="12.5" x14ac:dyDescent="0.25">
      <c r="A770" s="10" t="s">
        <v>2260</v>
      </c>
      <c r="B770" s="11">
        <v>3.7</v>
      </c>
      <c r="C770" s="12">
        <v>9.3000000000000007</v>
      </c>
    </row>
    <row r="771" spans="1:3" ht="12.5" x14ac:dyDescent="0.25">
      <c r="A771" s="10" t="s">
        <v>2445</v>
      </c>
      <c r="B771" s="11">
        <v>3.7</v>
      </c>
      <c r="C771" s="12">
        <v>9.9</v>
      </c>
    </row>
    <row r="772" spans="1:3" ht="12.5" x14ac:dyDescent="0.25">
      <c r="A772" s="10" t="s">
        <v>2349</v>
      </c>
      <c r="B772" s="11">
        <v>3.7</v>
      </c>
      <c r="C772" s="12">
        <v>5.45</v>
      </c>
    </row>
    <row r="773" spans="1:3" ht="12.5" x14ac:dyDescent="0.25">
      <c r="A773" s="10" t="s">
        <v>2448</v>
      </c>
      <c r="B773" s="11">
        <v>3.7</v>
      </c>
      <c r="C773" s="12">
        <v>9.06</v>
      </c>
    </row>
    <row r="774" spans="1:3" ht="12.5" x14ac:dyDescent="0.25">
      <c r="A774" s="10" t="s">
        <v>2309</v>
      </c>
      <c r="B774" s="11">
        <v>3.7</v>
      </c>
      <c r="C774" s="12">
        <v>7.96</v>
      </c>
    </row>
    <row r="775" spans="1:3" ht="12.5" x14ac:dyDescent="0.25">
      <c r="A775" s="10" t="s">
        <v>2451</v>
      </c>
      <c r="B775" s="11">
        <v>3.7</v>
      </c>
      <c r="C775" s="12">
        <v>7.43</v>
      </c>
    </row>
    <row r="776" spans="1:3" ht="12.5" x14ac:dyDescent="0.25">
      <c r="A776" s="10" t="s">
        <v>2528</v>
      </c>
      <c r="B776" s="11">
        <v>3.7</v>
      </c>
      <c r="C776" s="12">
        <v>12.15</v>
      </c>
    </row>
    <row r="777" spans="1:3" ht="12.5" x14ac:dyDescent="0.25">
      <c r="A777" s="10" t="s">
        <v>2290</v>
      </c>
      <c r="B777" s="11">
        <v>3.7</v>
      </c>
      <c r="C777" s="12">
        <v>8.8800000000000008</v>
      </c>
    </row>
    <row r="778" spans="1:3" ht="12.5" x14ac:dyDescent="0.25">
      <c r="A778" s="10" t="s">
        <v>2316</v>
      </c>
      <c r="B778" s="11">
        <v>3.7</v>
      </c>
      <c r="C778" s="12">
        <v>8.19</v>
      </c>
    </row>
    <row r="779" spans="1:3" ht="12.5" x14ac:dyDescent="0.25">
      <c r="A779" s="10" t="s">
        <v>2218</v>
      </c>
      <c r="B779" s="11">
        <v>3.7</v>
      </c>
      <c r="C779" s="12">
        <v>11.8</v>
      </c>
    </row>
    <row r="780" spans="1:3" ht="12.5" x14ac:dyDescent="0.25">
      <c r="A780" s="10" t="s">
        <v>2534</v>
      </c>
      <c r="B780" s="11">
        <v>3.7</v>
      </c>
      <c r="C780" s="12">
        <v>12.45</v>
      </c>
    </row>
    <row r="781" spans="1:3" ht="12.5" x14ac:dyDescent="0.25">
      <c r="A781" s="10" t="s">
        <v>2454</v>
      </c>
      <c r="B781" s="11">
        <v>3.7</v>
      </c>
      <c r="C781" s="12">
        <v>6.95</v>
      </c>
    </row>
    <row r="782" spans="1:3" ht="12.5" x14ac:dyDescent="0.25">
      <c r="A782" s="10" t="s">
        <v>2317</v>
      </c>
      <c r="B782" s="11">
        <v>3.7</v>
      </c>
      <c r="C782" s="12">
        <v>7.9</v>
      </c>
    </row>
    <row r="783" spans="1:3" ht="12.5" x14ac:dyDescent="0.25">
      <c r="A783" s="10" t="s">
        <v>2220</v>
      </c>
      <c r="B783" s="11">
        <v>3.7</v>
      </c>
      <c r="C783" s="12">
        <v>10.1</v>
      </c>
    </row>
    <row r="784" spans="1:3" ht="12.5" x14ac:dyDescent="0.25">
      <c r="A784" s="10" t="s">
        <v>2320</v>
      </c>
      <c r="B784" s="11">
        <v>3.7</v>
      </c>
      <c r="C784" s="12">
        <v>10.6</v>
      </c>
    </row>
    <row r="785" spans="1:3" ht="12.5" x14ac:dyDescent="0.25">
      <c r="A785" s="10" t="s">
        <v>2461</v>
      </c>
      <c r="B785" s="11">
        <v>3.7</v>
      </c>
      <c r="C785" s="12">
        <v>12.85</v>
      </c>
    </row>
    <row r="786" spans="1:3" ht="12.5" x14ac:dyDescent="0.25">
      <c r="A786" s="10" t="s">
        <v>2325</v>
      </c>
      <c r="B786" s="11">
        <v>3.7</v>
      </c>
      <c r="C786" s="12">
        <v>7.3</v>
      </c>
    </row>
    <row r="787" spans="1:3" ht="12.5" x14ac:dyDescent="0.25">
      <c r="A787" s="10" t="s">
        <v>2469</v>
      </c>
      <c r="B787" s="11">
        <v>3.7</v>
      </c>
      <c r="C787" s="12">
        <v>10.5</v>
      </c>
    </row>
    <row r="788" spans="1:3" ht="12.5" x14ac:dyDescent="0.25">
      <c r="A788" s="10" t="s">
        <v>2328</v>
      </c>
      <c r="B788" s="11">
        <v>3.7</v>
      </c>
      <c r="C788" s="12">
        <v>8.9499999999999993</v>
      </c>
    </row>
    <row r="789" spans="1:3" ht="12.5" x14ac:dyDescent="0.25">
      <c r="A789" s="10" t="s">
        <v>2474</v>
      </c>
      <c r="B789" s="11">
        <v>3.7</v>
      </c>
      <c r="C789" s="12">
        <v>10.9</v>
      </c>
    </row>
    <row r="790" spans="1:3" ht="12.5" x14ac:dyDescent="0.25">
      <c r="A790" s="10" t="s">
        <v>2569</v>
      </c>
      <c r="B790" s="11">
        <v>3.7</v>
      </c>
      <c r="C790" s="12">
        <v>4.79</v>
      </c>
    </row>
    <row r="791" spans="1:3" ht="12.5" x14ac:dyDescent="0.25">
      <c r="A791" s="10" t="s">
        <v>2291</v>
      </c>
      <c r="B791" s="11">
        <v>3.7</v>
      </c>
      <c r="C791" s="12">
        <v>9.15</v>
      </c>
    </row>
    <row r="792" spans="1:3" ht="12.5" x14ac:dyDescent="0.25">
      <c r="A792" s="10" t="s">
        <v>2580</v>
      </c>
      <c r="B792" s="11">
        <v>3.7</v>
      </c>
      <c r="C792" s="12">
        <v>11.25</v>
      </c>
    </row>
    <row r="793" spans="1:3" ht="12.5" x14ac:dyDescent="0.25">
      <c r="A793" s="10" t="s">
        <v>2484</v>
      </c>
      <c r="B793" s="11">
        <v>3.7</v>
      </c>
      <c r="C793" s="12">
        <v>9.99</v>
      </c>
    </row>
    <row r="794" spans="1:3" ht="12.5" x14ac:dyDescent="0.25">
      <c r="A794" s="10" t="s">
        <v>2589</v>
      </c>
      <c r="B794" s="11">
        <v>3.7</v>
      </c>
      <c r="C794" s="12">
        <v>9.9</v>
      </c>
    </row>
    <row r="795" spans="1:3" ht="12.5" x14ac:dyDescent="0.25">
      <c r="A795" s="10" t="s">
        <v>2487</v>
      </c>
      <c r="B795" s="11">
        <v>3.7</v>
      </c>
      <c r="C795" s="12">
        <v>12.5</v>
      </c>
    </row>
    <row r="796" spans="1:3" ht="12.5" x14ac:dyDescent="0.25">
      <c r="A796" s="10" t="s">
        <v>2381</v>
      </c>
      <c r="B796" s="11">
        <v>3.7</v>
      </c>
      <c r="C796" s="12">
        <v>10.3</v>
      </c>
    </row>
    <row r="797" spans="1:3" ht="12.5" x14ac:dyDescent="0.25">
      <c r="A797" s="10" t="s">
        <v>2340</v>
      </c>
      <c r="B797" s="11">
        <v>3.7</v>
      </c>
      <c r="C797" s="12">
        <v>9.9499999999999993</v>
      </c>
    </row>
    <row r="798" spans="1:3" ht="12.5" x14ac:dyDescent="0.25">
      <c r="A798" s="10" t="s">
        <v>2209</v>
      </c>
      <c r="B798" s="11">
        <v>3.7</v>
      </c>
      <c r="C798" s="12">
        <v>11.9</v>
      </c>
    </row>
    <row r="799" spans="1:3" ht="12.5" x14ac:dyDescent="0.25">
      <c r="A799" s="10" t="s">
        <v>2066</v>
      </c>
      <c r="B799" s="11">
        <v>3.7</v>
      </c>
      <c r="C799" s="12">
        <v>6.25</v>
      </c>
    </row>
    <row r="800" spans="1:3" ht="12.5" x14ac:dyDescent="0.25">
      <c r="A800" s="10" t="s">
        <v>2035</v>
      </c>
      <c r="B800" s="11">
        <v>3.7</v>
      </c>
      <c r="C800" s="12">
        <v>8.4</v>
      </c>
    </row>
    <row r="801" spans="1:3" ht="12.5" x14ac:dyDescent="0.25">
      <c r="A801" s="10" t="s">
        <v>2112</v>
      </c>
      <c r="B801" s="11">
        <v>3.7</v>
      </c>
      <c r="C801" s="12">
        <v>5.69</v>
      </c>
    </row>
    <row r="802" spans="1:3" ht="12.5" x14ac:dyDescent="0.25">
      <c r="A802" s="10" t="s">
        <v>1873</v>
      </c>
      <c r="B802" s="11">
        <v>3.7</v>
      </c>
      <c r="C802" s="12">
        <v>6.5</v>
      </c>
    </row>
    <row r="803" spans="1:3" ht="12.5" x14ac:dyDescent="0.25">
      <c r="A803" s="10" t="s">
        <v>1978</v>
      </c>
      <c r="B803" s="11">
        <v>3.7</v>
      </c>
      <c r="C803" s="12">
        <v>7.65</v>
      </c>
    </row>
    <row r="804" spans="1:3" ht="12.5" x14ac:dyDescent="0.25">
      <c r="A804" s="10" t="s">
        <v>2086</v>
      </c>
      <c r="B804" s="11">
        <v>3.7</v>
      </c>
      <c r="C804" s="12">
        <v>10.58</v>
      </c>
    </row>
    <row r="805" spans="1:3" ht="12.5" x14ac:dyDescent="0.25">
      <c r="A805" s="10" t="s">
        <v>1931</v>
      </c>
      <c r="B805" s="11">
        <v>3.7</v>
      </c>
      <c r="C805" s="12">
        <v>11.85</v>
      </c>
    </row>
    <row r="806" spans="1:3" ht="12.5" x14ac:dyDescent="0.25">
      <c r="A806" s="10" t="s">
        <v>1838</v>
      </c>
      <c r="B806" s="11">
        <v>3.7</v>
      </c>
      <c r="C806" s="12">
        <v>7.9</v>
      </c>
    </row>
    <row r="807" spans="1:3" ht="12.5" x14ac:dyDescent="0.25">
      <c r="A807" s="10" t="s">
        <v>1921</v>
      </c>
      <c r="B807" s="11">
        <v>3.7</v>
      </c>
      <c r="C807" s="12">
        <v>10.9</v>
      </c>
    </row>
    <row r="808" spans="1:3" ht="12.5" x14ac:dyDescent="0.25">
      <c r="A808" s="10" t="s">
        <v>2088</v>
      </c>
      <c r="B808" s="11">
        <v>3.7</v>
      </c>
      <c r="C808" s="12">
        <v>6.45</v>
      </c>
    </row>
    <row r="809" spans="1:3" ht="12.5" x14ac:dyDescent="0.25">
      <c r="A809" s="10" t="s">
        <v>1832</v>
      </c>
      <c r="B809" s="11">
        <v>3.7</v>
      </c>
      <c r="C809" s="12">
        <v>10.35</v>
      </c>
    </row>
    <row r="810" spans="1:3" ht="12.5" x14ac:dyDescent="0.25">
      <c r="A810" s="10" t="s">
        <v>1821</v>
      </c>
      <c r="B810" s="11">
        <v>3.7</v>
      </c>
      <c r="C810" s="12">
        <v>10.9</v>
      </c>
    </row>
    <row r="811" spans="1:3" ht="12.5" x14ac:dyDescent="0.25">
      <c r="A811" s="10" t="s">
        <v>1982</v>
      </c>
      <c r="B811" s="11">
        <v>3.7</v>
      </c>
      <c r="C811" s="12">
        <v>11.5</v>
      </c>
    </row>
    <row r="812" spans="1:3" ht="12.5" x14ac:dyDescent="0.25">
      <c r="A812" s="10" t="s">
        <v>1748</v>
      </c>
      <c r="B812" s="11">
        <v>3.7</v>
      </c>
      <c r="C812" s="12">
        <v>5.95</v>
      </c>
    </row>
    <row r="813" spans="1:3" ht="12.5" x14ac:dyDescent="0.25">
      <c r="A813" s="10" t="s">
        <v>1819</v>
      </c>
      <c r="B813" s="11">
        <v>3.7</v>
      </c>
      <c r="C813" s="12">
        <v>10.9</v>
      </c>
    </row>
    <row r="814" spans="1:3" ht="12.5" x14ac:dyDescent="0.25">
      <c r="A814" s="10" t="s">
        <v>2147</v>
      </c>
      <c r="B814" s="11">
        <v>3.7</v>
      </c>
      <c r="C814" s="12">
        <v>5.9</v>
      </c>
    </row>
    <row r="815" spans="1:3" ht="12.5" x14ac:dyDescent="0.25">
      <c r="A815" s="10" t="s">
        <v>2152</v>
      </c>
      <c r="B815" s="11">
        <v>3.7</v>
      </c>
      <c r="C815" s="12">
        <v>7.5</v>
      </c>
    </row>
    <row r="816" spans="1:3" ht="12.5" x14ac:dyDescent="0.25">
      <c r="A816" s="10" t="s">
        <v>1772</v>
      </c>
      <c r="B816" s="11">
        <v>3.7</v>
      </c>
      <c r="C816" s="12">
        <v>9.49</v>
      </c>
    </row>
    <row r="817" spans="1:3" ht="12.5" x14ac:dyDescent="0.25">
      <c r="A817" s="10" t="s">
        <v>1741</v>
      </c>
      <c r="B817" s="11">
        <v>3.7</v>
      </c>
      <c r="C817" s="12">
        <v>4.8</v>
      </c>
    </row>
    <row r="818" spans="1:3" ht="12.5" x14ac:dyDescent="0.25">
      <c r="A818" s="10" t="s">
        <v>2029</v>
      </c>
      <c r="B818" s="11">
        <v>3.7</v>
      </c>
      <c r="C818" s="12">
        <v>11.5</v>
      </c>
    </row>
    <row r="819" spans="1:3" ht="12.5" x14ac:dyDescent="0.25">
      <c r="A819" s="10" t="s">
        <v>1752</v>
      </c>
      <c r="B819" s="11">
        <v>3.7</v>
      </c>
      <c r="C819" s="12">
        <v>8.4499999999999993</v>
      </c>
    </row>
    <row r="820" spans="1:3" ht="12.5" x14ac:dyDescent="0.25">
      <c r="A820" s="10" t="s">
        <v>1726</v>
      </c>
      <c r="B820" s="11">
        <v>3.7</v>
      </c>
      <c r="C820" s="12">
        <v>7.45</v>
      </c>
    </row>
    <row r="821" spans="1:3" ht="12.5" x14ac:dyDescent="0.25">
      <c r="A821" s="10" t="s">
        <v>2097</v>
      </c>
      <c r="B821" s="11">
        <v>3.7</v>
      </c>
      <c r="C821" s="12">
        <v>11.98</v>
      </c>
    </row>
    <row r="822" spans="1:3" ht="12.5" x14ac:dyDescent="0.25">
      <c r="A822" s="10" t="s">
        <v>2037</v>
      </c>
      <c r="B822" s="11">
        <v>3.7</v>
      </c>
      <c r="C822" s="12">
        <v>12.75</v>
      </c>
    </row>
    <row r="823" spans="1:3" ht="12.5" x14ac:dyDescent="0.25">
      <c r="A823" s="10" t="s">
        <v>2013</v>
      </c>
      <c r="B823" s="11">
        <v>3.7</v>
      </c>
      <c r="C823" s="12">
        <v>9.8000000000000007</v>
      </c>
    </row>
    <row r="824" spans="1:3" ht="12.5" x14ac:dyDescent="0.25">
      <c r="A824" s="10" t="s">
        <v>1977</v>
      </c>
      <c r="B824" s="11">
        <v>3.7</v>
      </c>
      <c r="C824" s="12">
        <v>8.32</v>
      </c>
    </row>
    <row r="825" spans="1:3" ht="12.5" x14ac:dyDescent="0.25">
      <c r="A825" s="10" t="s">
        <v>1745</v>
      </c>
      <c r="B825" s="11">
        <v>3.7</v>
      </c>
      <c r="C825" s="12">
        <v>7.6</v>
      </c>
    </row>
    <row r="826" spans="1:3" ht="12.5" x14ac:dyDescent="0.25">
      <c r="A826" s="10" t="s">
        <v>1924</v>
      </c>
      <c r="B826" s="11">
        <v>3.7</v>
      </c>
      <c r="C826" s="12">
        <v>7.9</v>
      </c>
    </row>
    <row r="827" spans="1:3" ht="12.5" x14ac:dyDescent="0.25">
      <c r="A827" s="10" t="s">
        <v>2102</v>
      </c>
      <c r="B827" s="11">
        <v>3.7</v>
      </c>
      <c r="C827" s="12">
        <v>9.4</v>
      </c>
    </row>
    <row r="828" spans="1:3" ht="12.5" x14ac:dyDescent="0.25">
      <c r="A828" s="10" t="s">
        <v>1760</v>
      </c>
      <c r="B828" s="11">
        <v>3.7</v>
      </c>
      <c r="C828" s="12">
        <v>8.9</v>
      </c>
    </row>
    <row r="829" spans="1:3" ht="12.5" x14ac:dyDescent="0.25">
      <c r="A829" s="10" t="s">
        <v>2104</v>
      </c>
      <c r="B829" s="11">
        <v>3.7</v>
      </c>
      <c r="C829" s="12">
        <v>10.06</v>
      </c>
    </row>
    <row r="830" spans="1:3" ht="12.5" x14ac:dyDescent="0.25">
      <c r="A830" s="10" t="s">
        <v>1739</v>
      </c>
      <c r="B830" s="11">
        <v>3.7</v>
      </c>
      <c r="C830" s="12">
        <v>6.47</v>
      </c>
    </row>
    <row r="831" spans="1:3" ht="12.5" x14ac:dyDescent="0.25">
      <c r="A831" s="10" t="s">
        <v>1744</v>
      </c>
      <c r="B831" s="11">
        <v>3.7</v>
      </c>
      <c r="C831" s="12">
        <v>7.9</v>
      </c>
    </row>
    <row r="832" spans="1:3" ht="12.5" x14ac:dyDescent="0.25">
      <c r="A832" s="10" t="s">
        <v>2146</v>
      </c>
      <c r="B832" s="11">
        <v>3.7</v>
      </c>
      <c r="C832" s="12">
        <v>10.9</v>
      </c>
    </row>
    <row r="833" spans="1:3" ht="12.5" x14ac:dyDescent="0.25">
      <c r="A833" s="10" t="s">
        <v>1882</v>
      </c>
      <c r="B833" s="11">
        <v>3.7</v>
      </c>
      <c r="C833" s="12">
        <v>4.9400000000000004</v>
      </c>
    </row>
    <row r="834" spans="1:3" ht="12.5" x14ac:dyDescent="0.25">
      <c r="A834" s="10" t="s">
        <v>1929</v>
      </c>
      <c r="B834" s="11">
        <v>3.7</v>
      </c>
      <c r="C834" s="12">
        <v>7.1</v>
      </c>
    </row>
    <row r="835" spans="1:3" ht="12.5" x14ac:dyDescent="0.25">
      <c r="A835" s="10" t="s">
        <v>1830</v>
      </c>
      <c r="B835" s="11">
        <v>3.7</v>
      </c>
      <c r="C835" s="12">
        <v>8.9499999999999993</v>
      </c>
    </row>
    <row r="836" spans="1:3" ht="12.5" x14ac:dyDescent="0.25">
      <c r="A836" s="10" t="s">
        <v>1799</v>
      </c>
      <c r="B836" s="11">
        <v>3.7</v>
      </c>
      <c r="C836" s="12">
        <v>7.01</v>
      </c>
    </row>
    <row r="837" spans="1:3" ht="12.5" x14ac:dyDescent="0.25">
      <c r="A837" s="10" t="s">
        <v>2110</v>
      </c>
      <c r="B837" s="11">
        <v>3.7</v>
      </c>
      <c r="C837" s="12">
        <v>9.9</v>
      </c>
    </row>
    <row r="838" spans="1:3" ht="12.5" x14ac:dyDescent="0.25">
      <c r="A838" s="10" t="s">
        <v>2111</v>
      </c>
      <c r="B838" s="11">
        <v>3.7</v>
      </c>
      <c r="C838" s="12">
        <v>8.9499999999999993</v>
      </c>
    </row>
    <row r="839" spans="1:3" ht="12.5" x14ac:dyDescent="0.25">
      <c r="A839" s="10" t="s">
        <v>1945</v>
      </c>
      <c r="B839" s="11">
        <v>3.7</v>
      </c>
      <c r="C839" s="12">
        <v>9.8000000000000007</v>
      </c>
    </row>
    <row r="840" spans="1:3" ht="12.5" x14ac:dyDescent="0.25">
      <c r="A840" s="10" t="s">
        <v>1473</v>
      </c>
      <c r="B840" s="11">
        <v>3.7</v>
      </c>
      <c r="C840" s="12">
        <v>8.3000000000000007</v>
      </c>
    </row>
    <row r="841" spans="1:3" ht="12.5" x14ac:dyDescent="0.25">
      <c r="A841" s="10" t="s">
        <v>1461</v>
      </c>
      <c r="B841" s="11">
        <v>3.7</v>
      </c>
      <c r="C841" s="12">
        <v>5.25</v>
      </c>
    </row>
    <row r="842" spans="1:3" ht="12.5" x14ac:dyDescent="0.25">
      <c r="A842" s="10" t="s">
        <v>1413</v>
      </c>
      <c r="B842" s="11">
        <v>3.7</v>
      </c>
      <c r="C842" s="12">
        <v>6.9</v>
      </c>
    </row>
    <row r="843" spans="1:3" ht="12.5" x14ac:dyDescent="0.25">
      <c r="A843" s="10" t="s">
        <v>1355</v>
      </c>
      <c r="B843" s="11">
        <v>3.7</v>
      </c>
      <c r="C843" s="12">
        <v>9.98</v>
      </c>
    </row>
    <row r="844" spans="1:3" ht="12.5" x14ac:dyDescent="0.25">
      <c r="A844" s="10" t="s">
        <v>1668</v>
      </c>
      <c r="B844" s="11">
        <v>3.7</v>
      </c>
      <c r="C844" s="12">
        <v>12.9</v>
      </c>
    </row>
    <row r="845" spans="1:3" ht="12.5" x14ac:dyDescent="0.25">
      <c r="A845" s="10" t="s">
        <v>1274</v>
      </c>
      <c r="B845" s="11">
        <v>3.7</v>
      </c>
      <c r="C845" s="12">
        <v>6.1</v>
      </c>
    </row>
    <row r="846" spans="1:3" ht="12.5" x14ac:dyDescent="0.25">
      <c r="A846" s="10" t="s">
        <v>1292</v>
      </c>
      <c r="B846" s="11">
        <v>3.7</v>
      </c>
      <c r="C846" s="12">
        <v>8.25</v>
      </c>
    </row>
    <row r="847" spans="1:3" ht="12.5" x14ac:dyDescent="0.25">
      <c r="A847" s="10" t="s">
        <v>1519</v>
      </c>
      <c r="B847" s="11">
        <v>3.7</v>
      </c>
      <c r="C847" s="12">
        <v>8.5</v>
      </c>
    </row>
    <row r="848" spans="1:3" ht="12.5" x14ac:dyDescent="0.25">
      <c r="A848" s="10" t="s">
        <v>1500</v>
      </c>
      <c r="B848" s="11">
        <v>3.7</v>
      </c>
      <c r="C848" s="12">
        <v>9.14</v>
      </c>
    </row>
    <row r="849" spans="1:3" ht="12.5" x14ac:dyDescent="0.25">
      <c r="A849" s="10" t="s">
        <v>1521</v>
      </c>
      <c r="B849" s="11">
        <v>3.7</v>
      </c>
      <c r="C849" s="12">
        <v>8.9</v>
      </c>
    </row>
    <row r="850" spans="1:3" ht="12.5" x14ac:dyDescent="0.25">
      <c r="A850" s="10" t="s">
        <v>1349</v>
      </c>
      <c r="B850" s="11">
        <v>3.7</v>
      </c>
      <c r="C850" s="12">
        <v>7.45</v>
      </c>
    </row>
    <row r="851" spans="1:3" ht="12.5" x14ac:dyDescent="0.25">
      <c r="A851" s="10" t="s">
        <v>1360</v>
      </c>
      <c r="B851" s="11">
        <v>3.7</v>
      </c>
      <c r="C851" s="12">
        <v>11.9</v>
      </c>
    </row>
    <row r="852" spans="1:3" ht="12.5" x14ac:dyDescent="0.25">
      <c r="A852" s="10" t="s">
        <v>1675</v>
      </c>
      <c r="B852" s="11">
        <v>3.7</v>
      </c>
      <c r="C852" s="12">
        <v>11.95</v>
      </c>
    </row>
    <row r="853" spans="1:3" ht="12.5" x14ac:dyDescent="0.25">
      <c r="A853" s="10" t="s">
        <v>1364</v>
      </c>
      <c r="B853" s="11">
        <v>3.7</v>
      </c>
      <c r="C853" s="12">
        <v>11.5</v>
      </c>
    </row>
    <row r="854" spans="1:3" ht="12.5" x14ac:dyDescent="0.25">
      <c r="A854" s="10" t="s">
        <v>1474</v>
      </c>
      <c r="B854" s="11">
        <v>3.7</v>
      </c>
      <c r="C854" s="12">
        <v>9.5</v>
      </c>
    </row>
    <row r="855" spans="1:3" ht="12.5" x14ac:dyDescent="0.25">
      <c r="A855" s="10" t="s">
        <v>1526</v>
      </c>
      <c r="B855" s="11">
        <v>3.7</v>
      </c>
      <c r="C855" s="12">
        <v>5.95</v>
      </c>
    </row>
    <row r="856" spans="1:3" ht="12.5" x14ac:dyDescent="0.25">
      <c r="A856" s="10" t="s">
        <v>1484</v>
      </c>
      <c r="B856" s="11">
        <v>3.7</v>
      </c>
      <c r="C856" s="12">
        <v>12</v>
      </c>
    </row>
    <row r="857" spans="1:3" ht="12.5" x14ac:dyDescent="0.25">
      <c r="A857" s="10" t="s">
        <v>1295</v>
      </c>
      <c r="B857" s="11">
        <v>3.7</v>
      </c>
      <c r="C857" s="12">
        <v>8.91</v>
      </c>
    </row>
    <row r="858" spans="1:3" ht="12.5" x14ac:dyDescent="0.25">
      <c r="A858" s="10" t="s">
        <v>1707</v>
      </c>
      <c r="B858" s="11">
        <v>3.7</v>
      </c>
      <c r="C858" s="12">
        <v>9.5</v>
      </c>
    </row>
    <row r="859" spans="1:3" ht="12.5" x14ac:dyDescent="0.25">
      <c r="A859" s="10" t="s">
        <v>1306</v>
      </c>
      <c r="B859" s="11">
        <v>3.7</v>
      </c>
      <c r="C859" s="12">
        <v>6.9</v>
      </c>
    </row>
    <row r="860" spans="1:3" ht="12.5" x14ac:dyDescent="0.25">
      <c r="A860" s="10" t="s">
        <v>1307</v>
      </c>
      <c r="B860" s="11">
        <v>3.7</v>
      </c>
      <c r="C860" s="12">
        <v>8.5</v>
      </c>
    </row>
    <row r="861" spans="1:3" ht="12.5" x14ac:dyDescent="0.25">
      <c r="A861" s="10" t="s">
        <v>1562</v>
      </c>
      <c r="B861" s="11">
        <v>3.7</v>
      </c>
      <c r="C861" s="12">
        <v>8.9</v>
      </c>
    </row>
    <row r="862" spans="1:3" ht="12.5" x14ac:dyDescent="0.25">
      <c r="A862" s="10" t="s">
        <v>1462</v>
      </c>
      <c r="B862" s="11">
        <v>3.7</v>
      </c>
      <c r="C862" s="12">
        <v>5.25</v>
      </c>
    </row>
    <row r="863" spans="1:3" ht="12.5" x14ac:dyDescent="0.25">
      <c r="A863" s="10" t="s">
        <v>1563</v>
      </c>
      <c r="B863" s="11">
        <v>3.7</v>
      </c>
      <c r="C863" s="12">
        <v>8.5</v>
      </c>
    </row>
    <row r="864" spans="1:3" ht="12.5" x14ac:dyDescent="0.25">
      <c r="A864" s="10" t="s">
        <v>1351</v>
      </c>
      <c r="B864" s="11">
        <v>3.7</v>
      </c>
      <c r="C864" s="12">
        <v>7.95</v>
      </c>
    </row>
    <row r="865" spans="1:3" ht="12.5" x14ac:dyDescent="0.25">
      <c r="A865" s="10" t="s">
        <v>1420</v>
      </c>
      <c r="B865" s="11">
        <v>3.7</v>
      </c>
      <c r="C865" s="12">
        <v>8.65</v>
      </c>
    </row>
    <row r="866" spans="1:3" ht="12.5" x14ac:dyDescent="0.25">
      <c r="A866" s="10" t="s">
        <v>1331</v>
      </c>
      <c r="B866" s="11">
        <v>3.7</v>
      </c>
      <c r="C866" s="12">
        <v>8.49</v>
      </c>
    </row>
    <row r="867" spans="1:3" ht="12.5" x14ac:dyDescent="0.25">
      <c r="A867" s="10" t="s">
        <v>1322</v>
      </c>
      <c r="B867" s="11">
        <v>3.7</v>
      </c>
      <c r="C867" s="12">
        <v>11.35</v>
      </c>
    </row>
    <row r="868" spans="1:3" ht="12.5" x14ac:dyDescent="0.25">
      <c r="A868" s="10" t="s">
        <v>1568</v>
      </c>
      <c r="B868" s="11">
        <v>3.7</v>
      </c>
      <c r="C868" s="12">
        <v>12.5</v>
      </c>
    </row>
    <row r="869" spans="1:3" ht="12.5" x14ac:dyDescent="0.25">
      <c r="A869" s="10" t="s">
        <v>1376</v>
      </c>
      <c r="B869" s="11">
        <v>3.7</v>
      </c>
      <c r="C869" s="12">
        <v>8.25</v>
      </c>
    </row>
    <row r="870" spans="1:3" ht="12.5" x14ac:dyDescent="0.25">
      <c r="A870" s="10" t="s">
        <v>1670</v>
      </c>
      <c r="B870" s="11">
        <v>3.7</v>
      </c>
      <c r="C870" s="12">
        <v>8.0399999999999991</v>
      </c>
    </row>
    <row r="871" spans="1:3" ht="12.5" x14ac:dyDescent="0.25">
      <c r="A871" s="10" t="s">
        <v>1323</v>
      </c>
      <c r="B871" s="11">
        <v>3.7</v>
      </c>
      <c r="C871" s="12">
        <v>12.55</v>
      </c>
    </row>
    <row r="872" spans="1:3" ht="12.5" x14ac:dyDescent="0.25">
      <c r="A872" s="10" t="s">
        <v>1471</v>
      </c>
      <c r="B872" s="11">
        <v>3.7</v>
      </c>
      <c r="C872" s="12">
        <v>5.9</v>
      </c>
    </row>
    <row r="873" spans="1:3" ht="12.5" x14ac:dyDescent="0.25">
      <c r="A873" s="10" t="s">
        <v>1456</v>
      </c>
      <c r="B873" s="11">
        <v>3.7</v>
      </c>
      <c r="C873" s="12">
        <v>13.940000000000001</v>
      </c>
    </row>
    <row r="874" spans="1:3" ht="12.5" x14ac:dyDescent="0.25">
      <c r="A874" s="10" t="s">
        <v>1683</v>
      </c>
      <c r="B874" s="11">
        <v>3.7</v>
      </c>
      <c r="C874" s="12">
        <v>8.9499999999999993</v>
      </c>
    </row>
    <row r="875" spans="1:3" ht="12.5" x14ac:dyDescent="0.25">
      <c r="A875" s="10" t="s">
        <v>1623</v>
      </c>
      <c r="B875" s="11">
        <v>3.7</v>
      </c>
      <c r="C875" s="12">
        <v>10.5</v>
      </c>
    </row>
    <row r="876" spans="1:3" ht="12.5" x14ac:dyDescent="0.25">
      <c r="A876" s="10" t="s">
        <v>1343</v>
      </c>
      <c r="B876" s="11">
        <v>3.7</v>
      </c>
      <c r="C876" s="12">
        <v>11.25</v>
      </c>
    </row>
    <row r="877" spans="1:3" ht="12.5" x14ac:dyDescent="0.25">
      <c r="A877" s="10" t="s">
        <v>1631</v>
      </c>
      <c r="B877" s="11">
        <v>3.7</v>
      </c>
      <c r="C877" s="12">
        <v>9.5</v>
      </c>
    </row>
    <row r="878" spans="1:3" ht="12.5" x14ac:dyDescent="0.25">
      <c r="A878" s="10" t="s">
        <v>1407</v>
      </c>
      <c r="B878" s="11">
        <v>3.7</v>
      </c>
      <c r="C878" s="12">
        <v>9.9499999999999993</v>
      </c>
    </row>
    <row r="879" spans="1:3" ht="12.5" x14ac:dyDescent="0.25">
      <c r="A879" s="10" t="s">
        <v>1536</v>
      </c>
      <c r="B879" s="11">
        <v>3.7</v>
      </c>
      <c r="C879" s="12">
        <v>8.8000000000000007</v>
      </c>
    </row>
    <row r="880" spans="1:3" ht="12.5" x14ac:dyDescent="0.25">
      <c r="A880" s="10" t="s">
        <v>1696</v>
      </c>
      <c r="B880" s="11">
        <v>3.7</v>
      </c>
      <c r="C880" s="12">
        <v>11.5</v>
      </c>
    </row>
    <row r="881" spans="1:3" ht="12.5" x14ac:dyDescent="0.25">
      <c r="A881" s="10" t="s">
        <v>1457</v>
      </c>
      <c r="B881" s="11">
        <v>3.7</v>
      </c>
      <c r="C881" s="12">
        <v>5.4</v>
      </c>
    </row>
    <row r="882" spans="1:3" ht="12.5" x14ac:dyDescent="0.25">
      <c r="A882" s="10" t="s">
        <v>1704</v>
      </c>
      <c r="B882" s="11">
        <v>3.7</v>
      </c>
      <c r="C882" s="12">
        <v>7.95</v>
      </c>
    </row>
    <row r="883" spans="1:3" ht="12.5" x14ac:dyDescent="0.25">
      <c r="A883" s="10" t="s">
        <v>1459</v>
      </c>
      <c r="B883" s="11">
        <v>3.7</v>
      </c>
      <c r="C883" s="12">
        <v>5.25</v>
      </c>
    </row>
    <row r="884" spans="1:3" ht="12.5" x14ac:dyDescent="0.25">
      <c r="A884" s="10" t="s">
        <v>1348</v>
      </c>
      <c r="B884" s="11">
        <v>3.7</v>
      </c>
      <c r="C884" s="12">
        <v>7.55</v>
      </c>
    </row>
    <row r="885" spans="1:3" ht="12.5" x14ac:dyDescent="0.25">
      <c r="A885" s="10" t="s">
        <v>1543</v>
      </c>
      <c r="B885" s="11">
        <v>3.7</v>
      </c>
      <c r="C885" s="12">
        <v>9</v>
      </c>
    </row>
    <row r="886" spans="1:3" ht="12.5" x14ac:dyDescent="0.25">
      <c r="A886" s="10" t="s">
        <v>1482</v>
      </c>
      <c r="B886" s="11">
        <v>3.7</v>
      </c>
      <c r="C886" s="12">
        <v>9.75</v>
      </c>
    </row>
    <row r="887" spans="1:3" ht="12.5" x14ac:dyDescent="0.25">
      <c r="A887" s="10" t="s">
        <v>1020</v>
      </c>
      <c r="B887" s="11">
        <v>3.7</v>
      </c>
      <c r="C887" s="12">
        <v>10.95</v>
      </c>
    </row>
    <row r="888" spans="1:3" ht="12.5" x14ac:dyDescent="0.25">
      <c r="A888" s="10" t="s">
        <v>875</v>
      </c>
      <c r="B888" s="11">
        <v>3.7</v>
      </c>
      <c r="C888" s="12">
        <v>5.75</v>
      </c>
    </row>
    <row r="889" spans="1:3" ht="12.5" x14ac:dyDescent="0.25">
      <c r="A889" s="10" t="s">
        <v>1043</v>
      </c>
      <c r="B889" s="11">
        <v>3.7</v>
      </c>
      <c r="C889" s="12">
        <v>12.75</v>
      </c>
    </row>
    <row r="890" spans="1:3" ht="12.5" x14ac:dyDescent="0.25">
      <c r="A890" s="10" t="s">
        <v>953</v>
      </c>
      <c r="B890" s="11">
        <v>3.7</v>
      </c>
      <c r="C890" s="12">
        <v>11</v>
      </c>
    </row>
    <row r="891" spans="1:3" ht="12.5" x14ac:dyDescent="0.25">
      <c r="A891" s="10" t="s">
        <v>1016</v>
      </c>
      <c r="B891" s="11">
        <v>3.7</v>
      </c>
      <c r="C891" s="12">
        <v>11.2</v>
      </c>
    </row>
    <row r="892" spans="1:3" ht="12.5" x14ac:dyDescent="0.25">
      <c r="A892" s="10" t="s">
        <v>954</v>
      </c>
      <c r="B892" s="11">
        <v>3.7</v>
      </c>
      <c r="C892" s="12">
        <v>9</v>
      </c>
    </row>
    <row r="893" spans="1:3" ht="12.5" x14ac:dyDescent="0.25">
      <c r="A893" s="10" t="s">
        <v>1210</v>
      </c>
      <c r="B893" s="11">
        <v>3.7</v>
      </c>
      <c r="C893" s="12">
        <v>9.15</v>
      </c>
    </row>
    <row r="894" spans="1:3" ht="12.5" x14ac:dyDescent="0.25">
      <c r="A894" s="10" t="s">
        <v>959</v>
      </c>
      <c r="B894" s="11">
        <v>3.7</v>
      </c>
      <c r="C894" s="12">
        <v>7.95</v>
      </c>
    </row>
    <row r="895" spans="1:3" ht="12.5" x14ac:dyDescent="0.25">
      <c r="A895" s="10" t="s">
        <v>890</v>
      </c>
      <c r="B895" s="11">
        <v>3.7</v>
      </c>
      <c r="C895" s="12">
        <v>8.9</v>
      </c>
    </row>
    <row r="896" spans="1:3" ht="12.5" x14ac:dyDescent="0.25">
      <c r="A896" s="10" t="s">
        <v>1069</v>
      </c>
      <c r="B896" s="11">
        <v>3.7</v>
      </c>
      <c r="C896" s="12">
        <v>5.95</v>
      </c>
    </row>
    <row r="897" spans="1:3" ht="12.5" x14ac:dyDescent="0.25">
      <c r="A897" s="10" t="s">
        <v>893</v>
      </c>
      <c r="B897" s="11">
        <v>3.7</v>
      </c>
      <c r="C897" s="12">
        <v>10.45</v>
      </c>
    </row>
    <row r="898" spans="1:3" ht="12.5" x14ac:dyDescent="0.25">
      <c r="A898" s="10" t="s">
        <v>1073</v>
      </c>
      <c r="B898" s="11">
        <v>3.7</v>
      </c>
      <c r="C898" s="12">
        <v>7.6</v>
      </c>
    </row>
    <row r="899" spans="1:3" ht="12.5" x14ac:dyDescent="0.25">
      <c r="A899" s="10" t="s">
        <v>1191</v>
      </c>
      <c r="B899" s="11">
        <v>3.7</v>
      </c>
      <c r="C899" s="12">
        <v>10.9</v>
      </c>
    </row>
    <row r="900" spans="1:3" ht="12.5" x14ac:dyDescent="0.25">
      <c r="A900" s="10" t="s">
        <v>1074</v>
      </c>
      <c r="B900" s="11">
        <v>3.7</v>
      </c>
      <c r="C900" s="12">
        <v>8.86</v>
      </c>
    </row>
    <row r="901" spans="1:3" ht="12.5" x14ac:dyDescent="0.25">
      <c r="A901" s="10" t="s">
        <v>924</v>
      </c>
      <c r="B901" s="11">
        <v>3.7</v>
      </c>
      <c r="C901" s="12">
        <v>8.25</v>
      </c>
    </row>
    <row r="902" spans="1:3" ht="12.5" x14ac:dyDescent="0.25">
      <c r="A902" s="10" t="s">
        <v>1076</v>
      </c>
      <c r="B902" s="11">
        <v>3.7</v>
      </c>
      <c r="C902" s="12">
        <v>6.95</v>
      </c>
    </row>
    <row r="903" spans="1:3" ht="12.5" x14ac:dyDescent="0.25">
      <c r="A903" s="10" t="s">
        <v>1041</v>
      </c>
      <c r="B903" s="11">
        <v>3.7</v>
      </c>
      <c r="C903" s="12">
        <v>11.4</v>
      </c>
    </row>
    <row r="904" spans="1:3" ht="12.5" x14ac:dyDescent="0.25">
      <c r="A904" s="10" t="s">
        <v>1091</v>
      </c>
      <c r="B904" s="11">
        <v>3.7</v>
      </c>
      <c r="C904" s="12">
        <v>6.55</v>
      </c>
    </row>
    <row r="905" spans="1:3" ht="12.5" x14ac:dyDescent="0.25">
      <c r="A905" s="10" t="s">
        <v>889</v>
      </c>
      <c r="B905" s="11">
        <v>3.7</v>
      </c>
      <c r="C905" s="12">
        <v>9.3000000000000007</v>
      </c>
    </row>
    <row r="906" spans="1:3" ht="12.5" x14ac:dyDescent="0.25">
      <c r="A906" s="10" t="s">
        <v>1093</v>
      </c>
      <c r="B906" s="11">
        <v>3.7</v>
      </c>
      <c r="C906" s="12">
        <v>7.44</v>
      </c>
    </row>
    <row r="907" spans="1:3" ht="12.5" x14ac:dyDescent="0.25">
      <c r="A907" s="10" t="s">
        <v>946</v>
      </c>
      <c r="B907" s="11">
        <v>3.7</v>
      </c>
      <c r="C907" s="12">
        <v>6.7</v>
      </c>
    </row>
    <row r="908" spans="1:3" ht="12.5" x14ac:dyDescent="0.25">
      <c r="A908" s="10" t="s">
        <v>1094</v>
      </c>
      <c r="B908" s="11">
        <v>3.7</v>
      </c>
      <c r="C908" s="12">
        <v>7.84</v>
      </c>
    </row>
    <row r="909" spans="1:3" ht="12.5" x14ac:dyDescent="0.25">
      <c r="A909" s="10" t="s">
        <v>1268</v>
      </c>
      <c r="B909" s="11">
        <v>3.7</v>
      </c>
      <c r="C909" s="12">
        <v>11.95</v>
      </c>
    </row>
    <row r="910" spans="1:3" ht="12.5" x14ac:dyDescent="0.25">
      <c r="A910" s="10" t="s">
        <v>949</v>
      </c>
      <c r="B910" s="11">
        <v>3.7</v>
      </c>
      <c r="C910" s="12">
        <v>10.9</v>
      </c>
    </row>
    <row r="911" spans="1:3" ht="12.5" x14ac:dyDescent="0.25">
      <c r="A911" s="10" t="s">
        <v>1012</v>
      </c>
      <c r="B911" s="11">
        <v>3.7</v>
      </c>
      <c r="C911" s="12">
        <v>11.49</v>
      </c>
    </row>
    <row r="912" spans="1:3" ht="12.5" x14ac:dyDescent="0.25">
      <c r="A912" s="10" t="s">
        <v>1185</v>
      </c>
      <c r="B912" s="11">
        <v>3.7</v>
      </c>
      <c r="C912" s="12">
        <v>6.5</v>
      </c>
    </row>
    <row r="913" spans="1:3" ht="12.5" x14ac:dyDescent="0.25">
      <c r="A913" s="10" t="s">
        <v>971</v>
      </c>
      <c r="B913" s="11">
        <v>3.7</v>
      </c>
      <c r="C913" s="12">
        <v>12.8</v>
      </c>
    </row>
    <row r="914" spans="1:3" ht="12.5" x14ac:dyDescent="0.25">
      <c r="A914" s="10" t="s">
        <v>1189</v>
      </c>
      <c r="B914" s="11">
        <v>3.7</v>
      </c>
      <c r="C914" s="12">
        <v>9.98</v>
      </c>
    </row>
    <row r="915" spans="1:3" ht="12.5" x14ac:dyDescent="0.25">
      <c r="A915" s="10" t="s">
        <v>975</v>
      </c>
      <c r="B915" s="11">
        <v>3.7</v>
      </c>
      <c r="C915" s="12">
        <v>6.4</v>
      </c>
    </row>
    <row r="916" spans="1:3" ht="12.5" x14ac:dyDescent="0.25">
      <c r="A916" s="10" t="s">
        <v>1192</v>
      </c>
      <c r="B916" s="11">
        <v>3.7</v>
      </c>
      <c r="C916" s="12">
        <v>8.49</v>
      </c>
    </row>
    <row r="917" spans="1:3" ht="12.5" x14ac:dyDescent="0.25">
      <c r="A917" s="10" t="s">
        <v>1123</v>
      </c>
      <c r="B917" s="11">
        <v>3.7</v>
      </c>
      <c r="C917" s="12">
        <v>6.9</v>
      </c>
    </row>
    <row r="918" spans="1:3" ht="12.5" x14ac:dyDescent="0.25">
      <c r="A918" s="10" t="s">
        <v>923</v>
      </c>
      <c r="B918" s="11">
        <v>3.7</v>
      </c>
      <c r="C918" s="12">
        <v>8.9499999999999993</v>
      </c>
    </row>
    <row r="919" spans="1:3" ht="12.5" x14ac:dyDescent="0.25">
      <c r="A919" s="10" t="s">
        <v>869</v>
      </c>
      <c r="B919" s="11">
        <v>3.7</v>
      </c>
      <c r="C919" s="12">
        <v>10.61</v>
      </c>
    </row>
    <row r="920" spans="1:3" ht="12.5" x14ac:dyDescent="0.25">
      <c r="A920" s="10" t="s">
        <v>1207</v>
      </c>
      <c r="B920" s="11">
        <v>3.7</v>
      </c>
      <c r="C920" s="12">
        <v>7.9</v>
      </c>
    </row>
    <row r="921" spans="1:3" ht="12.5" x14ac:dyDescent="0.25">
      <c r="A921" s="10" t="s">
        <v>1131</v>
      </c>
      <c r="B921" s="11">
        <v>3.7</v>
      </c>
      <c r="C921" s="12">
        <v>4.5</v>
      </c>
    </row>
    <row r="922" spans="1:3" ht="12.5" x14ac:dyDescent="0.25">
      <c r="A922" s="10" t="s">
        <v>1232</v>
      </c>
      <c r="B922" s="11">
        <v>3.7</v>
      </c>
      <c r="C922" s="12">
        <v>8.4</v>
      </c>
    </row>
    <row r="923" spans="1:3" ht="12.5" x14ac:dyDescent="0.25">
      <c r="A923" s="10" t="s">
        <v>871</v>
      </c>
      <c r="B923" s="11">
        <v>3.7</v>
      </c>
      <c r="C923" s="12">
        <v>6.88</v>
      </c>
    </row>
    <row r="924" spans="1:3" ht="12.5" x14ac:dyDescent="0.25">
      <c r="A924" s="10" t="s">
        <v>1237</v>
      </c>
      <c r="B924" s="11">
        <v>3.7</v>
      </c>
      <c r="C924" s="12">
        <v>11.95</v>
      </c>
    </row>
    <row r="925" spans="1:3" ht="12.5" x14ac:dyDescent="0.25">
      <c r="A925" s="10" t="s">
        <v>1138</v>
      </c>
      <c r="B925" s="11">
        <v>3.7</v>
      </c>
      <c r="C925" s="12">
        <v>7.41</v>
      </c>
    </row>
    <row r="926" spans="1:3" ht="12.5" x14ac:dyDescent="0.25">
      <c r="A926" s="10" t="s">
        <v>1243</v>
      </c>
      <c r="B926" s="11">
        <v>3.7</v>
      </c>
      <c r="C926" s="12">
        <v>12</v>
      </c>
    </row>
    <row r="927" spans="1:3" ht="12.5" x14ac:dyDescent="0.25">
      <c r="A927" s="10" t="s">
        <v>992</v>
      </c>
      <c r="B927" s="11">
        <v>3.7</v>
      </c>
      <c r="C927" s="12">
        <v>6.75</v>
      </c>
    </row>
    <row r="928" spans="1:3" ht="12.5" x14ac:dyDescent="0.25">
      <c r="A928" s="10" t="s">
        <v>1253</v>
      </c>
      <c r="B928" s="11">
        <v>3.7</v>
      </c>
      <c r="C928" s="12">
        <v>7.22</v>
      </c>
    </row>
    <row r="929" spans="1:3" ht="12.5" x14ac:dyDescent="0.25">
      <c r="A929" s="10" t="s">
        <v>1154</v>
      </c>
      <c r="B929" s="11">
        <v>3.7</v>
      </c>
      <c r="C929" s="12">
        <v>9</v>
      </c>
    </row>
    <row r="930" spans="1:3" ht="12.5" x14ac:dyDescent="0.25">
      <c r="A930" s="10" t="s">
        <v>1257</v>
      </c>
      <c r="B930" s="11">
        <v>3.7</v>
      </c>
      <c r="C930" s="12">
        <v>5.85</v>
      </c>
    </row>
    <row r="931" spans="1:3" ht="12.5" x14ac:dyDescent="0.25">
      <c r="A931" s="10" t="s">
        <v>1006</v>
      </c>
      <c r="B931" s="11">
        <v>3.7</v>
      </c>
      <c r="C931" s="12">
        <v>5.9</v>
      </c>
    </row>
    <row r="932" spans="1:3" ht="12.5" x14ac:dyDescent="0.25">
      <c r="A932" s="10" t="s">
        <v>1263</v>
      </c>
      <c r="B932" s="11">
        <v>3.7</v>
      </c>
      <c r="C932" s="12">
        <v>9.9499999999999993</v>
      </c>
    </row>
    <row r="933" spans="1:3" ht="12.5" x14ac:dyDescent="0.25">
      <c r="A933" s="10" t="s">
        <v>1161</v>
      </c>
      <c r="B933" s="11">
        <v>3.7</v>
      </c>
      <c r="C933" s="12">
        <v>9.94</v>
      </c>
    </row>
    <row r="934" spans="1:3" ht="12.5" x14ac:dyDescent="0.25">
      <c r="A934" s="10" t="s">
        <v>1168</v>
      </c>
      <c r="B934" s="11">
        <v>3.7</v>
      </c>
      <c r="C934" s="12">
        <v>9.4499999999999993</v>
      </c>
    </row>
    <row r="935" spans="1:3" ht="12.5" x14ac:dyDescent="0.25">
      <c r="A935" s="10" t="s">
        <v>801</v>
      </c>
      <c r="B935" s="11">
        <v>3.7</v>
      </c>
      <c r="C935" s="12">
        <v>10.9</v>
      </c>
    </row>
    <row r="936" spans="1:3" ht="12.5" x14ac:dyDescent="0.25">
      <c r="A936" s="10" t="s">
        <v>458</v>
      </c>
      <c r="B936" s="11">
        <v>3.7</v>
      </c>
      <c r="C936" s="12">
        <v>7.38</v>
      </c>
    </row>
    <row r="937" spans="1:3" ht="12.5" x14ac:dyDescent="0.25">
      <c r="A937" s="10" t="s">
        <v>490</v>
      </c>
      <c r="B937" s="11">
        <v>3.7</v>
      </c>
      <c r="C937" s="12">
        <v>11.75</v>
      </c>
    </row>
    <row r="938" spans="1:3" ht="12.5" x14ac:dyDescent="0.25">
      <c r="A938" s="10" t="s">
        <v>627</v>
      </c>
      <c r="B938" s="11">
        <v>3.7</v>
      </c>
      <c r="C938" s="12">
        <v>6.5</v>
      </c>
    </row>
    <row r="939" spans="1:3" ht="12.5" x14ac:dyDescent="0.25">
      <c r="A939" s="10" t="s">
        <v>460</v>
      </c>
      <c r="B939" s="11">
        <v>3.7</v>
      </c>
      <c r="C939" s="12">
        <v>5.35</v>
      </c>
    </row>
    <row r="940" spans="1:3" ht="12.5" x14ac:dyDescent="0.25">
      <c r="A940" s="10" t="s">
        <v>502</v>
      </c>
      <c r="B940" s="11">
        <v>3.7</v>
      </c>
      <c r="C940" s="12">
        <v>8.3800000000000008</v>
      </c>
    </row>
    <row r="941" spans="1:3" ht="12.5" x14ac:dyDescent="0.25">
      <c r="A941" s="10" t="s">
        <v>670</v>
      </c>
      <c r="B941" s="11">
        <v>3.7</v>
      </c>
      <c r="C941" s="12">
        <v>10.5</v>
      </c>
    </row>
    <row r="942" spans="1:3" ht="12.5" x14ac:dyDescent="0.25">
      <c r="A942" s="10" t="s">
        <v>820</v>
      </c>
      <c r="B942" s="11">
        <v>3.7</v>
      </c>
      <c r="C942" s="12">
        <v>9.6999999999999993</v>
      </c>
    </row>
    <row r="943" spans="1:3" ht="12.5" x14ac:dyDescent="0.25">
      <c r="A943" s="10" t="s">
        <v>601</v>
      </c>
      <c r="B943" s="11">
        <v>3.7</v>
      </c>
      <c r="C943" s="12">
        <v>8.1</v>
      </c>
    </row>
    <row r="944" spans="1:3" ht="12.5" x14ac:dyDescent="0.25">
      <c r="A944" s="10" t="s">
        <v>654</v>
      </c>
      <c r="B944" s="11">
        <v>3.7</v>
      </c>
      <c r="C944" s="12">
        <v>40.25</v>
      </c>
    </row>
    <row r="945" spans="1:3" ht="12.5" x14ac:dyDescent="0.25">
      <c r="A945" s="10" t="s">
        <v>486</v>
      </c>
      <c r="B945" s="11">
        <v>3.7</v>
      </c>
      <c r="C945" s="12">
        <v>10.5</v>
      </c>
    </row>
    <row r="946" spans="1:3" ht="12.5" x14ac:dyDescent="0.25">
      <c r="A946" s="10" t="s">
        <v>760</v>
      </c>
      <c r="B946" s="11">
        <v>3.7</v>
      </c>
      <c r="C946" s="12">
        <v>10.72</v>
      </c>
    </row>
    <row r="947" spans="1:3" ht="12.5" x14ac:dyDescent="0.25">
      <c r="A947" s="10" t="s">
        <v>677</v>
      </c>
      <c r="B947" s="11">
        <v>3.7</v>
      </c>
      <c r="C947" s="12">
        <v>6.95</v>
      </c>
    </row>
    <row r="948" spans="1:3" ht="12.5" x14ac:dyDescent="0.25">
      <c r="A948" s="10" t="s">
        <v>780</v>
      </c>
      <c r="B948" s="11">
        <v>3.7</v>
      </c>
      <c r="C948" s="12">
        <v>9.98</v>
      </c>
    </row>
    <row r="949" spans="1:3" ht="12.5" x14ac:dyDescent="0.25">
      <c r="A949" s="10" t="s">
        <v>604</v>
      </c>
      <c r="B949" s="11">
        <v>3.7</v>
      </c>
      <c r="C949" s="12">
        <v>6.95</v>
      </c>
    </row>
    <row r="950" spans="1:3" ht="12.5" x14ac:dyDescent="0.25">
      <c r="A950" s="10" t="s">
        <v>796</v>
      </c>
      <c r="B950" s="11">
        <v>3.7</v>
      </c>
      <c r="C950" s="12">
        <v>7.95</v>
      </c>
    </row>
    <row r="951" spans="1:3" ht="12.5" x14ac:dyDescent="0.25">
      <c r="A951" s="10" t="s">
        <v>558</v>
      </c>
      <c r="B951" s="11">
        <v>3.7</v>
      </c>
      <c r="C951" s="12">
        <v>5.75</v>
      </c>
    </row>
    <row r="952" spans="1:3" ht="12.5" x14ac:dyDescent="0.25">
      <c r="A952" s="10" t="s">
        <v>509</v>
      </c>
      <c r="B952" s="11">
        <v>3.7</v>
      </c>
      <c r="C952" s="12">
        <v>9.9499999999999993</v>
      </c>
    </row>
    <row r="953" spans="1:3" ht="12.5" x14ac:dyDescent="0.25">
      <c r="A953" s="10" t="s">
        <v>522</v>
      </c>
      <c r="B953" s="11">
        <v>3.7</v>
      </c>
      <c r="C953" s="12">
        <v>6.41</v>
      </c>
    </row>
    <row r="954" spans="1:3" ht="12.5" x14ac:dyDescent="0.25">
      <c r="A954" s="10" t="s">
        <v>834</v>
      </c>
      <c r="B954" s="11">
        <v>3.7</v>
      </c>
      <c r="C954" s="12">
        <v>3.99</v>
      </c>
    </row>
    <row r="955" spans="1:3" ht="12.5" x14ac:dyDescent="0.25">
      <c r="A955" s="10" t="s">
        <v>684</v>
      </c>
      <c r="B955" s="11">
        <v>3.7</v>
      </c>
      <c r="C955" s="12">
        <v>10.85</v>
      </c>
    </row>
    <row r="956" spans="1:3" ht="12.5" x14ac:dyDescent="0.25">
      <c r="A956" s="10" t="s">
        <v>482</v>
      </c>
      <c r="B956" s="11">
        <v>3.7</v>
      </c>
      <c r="C956" s="12">
        <v>9.4499999999999993</v>
      </c>
    </row>
    <row r="957" spans="1:3" ht="12.5" x14ac:dyDescent="0.25">
      <c r="A957" s="10" t="s">
        <v>557</v>
      </c>
      <c r="B957" s="11">
        <v>3.7</v>
      </c>
      <c r="C957" s="12">
        <v>4.9000000000000004</v>
      </c>
    </row>
    <row r="958" spans="1:3" ht="12.5" x14ac:dyDescent="0.25">
      <c r="A958" s="10" t="s">
        <v>625</v>
      </c>
      <c r="B958" s="11">
        <v>3.7</v>
      </c>
      <c r="C958" s="12">
        <v>6.85</v>
      </c>
    </row>
    <row r="959" spans="1:3" ht="12.5" x14ac:dyDescent="0.25">
      <c r="A959" s="10" t="s">
        <v>487</v>
      </c>
      <c r="B959" s="11">
        <v>3.7</v>
      </c>
      <c r="C959" s="12">
        <v>8.25</v>
      </c>
    </row>
    <row r="960" spans="1:3" ht="12.5" x14ac:dyDescent="0.25">
      <c r="A960" s="10" t="s">
        <v>758</v>
      </c>
      <c r="B960" s="11">
        <v>3.7</v>
      </c>
      <c r="C960" s="12">
        <v>10.92</v>
      </c>
    </row>
    <row r="961" spans="1:3" ht="12.5" x14ac:dyDescent="0.25">
      <c r="A961" s="10" t="s">
        <v>609</v>
      </c>
      <c r="B961" s="11">
        <v>3.7</v>
      </c>
      <c r="C961" s="12">
        <v>7.5</v>
      </c>
    </row>
    <row r="962" spans="1:3" ht="12.5" x14ac:dyDescent="0.25">
      <c r="A962" s="10" t="s">
        <v>762</v>
      </c>
      <c r="B962" s="11">
        <v>3.7</v>
      </c>
      <c r="C962" s="12">
        <v>11.12</v>
      </c>
    </row>
    <row r="963" spans="1:3" ht="12.5" x14ac:dyDescent="0.25">
      <c r="A963" s="10" t="s">
        <v>695</v>
      </c>
      <c r="B963" s="11">
        <v>3.7</v>
      </c>
      <c r="C963" s="12">
        <v>8.9</v>
      </c>
    </row>
    <row r="964" spans="1:3" ht="12.5" x14ac:dyDescent="0.25">
      <c r="A964" s="10" t="s">
        <v>475</v>
      </c>
      <c r="B964" s="11">
        <v>3.7</v>
      </c>
      <c r="C964" s="12">
        <v>7.85</v>
      </c>
    </row>
    <row r="965" spans="1:3" ht="12.5" x14ac:dyDescent="0.25">
      <c r="A965" s="10" t="s">
        <v>701</v>
      </c>
      <c r="B965" s="11">
        <v>3.7</v>
      </c>
      <c r="C965" s="12">
        <v>9.0399999999999991</v>
      </c>
    </row>
    <row r="966" spans="1:3" ht="12.5" x14ac:dyDescent="0.25">
      <c r="A966" s="10" t="s">
        <v>781</v>
      </c>
      <c r="B966" s="11">
        <v>3.7</v>
      </c>
      <c r="C966" s="12">
        <v>10.09</v>
      </c>
    </row>
    <row r="967" spans="1:3" ht="12.5" x14ac:dyDescent="0.25">
      <c r="A967" s="10" t="s">
        <v>470</v>
      </c>
      <c r="B967" s="11">
        <v>3.7</v>
      </c>
      <c r="C967" s="12">
        <v>5.9</v>
      </c>
    </row>
    <row r="968" spans="1:3" ht="12.5" x14ac:dyDescent="0.25">
      <c r="A968" s="10" t="s">
        <v>503</v>
      </c>
      <c r="B968" s="11">
        <v>3.7</v>
      </c>
      <c r="C968" s="12">
        <v>5.65</v>
      </c>
    </row>
    <row r="969" spans="1:3" ht="12.5" x14ac:dyDescent="0.25">
      <c r="A969" s="10" t="s">
        <v>714</v>
      </c>
      <c r="B969" s="11">
        <v>3.7</v>
      </c>
      <c r="C969" s="12">
        <v>7</v>
      </c>
    </row>
    <row r="970" spans="1:3" ht="12.5" x14ac:dyDescent="0.25">
      <c r="A970" s="10" t="s">
        <v>798</v>
      </c>
      <c r="B970" s="11">
        <v>3.7</v>
      </c>
      <c r="C970" s="12">
        <v>7.84</v>
      </c>
    </row>
    <row r="971" spans="1:3" ht="12.5" x14ac:dyDescent="0.25">
      <c r="A971" s="10" t="s">
        <v>612</v>
      </c>
      <c r="B971" s="11">
        <v>3.7</v>
      </c>
      <c r="C971" s="12">
        <v>10.039999999999999</v>
      </c>
    </row>
    <row r="972" spans="1:3" ht="12.5" x14ac:dyDescent="0.25">
      <c r="A972" s="10" t="s">
        <v>567</v>
      </c>
      <c r="B972" s="11">
        <v>3.7</v>
      </c>
      <c r="C972" s="12">
        <v>7.75</v>
      </c>
    </row>
    <row r="973" spans="1:3" ht="12.5" x14ac:dyDescent="0.25">
      <c r="A973" s="10" t="s">
        <v>719</v>
      </c>
      <c r="B973" s="11">
        <v>3.7</v>
      </c>
      <c r="C973" s="12">
        <v>11.95</v>
      </c>
    </row>
    <row r="974" spans="1:3" ht="12.5" x14ac:dyDescent="0.25">
      <c r="A974" s="10" t="s">
        <v>817</v>
      </c>
      <c r="B974" s="11">
        <v>3.7</v>
      </c>
      <c r="C974" s="12">
        <v>9.85</v>
      </c>
    </row>
    <row r="975" spans="1:3" ht="12.5" x14ac:dyDescent="0.25">
      <c r="A975" s="10" t="s">
        <v>821</v>
      </c>
      <c r="B975" s="11">
        <v>3.7</v>
      </c>
      <c r="C975" s="12">
        <v>9.7200000000000006</v>
      </c>
    </row>
    <row r="976" spans="1:3" ht="12.5" x14ac:dyDescent="0.25">
      <c r="A976" s="10" t="s">
        <v>661</v>
      </c>
      <c r="B976" s="11">
        <v>3.7</v>
      </c>
      <c r="C976" s="12">
        <v>16.399999999999999</v>
      </c>
    </row>
    <row r="977" spans="1:3" ht="12.5" x14ac:dyDescent="0.25">
      <c r="A977" s="10" t="s">
        <v>549</v>
      </c>
      <c r="B977" s="11">
        <v>3.7</v>
      </c>
      <c r="C977" s="12">
        <v>5.95</v>
      </c>
    </row>
    <row r="978" spans="1:3" ht="12.5" x14ac:dyDescent="0.25">
      <c r="A978" s="10" t="s">
        <v>828</v>
      </c>
      <c r="B978" s="11">
        <v>3.7</v>
      </c>
      <c r="C978" s="12">
        <v>6.3</v>
      </c>
    </row>
    <row r="979" spans="1:3" ht="12.5" x14ac:dyDescent="0.25">
      <c r="A979" s="10" t="s">
        <v>736</v>
      </c>
      <c r="B979" s="11">
        <v>3.7</v>
      </c>
      <c r="C979" s="12">
        <v>5.51</v>
      </c>
    </row>
    <row r="980" spans="1:3" ht="12.5" x14ac:dyDescent="0.25">
      <c r="A980" s="10" t="s">
        <v>838</v>
      </c>
      <c r="B980" s="11">
        <v>3.7</v>
      </c>
      <c r="C980" s="12">
        <v>11.85</v>
      </c>
    </row>
    <row r="981" spans="1:3" ht="12.5" x14ac:dyDescent="0.25">
      <c r="A981" s="10" t="s">
        <v>623</v>
      </c>
      <c r="B981" s="11">
        <v>3.7</v>
      </c>
      <c r="C981" s="12">
        <v>9.15</v>
      </c>
    </row>
    <row r="982" spans="1:3" ht="12.5" x14ac:dyDescent="0.25">
      <c r="A982" s="10" t="s">
        <v>518</v>
      </c>
      <c r="B982" s="11">
        <v>3.7</v>
      </c>
      <c r="C982" s="12">
        <v>10.85</v>
      </c>
    </row>
    <row r="983" spans="1:3" ht="12.5" x14ac:dyDescent="0.25">
      <c r="A983" s="10" t="s">
        <v>624</v>
      </c>
      <c r="B983" s="11">
        <v>3.7</v>
      </c>
      <c r="C983" s="12">
        <v>9.15</v>
      </c>
    </row>
    <row r="984" spans="1:3" ht="12.5" x14ac:dyDescent="0.25">
      <c r="A984" s="10" t="s">
        <v>484</v>
      </c>
      <c r="B984" s="11">
        <v>3.7</v>
      </c>
      <c r="C984" s="12">
        <v>11.5</v>
      </c>
    </row>
    <row r="985" spans="1:3" ht="12.5" x14ac:dyDescent="0.25">
      <c r="A985" s="10" t="s">
        <v>855</v>
      </c>
      <c r="B985" s="11">
        <v>3.7</v>
      </c>
      <c r="C985" s="12">
        <v>8.25</v>
      </c>
    </row>
    <row r="986" spans="1:3" ht="12.5" x14ac:dyDescent="0.25">
      <c r="A986" s="10" t="s">
        <v>491</v>
      </c>
      <c r="B986" s="11">
        <v>3.7</v>
      </c>
      <c r="C986" s="12">
        <v>11.72</v>
      </c>
    </row>
    <row r="987" spans="1:3" ht="12.5" x14ac:dyDescent="0.25">
      <c r="A987" s="10" t="s">
        <v>746</v>
      </c>
      <c r="B987" s="11">
        <v>3.7</v>
      </c>
      <c r="C987" s="12">
        <v>12.5</v>
      </c>
    </row>
    <row r="988" spans="1:3" ht="12.5" x14ac:dyDescent="0.25">
      <c r="A988" s="10" t="s">
        <v>410</v>
      </c>
      <c r="B988" s="11">
        <v>3.7</v>
      </c>
      <c r="C988" s="12">
        <v>8.9499999999999993</v>
      </c>
    </row>
    <row r="989" spans="1:3" ht="12.5" x14ac:dyDescent="0.25">
      <c r="A989" s="10" t="s">
        <v>374</v>
      </c>
      <c r="B989" s="11">
        <v>3.7</v>
      </c>
      <c r="C989" s="12">
        <v>7.95</v>
      </c>
    </row>
    <row r="990" spans="1:3" ht="12.5" x14ac:dyDescent="0.25">
      <c r="A990" s="10" t="s">
        <v>453</v>
      </c>
      <c r="B990" s="11">
        <v>3.7</v>
      </c>
      <c r="C990" s="12">
        <v>8.25</v>
      </c>
    </row>
    <row r="991" spans="1:3" ht="12.5" x14ac:dyDescent="0.25">
      <c r="A991" s="10" t="s">
        <v>113</v>
      </c>
      <c r="B991" s="11">
        <v>3.7</v>
      </c>
      <c r="C991" s="12">
        <v>6</v>
      </c>
    </row>
    <row r="992" spans="1:3" ht="12.5" x14ac:dyDescent="0.25">
      <c r="A992" s="10" t="s">
        <v>389</v>
      </c>
      <c r="B992" s="11">
        <v>3.7</v>
      </c>
      <c r="C992" s="12">
        <v>6.5</v>
      </c>
    </row>
    <row r="993" spans="1:3" ht="12.5" x14ac:dyDescent="0.25">
      <c r="A993" s="10" t="s">
        <v>264</v>
      </c>
      <c r="B993" s="11">
        <v>3.7</v>
      </c>
      <c r="C993" s="12">
        <v>9.65</v>
      </c>
    </row>
    <row r="994" spans="1:3" ht="12.5" x14ac:dyDescent="0.25">
      <c r="A994" s="10" t="s">
        <v>203</v>
      </c>
      <c r="B994" s="11">
        <v>3.7</v>
      </c>
      <c r="C994" s="12">
        <v>5.19</v>
      </c>
    </row>
    <row r="995" spans="1:3" ht="12.5" x14ac:dyDescent="0.25">
      <c r="A995" s="10" t="s">
        <v>101</v>
      </c>
      <c r="B995" s="11">
        <v>3.7</v>
      </c>
      <c r="C995" s="12">
        <v>7.9</v>
      </c>
    </row>
    <row r="996" spans="1:3" ht="12.5" x14ac:dyDescent="0.25">
      <c r="A996" s="10" t="s">
        <v>356</v>
      </c>
      <c r="B996" s="11">
        <v>3.7</v>
      </c>
      <c r="C996" s="12">
        <v>12.2</v>
      </c>
    </row>
    <row r="997" spans="1:3" ht="12.5" x14ac:dyDescent="0.25">
      <c r="A997" s="10" t="s">
        <v>230</v>
      </c>
      <c r="B997" s="11">
        <v>3.7</v>
      </c>
      <c r="C997" s="12">
        <v>12.85</v>
      </c>
    </row>
    <row r="998" spans="1:3" ht="12.5" x14ac:dyDescent="0.25">
      <c r="A998" s="10" t="s">
        <v>256</v>
      </c>
      <c r="B998" s="11">
        <v>3.7</v>
      </c>
      <c r="C998" s="12">
        <v>5.35</v>
      </c>
    </row>
    <row r="999" spans="1:3" ht="12.5" x14ac:dyDescent="0.25">
      <c r="A999" s="10" t="s">
        <v>271</v>
      </c>
      <c r="B999" s="11">
        <v>3.7</v>
      </c>
      <c r="C999" s="12">
        <v>20.100000000000001</v>
      </c>
    </row>
    <row r="1000" spans="1:3" ht="12.5" x14ac:dyDescent="0.25">
      <c r="A1000" s="10" t="s">
        <v>404</v>
      </c>
      <c r="B1000" s="11">
        <v>3.7</v>
      </c>
      <c r="C1000" s="12">
        <v>4.8499999999999996</v>
      </c>
    </row>
    <row r="1001" spans="1:3" ht="12.5" x14ac:dyDescent="0.25">
      <c r="A1001" s="10" t="s">
        <v>276</v>
      </c>
      <c r="B1001" s="11">
        <v>3.7</v>
      </c>
      <c r="C1001" s="12">
        <v>11.5</v>
      </c>
    </row>
    <row r="1002" spans="1:3" ht="12.5" x14ac:dyDescent="0.25">
      <c r="A1002" s="10" t="s">
        <v>59</v>
      </c>
      <c r="B1002" s="11">
        <v>3.7</v>
      </c>
      <c r="C1002" s="12">
        <v>11.9</v>
      </c>
    </row>
    <row r="1003" spans="1:3" ht="12.5" x14ac:dyDescent="0.25">
      <c r="A1003" s="10" t="s">
        <v>286</v>
      </c>
      <c r="B1003" s="11">
        <v>3.7</v>
      </c>
      <c r="C1003" s="12">
        <v>7.95</v>
      </c>
    </row>
    <row r="1004" spans="1:3" ht="12.5" x14ac:dyDescent="0.25">
      <c r="A1004" s="10" t="s">
        <v>210</v>
      </c>
      <c r="B1004" s="11">
        <v>3.7</v>
      </c>
      <c r="C1004" s="12">
        <v>8.4</v>
      </c>
    </row>
    <row r="1005" spans="1:3" ht="12.5" x14ac:dyDescent="0.25">
      <c r="A1005" s="10" t="s">
        <v>288</v>
      </c>
      <c r="B1005" s="11">
        <v>3.7</v>
      </c>
      <c r="C1005" s="12">
        <v>9.6</v>
      </c>
    </row>
    <row r="1006" spans="1:3" ht="12.5" x14ac:dyDescent="0.25">
      <c r="A1006" s="10" t="s">
        <v>350</v>
      </c>
      <c r="B1006" s="11">
        <v>3.7</v>
      </c>
      <c r="C1006" s="12">
        <v>11.07</v>
      </c>
    </row>
    <row r="1007" spans="1:3" ht="12.5" x14ac:dyDescent="0.25">
      <c r="A1007" s="10" t="s">
        <v>100</v>
      </c>
      <c r="B1007" s="11">
        <v>3.7</v>
      </c>
      <c r="C1007" s="12">
        <v>7.9</v>
      </c>
    </row>
    <row r="1008" spans="1:3" ht="12.5" x14ac:dyDescent="0.25">
      <c r="A1008" s="10" t="s">
        <v>365</v>
      </c>
      <c r="B1008" s="11">
        <v>3.7</v>
      </c>
      <c r="C1008" s="12">
        <v>11.95</v>
      </c>
    </row>
    <row r="1009" spans="1:3" ht="12.5" x14ac:dyDescent="0.25">
      <c r="A1009" s="10" t="s">
        <v>296</v>
      </c>
      <c r="B1009" s="11">
        <v>3.7</v>
      </c>
      <c r="C1009" s="12">
        <v>9.3000000000000007</v>
      </c>
    </row>
    <row r="1010" spans="1:3" ht="12.5" x14ac:dyDescent="0.25">
      <c r="A1010" s="10" t="s">
        <v>250</v>
      </c>
      <c r="B1010" s="11">
        <v>3.7</v>
      </c>
      <c r="C1010" s="12">
        <v>3.9</v>
      </c>
    </row>
    <row r="1011" spans="1:3" ht="12.5" x14ac:dyDescent="0.25">
      <c r="A1011" s="10" t="s">
        <v>181</v>
      </c>
      <c r="B1011" s="11">
        <v>3.7</v>
      </c>
      <c r="C1011" s="12">
        <v>9.4</v>
      </c>
    </row>
    <row r="1012" spans="1:3" ht="12.5" x14ac:dyDescent="0.25">
      <c r="A1012" s="10" t="s">
        <v>109</v>
      </c>
      <c r="B1012" s="11">
        <v>3.7</v>
      </c>
      <c r="C1012" s="12">
        <v>8.9499999999999993</v>
      </c>
    </row>
    <row r="1013" spans="1:3" ht="12.5" x14ac:dyDescent="0.25">
      <c r="A1013" s="10" t="s">
        <v>184</v>
      </c>
      <c r="B1013" s="11">
        <v>3.7</v>
      </c>
      <c r="C1013" s="12">
        <v>10.02</v>
      </c>
    </row>
    <row r="1014" spans="1:3" ht="12.5" x14ac:dyDescent="0.25">
      <c r="A1014" s="10" t="s">
        <v>393</v>
      </c>
      <c r="B1014" s="11">
        <v>3.7</v>
      </c>
      <c r="C1014" s="12">
        <v>6.9</v>
      </c>
    </row>
    <row r="1015" spans="1:3" ht="12.5" x14ac:dyDescent="0.25">
      <c r="A1015" s="10" t="s">
        <v>188</v>
      </c>
      <c r="B1015" s="11">
        <v>3.7</v>
      </c>
      <c r="C1015" s="12">
        <v>10.99</v>
      </c>
    </row>
    <row r="1016" spans="1:3" ht="12.5" x14ac:dyDescent="0.25">
      <c r="A1016" s="10" t="s">
        <v>110</v>
      </c>
      <c r="B1016" s="11">
        <v>3.7</v>
      </c>
      <c r="C1016" s="12">
        <v>5.99</v>
      </c>
    </row>
    <row r="1017" spans="1:3" ht="12.5" x14ac:dyDescent="0.25">
      <c r="A1017" s="10" t="s">
        <v>196</v>
      </c>
      <c r="B1017" s="11">
        <v>3.7</v>
      </c>
      <c r="C1017" s="12">
        <v>8.1199999999999992</v>
      </c>
    </row>
    <row r="1018" spans="1:3" ht="12.5" x14ac:dyDescent="0.25">
      <c r="A1018" s="10" t="s">
        <v>412</v>
      </c>
      <c r="B1018" s="11">
        <v>3.7</v>
      </c>
      <c r="C1018" s="12">
        <v>5.95</v>
      </c>
    </row>
    <row r="1019" spans="1:3" ht="12.5" x14ac:dyDescent="0.25">
      <c r="A1019" s="10" t="s">
        <v>433</v>
      </c>
      <c r="B1019" s="11">
        <v>3.7</v>
      </c>
      <c r="C1019" s="12">
        <v>7.21</v>
      </c>
    </row>
    <row r="1020" spans="1:3" ht="12.5" x14ac:dyDescent="0.25">
      <c r="A1020" s="10" t="s">
        <v>89</v>
      </c>
      <c r="B1020" s="11">
        <v>3.7</v>
      </c>
      <c r="C1020" s="12">
        <v>12.35</v>
      </c>
    </row>
    <row r="1021" spans="1:3" ht="12.5" x14ac:dyDescent="0.25">
      <c r="A1021" s="10" t="s">
        <v>421</v>
      </c>
      <c r="B1021" s="11">
        <v>3.7</v>
      </c>
      <c r="C1021" s="12">
        <v>10.9</v>
      </c>
    </row>
    <row r="1022" spans="1:3" ht="12.5" x14ac:dyDescent="0.25">
      <c r="A1022" s="10" t="s">
        <v>311</v>
      </c>
      <c r="B1022" s="11">
        <v>3.7</v>
      </c>
      <c r="C1022" s="12">
        <v>4.5</v>
      </c>
    </row>
    <row r="1023" spans="1:3" ht="12.5" x14ac:dyDescent="0.25">
      <c r="A1023" s="10" t="s">
        <v>429</v>
      </c>
      <c r="B1023" s="11">
        <v>3.7</v>
      </c>
      <c r="C1023" s="12">
        <v>4.95</v>
      </c>
    </row>
    <row r="1024" spans="1:3" ht="12.5" x14ac:dyDescent="0.25">
      <c r="A1024" s="10" t="s">
        <v>320</v>
      </c>
      <c r="B1024" s="11">
        <v>3.7</v>
      </c>
      <c r="C1024" s="12">
        <v>7.95</v>
      </c>
    </row>
    <row r="1025" spans="1:3" ht="12.5" x14ac:dyDescent="0.25">
      <c r="A1025" s="10" t="s">
        <v>198</v>
      </c>
      <c r="B1025" s="11">
        <v>3.7</v>
      </c>
      <c r="C1025" s="12">
        <v>12.5</v>
      </c>
    </row>
    <row r="1026" spans="1:3" ht="12.5" x14ac:dyDescent="0.25">
      <c r="A1026" s="10" t="s">
        <v>323</v>
      </c>
      <c r="B1026" s="11">
        <v>3.7</v>
      </c>
      <c r="C1026" s="12">
        <v>7.45</v>
      </c>
    </row>
    <row r="1027" spans="1:3" ht="12.5" x14ac:dyDescent="0.25">
      <c r="A1027" s="10" t="s">
        <v>437</v>
      </c>
      <c r="B1027" s="11">
        <v>3.7</v>
      </c>
      <c r="C1027" s="12">
        <v>8.9</v>
      </c>
    </row>
    <row r="1028" spans="1:3" ht="12.5" x14ac:dyDescent="0.25">
      <c r="A1028" s="10" t="s">
        <v>131</v>
      </c>
      <c r="B1028" s="11">
        <v>3.7</v>
      </c>
      <c r="C1028" s="12">
        <v>6.95</v>
      </c>
    </row>
    <row r="1029" spans="1:3" ht="12.5" x14ac:dyDescent="0.25">
      <c r="A1029" s="10" t="s">
        <v>14</v>
      </c>
      <c r="B1029" s="11">
        <v>3.7</v>
      </c>
      <c r="C1029" s="12">
        <v>9.7200000000000006</v>
      </c>
    </row>
    <row r="1030" spans="1:3" ht="12.5" x14ac:dyDescent="0.25">
      <c r="A1030" s="10" t="s">
        <v>138</v>
      </c>
      <c r="B1030" s="11">
        <v>3.7</v>
      </c>
      <c r="C1030" s="12">
        <v>7.9</v>
      </c>
    </row>
    <row r="1031" spans="1:3" ht="12.5" x14ac:dyDescent="0.25">
      <c r="A1031" s="10" t="s">
        <v>208</v>
      </c>
      <c r="B1031" s="11">
        <v>3.7</v>
      </c>
      <c r="C1031" s="12">
        <v>9.99</v>
      </c>
    </row>
    <row r="1032" spans="1:3" ht="12.5" x14ac:dyDescent="0.25">
      <c r="A1032" s="10" t="s">
        <v>67</v>
      </c>
      <c r="B1032" s="11">
        <v>3.7</v>
      </c>
      <c r="C1032" s="12">
        <v>9.48</v>
      </c>
    </row>
    <row r="1033" spans="1:3" ht="12.5" x14ac:dyDescent="0.25">
      <c r="A1033" s="10" t="s">
        <v>341</v>
      </c>
      <c r="B1033" s="11">
        <v>3.7</v>
      </c>
      <c r="C1033" s="12">
        <v>8.69</v>
      </c>
    </row>
    <row r="1034" spans="1:3" ht="12.5" x14ac:dyDescent="0.25">
      <c r="A1034" s="10" t="s">
        <v>27</v>
      </c>
      <c r="B1034" s="11">
        <v>3.7</v>
      </c>
      <c r="C1034" s="12">
        <v>9.5</v>
      </c>
    </row>
    <row r="1035" spans="1:3" ht="12.5" x14ac:dyDescent="0.25">
      <c r="A1035" s="10" t="s">
        <v>1106</v>
      </c>
      <c r="B1035" s="11">
        <v>3.6999999999999997</v>
      </c>
      <c r="C1035" s="12">
        <v>29.130000000000003</v>
      </c>
    </row>
    <row r="1036" spans="1:3" ht="12.5" x14ac:dyDescent="0.25">
      <c r="A1036" s="10" t="s">
        <v>229</v>
      </c>
      <c r="B1036" s="11">
        <v>3.6916666666666669</v>
      </c>
      <c r="C1036" s="12">
        <v>106.01</v>
      </c>
    </row>
    <row r="1037" spans="1:3" ht="12.5" x14ac:dyDescent="0.25">
      <c r="A1037" s="10" t="s">
        <v>1113</v>
      </c>
      <c r="B1037" s="11">
        <v>3.6799999999999997</v>
      </c>
      <c r="C1037" s="12">
        <v>40.019999999999996</v>
      </c>
    </row>
    <row r="1038" spans="1:3" ht="12.5" x14ac:dyDescent="0.25">
      <c r="A1038" s="10" t="s">
        <v>244</v>
      </c>
      <c r="B1038" s="11">
        <v>3.6750000000000003</v>
      </c>
      <c r="C1038" s="12">
        <v>78.38</v>
      </c>
    </row>
    <row r="1039" spans="1:3" ht="12.5" x14ac:dyDescent="0.25">
      <c r="A1039" s="10" t="s">
        <v>32</v>
      </c>
      <c r="B1039" s="11">
        <v>3.6750000000000003</v>
      </c>
      <c r="C1039" s="12">
        <v>42.3</v>
      </c>
    </row>
    <row r="1040" spans="1:3" ht="12.5" x14ac:dyDescent="0.25">
      <c r="A1040" s="10" t="s">
        <v>251</v>
      </c>
      <c r="B1040" s="11">
        <v>3.6727272727272733</v>
      </c>
      <c r="C1040" s="12">
        <v>80.174999999999997</v>
      </c>
    </row>
    <row r="1041" spans="1:3" ht="12.5" x14ac:dyDescent="0.25">
      <c r="A1041" s="10" t="s">
        <v>1449</v>
      </c>
      <c r="B1041" s="11">
        <v>3.6666666666666665</v>
      </c>
      <c r="C1041" s="12">
        <v>21.3</v>
      </c>
    </row>
    <row r="1042" spans="1:3" ht="12.5" x14ac:dyDescent="0.25">
      <c r="A1042" s="10" t="s">
        <v>292</v>
      </c>
      <c r="B1042" s="11">
        <v>3.6666666666666665</v>
      </c>
      <c r="C1042" s="12">
        <v>39.230000000000004</v>
      </c>
    </row>
    <row r="1043" spans="1:3" ht="12.5" x14ac:dyDescent="0.25">
      <c r="A1043" s="10" t="s">
        <v>10</v>
      </c>
      <c r="B1043" s="11">
        <v>3.6642857142857137</v>
      </c>
      <c r="C1043" s="12">
        <v>105.21000000000001</v>
      </c>
    </row>
    <row r="1044" spans="1:3" ht="12.5" x14ac:dyDescent="0.25">
      <c r="A1044" s="10" t="s">
        <v>128</v>
      </c>
      <c r="B1044" s="11">
        <v>3.6620689655172405</v>
      </c>
      <c r="C1044" s="12">
        <v>236.09</v>
      </c>
    </row>
    <row r="1045" spans="1:3" ht="12.5" x14ac:dyDescent="0.25">
      <c r="A1045" s="10" t="s">
        <v>1627</v>
      </c>
      <c r="B1045" s="11">
        <v>3.6500000000000004</v>
      </c>
      <c r="C1045" s="12">
        <v>46.25</v>
      </c>
    </row>
    <row r="1046" spans="1:3" ht="12.5" x14ac:dyDescent="0.25">
      <c r="A1046" s="10" t="s">
        <v>165</v>
      </c>
      <c r="B1046" s="11">
        <v>3.6500000000000004</v>
      </c>
      <c r="C1046" s="12">
        <v>15.57</v>
      </c>
    </row>
    <row r="1047" spans="1:3" ht="12.5" x14ac:dyDescent="0.25">
      <c r="A1047" s="10" t="s">
        <v>205</v>
      </c>
      <c r="B1047" s="11">
        <v>3.6500000000000004</v>
      </c>
      <c r="C1047" s="12">
        <v>15.190000000000001</v>
      </c>
    </row>
    <row r="1048" spans="1:3" ht="12.5" x14ac:dyDescent="0.25">
      <c r="A1048" s="10" t="s">
        <v>1762</v>
      </c>
      <c r="B1048" s="11">
        <v>3.65</v>
      </c>
      <c r="C1048" s="12">
        <v>14.8</v>
      </c>
    </row>
    <row r="1049" spans="1:3" ht="12.5" x14ac:dyDescent="0.25">
      <c r="A1049" s="10" t="s">
        <v>1181</v>
      </c>
      <c r="B1049" s="11">
        <v>3.65</v>
      </c>
      <c r="C1049" s="12">
        <v>15.55</v>
      </c>
    </row>
    <row r="1050" spans="1:3" ht="12.5" x14ac:dyDescent="0.25">
      <c r="A1050" s="10" t="s">
        <v>1183</v>
      </c>
      <c r="B1050" s="11">
        <v>3.65</v>
      </c>
      <c r="C1050" s="12">
        <v>15.05</v>
      </c>
    </row>
    <row r="1051" spans="1:3" ht="12.5" x14ac:dyDescent="0.25">
      <c r="A1051" s="10" t="s">
        <v>1166</v>
      </c>
      <c r="B1051" s="11">
        <v>3.65</v>
      </c>
      <c r="C1051" s="12">
        <v>21.619999999999997</v>
      </c>
    </row>
    <row r="1052" spans="1:3" ht="12.5" x14ac:dyDescent="0.25">
      <c r="A1052" s="10" t="s">
        <v>162</v>
      </c>
      <c r="B1052" s="11">
        <v>3.6499999999999995</v>
      </c>
      <c r="C1052" s="12">
        <v>41.29</v>
      </c>
    </row>
    <row r="1053" spans="1:3" ht="12.5" x14ac:dyDescent="0.25">
      <c r="A1053" s="10" t="s">
        <v>129</v>
      </c>
      <c r="B1053" s="11">
        <v>3.6424999999999996</v>
      </c>
      <c r="C1053" s="12">
        <v>306.36166666666662</v>
      </c>
    </row>
    <row r="1054" spans="1:3" ht="12.5" x14ac:dyDescent="0.25">
      <c r="A1054" s="10" t="s">
        <v>301</v>
      </c>
      <c r="B1054" s="11">
        <v>3.6363636363636362</v>
      </c>
      <c r="C1054" s="12">
        <v>80.989999999999995</v>
      </c>
    </row>
    <row r="1055" spans="1:3" ht="12.5" x14ac:dyDescent="0.25">
      <c r="A1055" s="10" t="s">
        <v>126</v>
      </c>
      <c r="B1055" s="11">
        <v>3.6333333333333333</v>
      </c>
      <c r="C1055" s="12">
        <v>19.579999999999998</v>
      </c>
    </row>
    <row r="1056" spans="1:3" ht="12.5" x14ac:dyDescent="0.25">
      <c r="A1056" s="10" t="s">
        <v>619</v>
      </c>
      <c r="B1056" s="11">
        <v>3.6307692307692303</v>
      </c>
      <c r="C1056" s="12">
        <v>106.48500000000001</v>
      </c>
    </row>
    <row r="1057" spans="1:3" ht="12.5" x14ac:dyDescent="0.25">
      <c r="A1057" s="10" t="s">
        <v>1434</v>
      </c>
      <c r="B1057" s="11">
        <v>3.625</v>
      </c>
      <c r="C1057" s="12">
        <v>24.849999999999998</v>
      </c>
    </row>
    <row r="1058" spans="1:3" ht="12.5" x14ac:dyDescent="0.25">
      <c r="A1058" s="10" t="s">
        <v>2570</v>
      </c>
      <c r="B1058" s="11">
        <v>3.6</v>
      </c>
      <c r="C1058" s="12">
        <v>5.25</v>
      </c>
    </row>
    <row r="1059" spans="1:3" ht="12.5" x14ac:dyDescent="0.25">
      <c r="A1059" s="10" t="s">
        <v>2547</v>
      </c>
      <c r="B1059" s="11">
        <v>3.6</v>
      </c>
      <c r="C1059" s="12">
        <v>11.5</v>
      </c>
    </row>
    <row r="1060" spans="1:3" ht="12.5" x14ac:dyDescent="0.25">
      <c r="A1060" s="10" t="s">
        <v>2585</v>
      </c>
      <c r="B1060" s="11">
        <v>3.6</v>
      </c>
      <c r="C1060" s="12">
        <v>7.9</v>
      </c>
    </row>
    <row r="1061" spans="1:3" ht="12.5" x14ac:dyDescent="0.25">
      <c r="A1061" s="10" t="s">
        <v>2289</v>
      </c>
      <c r="B1061" s="11">
        <v>3.6</v>
      </c>
      <c r="C1061" s="12">
        <v>7.96</v>
      </c>
    </row>
    <row r="1062" spans="1:3" ht="12.5" x14ac:dyDescent="0.25">
      <c r="A1062" s="10" t="s">
        <v>2560</v>
      </c>
      <c r="B1062" s="11">
        <v>3.6</v>
      </c>
      <c r="C1062" s="12">
        <v>5.84</v>
      </c>
    </row>
    <row r="1063" spans="1:3" ht="12.5" x14ac:dyDescent="0.25">
      <c r="A1063" s="10" t="s">
        <v>2499</v>
      </c>
      <c r="B1063" s="11">
        <v>3.6</v>
      </c>
      <c r="C1063" s="12">
        <v>8.69</v>
      </c>
    </row>
    <row r="1064" spans="1:3" ht="12.5" x14ac:dyDescent="0.25">
      <c r="A1064" s="10" t="s">
        <v>2488</v>
      </c>
      <c r="B1064" s="11">
        <v>3.6</v>
      </c>
      <c r="C1064" s="12">
        <v>7.5</v>
      </c>
    </row>
    <row r="1065" spans="1:3" ht="12.5" x14ac:dyDescent="0.25">
      <c r="A1065" s="10" t="s">
        <v>2284</v>
      </c>
      <c r="B1065" s="11">
        <v>3.6</v>
      </c>
      <c r="C1065" s="12">
        <v>5.85</v>
      </c>
    </row>
    <row r="1066" spans="1:3" ht="12.5" x14ac:dyDescent="0.25">
      <c r="A1066" s="10" t="s">
        <v>2425</v>
      </c>
      <c r="B1066" s="11">
        <v>3.6</v>
      </c>
      <c r="C1066" s="12">
        <v>7.9</v>
      </c>
    </row>
    <row r="1067" spans="1:3" ht="12.5" x14ac:dyDescent="0.25">
      <c r="A1067" s="10" t="s">
        <v>2508</v>
      </c>
      <c r="B1067" s="11">
        <v>3.6</v>
      </c>
      <c r="C1067" s="12">
        <v>9.75</v>
      </c>
    </row>
    <row r="1068" spans="1:3" ht="12.5" x14ac:dyDescent="0.25">
      <c r="A1068" s="10" t="s">
        <v>2594</v>
      </c>
      <c r="B1068" s="11">
        <v>3.6</v>
      </c>
      <c r="C1068" s="12">
        <v>4.5</v>
      </c>
    </row>
    <row r="1069" spans="1:3" ht="12.5" x14ac:dyDescent="0.25">
      <c r="A1069" s="10" t="s">
        <v>2254</v>
      </c>
      <c r="B1069" s="11">
        <v>3.6</v>
      </c>
      <c r="C1069" s="12">
        <v>8.5</v>
      </c>
    </row>
    <row r="1070" spans="1:3" ht="12.5" x14ac:dyDescent="0.25">
      <c r="A1070" s="10" t="s">
        <v>2293</v>
      </c>
      <c r="B1070" s="11">
        <v>3.6</v>
      </c>
      <c r="C1070" s="12">
        <v>9.75</v>
      </c>
    </row>
    <row r="1071" spans="1:3" ht="12.5" x14ac:dyDescent="0.25">
      <c r="A1071" s="10" t="s">
        <v>2511</v>
      </c>
      <c r="B1071" s="11">
        <v>3.6</v>
      </c>
      <c r="C1071" s="12">
        <v>7.79</v>
      </c>
    </row>
    <row r="1072" spans="1:3" ht="12.5" x14ac:dyDescent="0.25">
      <c r="A1072" s="10" t="s">
        <v>2418</v>
      </c>
      <c r="B1072" s="11">
        <v>3.6</v>
      </c>
      <c r="C1072" s="12">
        <v>11.5</v>
      </c>
    </row>
    <row r="1073" spans="1:3" ht="12.5" x14ac:dyDescent="0.25">
      <c r="A1073" s="10" t="s">
        <v>2434</v>
      </c>
      <c r="B1073" s="11">
        <v>3.6</v>
      </c>
      <c r="C1073" s="12">
        <v>11.94</v>
      </c>
    </row>
    <row r="1074" spans="1:3" ht="12.5" x14ac:dyDescent="0.25">
      <c r="A1074" s="10" t="s">
        <v>2583</v>
      </c>
      <c r="B1074" s="11">
        <v>3.6</v>
      </c>
      <c r="C1074" s="12">
        <v>7.8</v>
      </c>
    </row>
    <row r="1075" spans="1:3" ht="12.5" x14ac:dyDescent="0.25">
      <c r="A1075" s="10" t="s">
        <v>2361</v>
      </c>
      <c r="B1075" s="11">
        <v>3.6</v>
      </c>
      <c r="C1075" s="12">
        <v>4.67</v>
      </c>
    </row>
    <row r="1076" spans="1:3" ht="12.5" x14ac:dyDescent="0.25">
      <c r="A1076" s="10" t="s">
        <v>2590</v>
      </c>
      <c r="B1076" s="11">
        <v>3.6</v>
      </c>
      <c r="C1076" s="12">
        <v>9.9499999999999993</v>
      </c>
    </row>
    <row r="1077" spans="1:3" ht="12.5" x14ac:dyDescent="0.25">
      <c r="A1077" s="10" t="s">
        <v>2161</v>
      </c>
      <c r="B1077" s="11">
        <v>3.6</v>
      </c>
      <c r="C1077" s="12">
        <v>10.1</v>
      </c>
    </row>
    <row r="1078" spans="1:3" ht="12.5" x14ac:dyDescent="0.25">
      <c r="A1078" s="10" t="s">
        <v>2465</v>
      </c>
      <c r="B1078" s="11">
        <v>3.6</v>
      </c>
      <c r="C1078" s="12">
        <v>7.5</v>
      </c>
    </row>
    <row r="1079" spans="1:3" ht="12.5" x14ac:dyDescent="0.25">
      <c r="A1079" s="10" t="s">
        <v>2312</v>
      </c>
      <c r="B1079" s="11">
        <v>3.6</v>
      </c>
      <c r="C1079" s="12">
        <v>9.9499999999999993</v>
      </c>
    </row>
    <row r="1080" spans="1:3" ht="12.5" x14ac:dyDescent="0.25">
      <c r="A1080" s="10" t="s">
        <v>2208</v>
      </c>
      <c r="B1080" s="11">
        <v>3.6</v>
      </c>
      <c r="C1080" s="12">
        <v>11.58</v>
      </c>
    </row>
    <row r="1081" spans="1:3" ht="12.5" x14ac:dyDescent="0.25">
      <c r="A1081" s="10" t="s">
        <v>2447</v>
      </c>
      <c r="B1081" s="11">
        <v>3.6</v>
      </c>
      <c r="C1081" s="12">
        <v>5.01</v>
      </c>
    </row>
    <row r="1082" spans="1:3" ht="12.5" x14ac:dyDescent="0.25">
      <c r="A1082" s="10" t="s">
        <v>2476</v>
      </c>
      <c r="B1082" s="11">
        <v>3.6</v>
      </c>
      <c r="C1082" s="12">
        <v>10.95</v>
      </c>
    </row>
    <row r="1083" spans="1:3" ht="12.5" x14ac:dyDescent="0.25">
      <c r="A1083" s="10" t="s">
        <v>2389</v>
      </c>
      <c r="B1083" s="11">
        <v>3.6</v>
      </c>
      <c r="C1083" s="12">
        <v>5.95</v>
      </c>
    </row>
    <row r="1084" spans="1:3" ht="12.5" x14ac:dyDescent="0.25">
      <c r="A1084" s="10" t="s">
        <v>2480</v>
      </c>
      <c r="B1084" s="11">
        <v>3.6</v>
      </c>
      <c r="C1084" s="12">
        <v>9.36</v>
      </c>
    </row>
    <row r="1085" spans="1:3" ht="12.5" x14ac:dyDescent="0.25">
      <c r="A1085" s="10" t="s">
        <v>2449</v>
      </c>
      <c r="B1085" s="11">
        <v>3.6</v>
      </c>
      <c r="C1085" s="12">
        <v>9.3000000000000007</v>
      </c>
    </row>
    <row r="1086" spans="1:3" ht="12.5" x14ac:dyDescent="0.25">
      <c r="A1086" s="10" t="s">
        <v>2351</v>
      </c>
      <c r="B1086" s="11">
        <v>3.6</v>
      </c>
      <c r="C1086" s="12">
        <v>5.51</v>
      </c>
    </row>
    <row r="1087" spans="1:3" ht="12.5" x14ac:dyDescent="0.25">
      <c r="A1087" s="10" t="s">
        <v>2191</v>
      </c>
      <c r="B1087" s="11">
        <v>3.6</v>
      </c>
      <c r="C1087" s="12">
        <v>11.95</v>
      </c>
    </row>
    <row r="1088" spans="1:3" ht="12.5" x14ac:dyDescent="0.25">
      <c r="A1088" s="10" t="s">
        <v>2571</v>
      </c>
      <c r="B1088" s="11">
        <v>3.6</v>
      </c>
      <c r="C1088" s="12">
        <v>6.5</v>
      </c>
    </row>
    <row r="1089" spans="1:3" ht="12.5" x14ac:dyDescent="0.25">
      <c r="A1089" s="10" t="s">
        <v>2327</v>
      </c>
      <c r="B1089" s="11">
        <v>3.6</v>
      </c>
      <c r="C1089" s="12">
        <v>7.93</v>
      </c>
    </row>
    <row r="1090" spans="1:3" ht="12.5" x14ac:dyDescent="0.25">
      <c r="A1090" s="10" t="s">
        <v>2578</v>
      </c>
      <c r="B1090" s="11">
        <v>3.6</v>
      </c>
      <c r="C1090" s="12">
        <v>10.95</v>
      </c>
    </row>
    <row r="1091" spans="1:3" ht="12.5" x14ac:dyDescent="0.25">
      <c r="A1091" s="10" t="s">
        <v>2369</v>
      </c>
      <c r="B1091" s="11">
        <v>3.6</v>
      </c>
      <c r="C1091" s="12">
        <v>11.37</v>
      </c>
    </row>
    <row r="1092" spans="1:3" ht="12.5" x14ac:dyDescent="0.25">
      <c r="A1092" s="10" t="s">
        <v>2581</v>
      </c>
      <c r="B1092" s="11">
        <v>3.6</v>
      </c>
      <c r="C1092" s="12">
        <v>11.25</v>
      </c>
    </row>
    <row r="1093" spans="1:3" ht="12.5" x14ac:dyDescent="0.25">
      <c r="A1093" s="10" t="s">
        <v>2285</v>
      </c>
      <c r="B1093" s="11">
        <v>3.6</v>
      </c>
      <c r="C1093" s="12">
        <v>8.9499999999999993</v>
      </c>
    </row>
    <row r="1094" spans="1:3" ht="12.5" x14ac:dyDescent="0.25">
      <c r="A1094" s="10" t="s">
        <v>2224</v>
      </c>
      <c r="B1094" s="11">
        <v>3.6</v>
      </c>
      <c r="C1094" s="12">
        <v>8.3000000000000007</v>
      </c>
    </row>
    <row r="1095" spans="1:3" ht="12.5" x14ac:dyDescent="0.25">
      <c r="A1095" s="10" t="s">
        <v>2373</v>
      </c>
      <c r="B1095" s="11">
        <v>3.6</v>
      </c>
      <c r="C1095" s="12">
        <v>7.95</v>
      </c>
    </row>
    <row r="1096" spans="1:3" ht="12.5" x14ac:dyDescent="0.25">
      <c r="A1096" s="10" t="s">
        <v>2491</v>
      </c>
      <c r="B1096" s="11">
        <v>3.6</v>
      </c>
      <c r="C1096" s="12">
        <v>8.9499999999999993</v>
      </c>
    </row>
    <row r="1097" spans="1:3" ht="12.5" x14ac:dyDescent="0.25">
      <c r="A1097" s="10" t="s">
        <v>2539</v>
      </c>
      <c r="B1097" s="11">
        <v>3.6</v>
      </c>
      <c r="C1097" s="12">
        <v>8.6</v>
      </c>
    </row>
    <row r="1098" spans="1:3" ht="12.5" x14ac:dyDescent="0.25">
      <c r="A1098" s="10" t="s">
        <v>2421</v>
      </c>
      <c r="B1098" s="11">
        <v>3.6</v>
      </c>
      <c r="C1098" s="12">
        <v>10.95</v>
      </c>
    </row>
    <row r="1099" spans="1:3" ht="12.5" x14ac:dyDescent="0.25">
      <c r="A1099" s="10" t="s">
        <v>2168</v>
      </c>
      <c r="B1099" s="11">
        <v>3.6</v>
      </c>
      <c r="C1099" s="12">
        <v>3.99</v>
      </c>
    </row>
    <row r="1100" spans="1:3" ht="12.5" x14ac:dyDescent="0.25">
      <c r="A1100" s="10" t="s">
        <v>2343</v>
      </c>
      <c r="B1100" s="11">
        <v>3.6</v>
      </c>
      <c r="C1100" s="12">
        <v>8.9499999999999993</v>
      </c>
    </row>
    <row r="1101" spans="1:3" ht="12.5" x14ac:dyDescent="0.25">
      <c r="A1101" s="10" t="s">
        <v>2463</v>
      </c>
      <c r="B1101" s="11">
        <v>3.6</v>
      </c>
      <c r="C1101" s="12">
        <v>7.48</v>
      </c>
    </row>
    <row r="1102" spans="1:3" ht="12.5" x14ac:dyDescent="0.25">
      <c r="A1102" s="10" t="s">
        <v>2426</v>
      </c>
      <c r="B1102" s="11">
        <v>3.6</v>
      </c>
      <c r="C1102" s="12">
        <v>12.5</v>
      </c>
    </row>
    <row r="1103" spans="1:3" ht="12.5" x14ac:dyDescent="0.25">
      <c r="A1103" s="10" t="s">
        <v>1730</v>
      </c>
      <c r="B1103" s="11">
        <v>3.6</v>
      </c>
      <c r="C1103" s="12">
        <v>6.2</v>
      </c>
    </row>
    <row r="1104" spans="1:3" ht="12.5" x14ac:dyDescent="0.25">
      <c r="A1104" s="10" t="s">
        <v>2017</v>
      </c>
      <c r="B1104" s="11">
        <v>3.6</v>
      </c>
      <c r="C1104" s="12">
        <v>5.75</v>
      </c>
    </row>
    <row r="1105" spans="1:3" ht="12.5" x14ac:dyDescent="0.25">
      <c r="A1105" s="10" t="s">
        <v>2012</v>
      </c>
      <c r="B1105" s="11">
        <v>3.6</v>
      </c>
      <c r="C1105" s="12">
        <v>9.16</v>
      </c>
    </row>
    <row r="1106" spans="1:3" ht="12.5" x14ac:dyDescent="0.25">
      <c r="A1106" s="10" t="s">
        <v>1715</v>
      </c>
      <c r="B1106" s="11">
        <v>3.6</v>
      </c>
      <c r="C1106" s="12">
        <v>10.5</v>
      </c>
    </row>
    <row r="1107" spans="1:3" ht="12.5" x14ac:dyDescent="0.25">
      <c r="A1107" s="10" t="s">
        <v>2023</v>
      </c>
      <c r="B1107" s="11">
        <v>3.6</v>
      </c>
      <c r="C1107" s="12">
        <v>9.9</v>
      </c>
    </row>
    <row r="1108" spans="1:3" ht="12.5" x14ac:dyDescent="0.25">
      <c r="A1108" s="10" t="s">
        <v>1881</v>
      </c>
      <c r="B1108" s="11">
        <v>3.6</v>
      </c>
      <c r="C1108" s="12">
        <v>4.49</v>
      </c>
    </row>
    <row r="1109" spans="1:3" ht="12.5" x14ac:dyDescent="0.25">
      <c r="A1109" s="10" t="s">
        <v>1857</v>
      </c>
      <c r="B1109" s="11">
        <v>3.6</v>
      </c>
      <c r="C1109" s="12">
        <v>7.85</v>
      </c>
    </row>
    <row r="1110" spans="1:3" ht="12.5" x14ac:dyDescent="0.25">
      <c r="A1110" s="10" t="s">
        <v>1987</v>
      </c>
      <c r="B1110" s="11">
        <v>3.6</v>
      </c>
      <c r="C1110" s="12">
        <v>8.9</v>
      </c>
    </row>
    <row r="1111" spans="1:3" ht="12.5" x14ac:dyDescent="0.25">
      <c r="A1111" s="10" t="s">
        <v>1742</v>
      </c>
      <c r="B1111" s="11">
        <v>3.6</v>
      </c>
      <c r="C1111" s="12">
        <v>5.9</v>
      </c>
    </row>
    <row r="1112" spans="1:3" ht="12.5" x14ac:dyDescent="0.25">
      <c r="A1112" s="10" t="s">
        <v>2044</v>
      </c>
      <c r="B1112" s="11">
        <v>3.6</v>
      </c>
      <c r="C1112" s="12">
        <v>9.25</v>
      </c>
    </row>
    <row r="1113" spans="1:3" ht="12.5" x14ac:dyDescent="0.25">
      <c r="A1113" s="10" t="s">
        <v>1781</v>
      </c>
      <c r="B1113" s="11">
        <v>3.6</v>
      </c>
      <c r="C1113" s="12">
        <v>9.5</v>
      </c>
    </row>
    <row r="1114" spans="1:3" ht="12.5" x14ac:dyDescent="0.25">
      <c r="A1114" s="10" t="s">
        <v>1950</v>
      </c>
      <c r="B1114" s="11">
        <v>3.6</v>
      </c>
      <c r="C1114" s="12">
        <v>6.9</v>
      </c>
    </row>
    <row r="1115" spans="1:3" ht="12.5" x14ac:dyDescent="0.25">
      <c r="A1115" s="10" t="s">
        <v>1940</v>
      </c>
      <c r="B1115" s="11">
        <v>3.6</v>
      </c>
      <c r="C1115" s="12">
        <v>5.6</v>
      </c>
    </row>
    <row r="1116" spans="1:3" ht="12.5" x14ac:dyDescent="0.25">
      <c r="A1116" s="10" t="s">
        <v>1909</v>
      </c>
      <c r="B1116" s="11">
        <v>3.6</v>
      </c>
      <c r="C1116" s="12">
        <v>7.75</v>
      </c>
    </row>
    <row r="1117" spans="1:3" ht="12.5" x14ac:dyDescent="0.25">
      <c r="A1117" s="10" t="s">
        <v>1823</v>
      </c>
      <c r="B1117" s="11">
        <v>3.6</v>
      </c>
      <c r="C1117" s="12">
        <v>10.5</v>
      </c>
    </row>
    <row r="1118" spans="1:3" ht="12.5" x14ac:dyDescent="0.25">
      <c r="A1118" s="10" t="s">
        <v>2076</v>
      </c>
      <c r="B1118" s="11">
        <v>3.6</v>
      </c>
      <c r="C1118" s="12">
        <v>7.25</v>
      </c>
    </row>
    <row r="1119" spans="1:3" ht="12.5" x14ac:dyDescent="0.25">
      <c r="A1119" s="10" t="s">
        <v>2077</v>
      </c>
      <c r="B1119" s="11">
        <v>3.6</v>
      </c>
      <c r="C1119" s="12">
        <v>8.9499999999999993</v>
      </c>
    </row>
    <row r="1120" spans="1:3" ht="12.5" x14ac:dyDescent="0.25">
      <c r="A1120" s="10" t="s">
        <v>1773</v>
      </c>
      <c r="B1120" s="11">
        <v>3.6</v>
      </c>
      <c r="C1120" s="12">
        <v>10.95</v>
      </c>
    </row>
    <row r="1121" spans="1:3" ht="12.5" x14ac:dyDescent="0.25">
      <c r="A1121" s="10" t="s">
        <v>1958</v>
      </c>
      <c r="B1121" s="11">
        <v>3.6</v>
      </c>
      <c r="C1121" s="12">
        <v>5.5</v>
      </c>
    </row>
    <row r="1122" spans="1:3" ht="12.5" x14ac:dyDescent="0.25">
      <c r="A1122" s="10" t="s">
        <v>2141</v>
      </c>
      <c r="B1122" s="11">
        <v>3.6</v>
      </c>
      <c r="C1122" s="12">
        <v>7.75</v>
      </c>
    </row>
    <row r="1123" spans="1:3" ht="12.5" x14ac:dyDescent="0.25">
      <c r="A1123" s="10" t="s">
        <v>1802</v>
      </c>
      <c r="B1123" s="11">
        <v>3.6</v>
      </c>
      <c r="C1123" s="12">
        <v>7.5</v>
      </c>
    </row>
    <row r="1124" spans="1:3" ht="12.5" x14ac:dyDescent="0.25">
      <c r="A1124" s="10" t="s">
        <v>2014</v>
      </c>
      <c r="B1124" s="11">
        <v>3.6</v>
      </c>
      <c r="C1124" s="12">
        <v>10.5</v>
      </c>
    </row>
    <row r="1125" spans="1:3" ht="12.5" x14ac:dyDescent="0.25">
      <c r="A1125" s="10" t="s">
        <v>2065</v>
      </c>
      <c r="B1125" s="11">
        <v>3.6</v>
      </c>
      <c r="C1125" s="12">
        <v>6.97</v>
      </c>
    </row>
    <row r="1126" spans="1:3" ht="12.5" x14ac:dyDescent="0.25">
      <c r="A1126" s="10" t="s">
        <v>1969</v>
      </c>
      <c r="B1126" s="11">
        <v>3.6</v>
      </c>
      <c r="C1126" s="12">
        <v>6.5</v>
      </c>
    </row>
    <row r="1127" spans="1:3" ht="12.5" x14ac:dyDescent="0.25">
      <c r="A1127" s="10" t="s">
        <v>1884</v>
      </c>
      <c r="B1127" s="11">
        <v>3.6</v>
      </c>
      <c r="C1127" s="12">
        <v>5.15</v>
      </c>
    </row>
    <row r="1128" spans="1:3" ht="12.5" x14ac:dyDescent="0.25">
      <c r="A1128" s="10" t="s">
        <v>1856</v>
      </c>
      <c r="B1128" s="11">
        <v>3.6</v>
      </c>
      <c r="C1128" s="12">
        <v>8.4499999999999993</v>
      </c>
    </row>
    <row r="1129" spans="1:3" ht="12.5" x14ac:dyDescent="0.25">
      <c r="A1129" s="10" t="s">
        <v>2068</v>
      </c>
      <c r="B1129" s="11">
        <v>3.6</v>
      </c>
      <c r="C1129" s="12">
        <v>9.5</v>
      </c>
    </row>
    <row r="1130" spans="1:3" ht="12.5" x14ac:dyDescent="0.25">
      <c r="A1130" s="10" t="s">
        <v>1935</v>
      </c>
      <c r="B1130" s="11">
        <v>3.6</v>
      </c>
      <c r="C1130" s="12">
        <v>10.95</v>
      </c>
    </row>
    <row r="1131" spans="1:3" ht="12.5" x14ac:dyDescent="0.25">
      <c r="A1131" s="10" t="s">
        <v>1886</v>
      </c>
      <c r="B1131" s="11">
        <v>3.6</v>
      </c>
      <c r="C1131" s="12">
        <v>6.75</v>
      </c>
    </row>
    <row r="1132" spans="1:3" ht="12.5" x14ac:dyDescent="0.25">
      <c r="A1132" s="10" t="s">
        <v>1941</v>
      </c>
      <c r="B1132" s="11">
        <v>3.6</v>
      </c>
      <c r="C1132" s="12">
        <v>5.6</v>
      </c>
    </row>
    <row r="1133" spans="1:3" ht="12.5" x14ac:dyDescent="0.25">
      <c r="A1133" s="10" t="s">
        <v>2071</v>
      </c>
      <c r="B1133" s="11">
        <v>3.6</v>
      </c>
      <c r="C1133" s="12">
        <v>6.59</v>
      </c>
    </row>
    <row r="1134" spans="1:3" ht="12.5" x14ac:dyDescent="0.25">
      <c r="A1134" s="10" t="s">
        <v>1944</v>
      </c>
      <c r="B1134" s="11">
        <v>3.6</v>
      </c>
      <c r="C1134" s="12">
        <v>7.75</v>
      </c>
    </row>
    <row r="1135" spans="1:3" ht="12.5" x14ac:dyDescent="0.25">
      <c r="A1135" s="10" t="s">
        <v>1506</v>
      </c>
      <c r="B1135" s="11">
        <v>3.6</v>
      </c>
      <c r="C1135" s="12">
        <v>10.95</v>
      </c>
    </row>
    <row r="1136" spans="1:3" ht="12.5" x14ac:dyDescent="0.25">
      <c r="A1136" s="10" t="s">
        <v>1539</v>
      </c>
      <c r="B1136" s="11">
        <v>3.6</v>
      </c>
      <c r="C1136" s="12">
        <v>12.79</v>
      </c>
    </row>
    <row r="1137" spans="1:3" ht="12.5" x14ac:dyDescent="0.25">
      <c r="A1137" s="10" t="s">
        <v>1410</v>
      </c>
      <c r="B1137" s="11">
        <v>3.6</v>
      </c>
      <c r="C1137" s="12">
        <v>9.6999999999999993</v>
      </c>
    </row>
    <row r="1138" spans="1:3" ht="12.5" x14ac:dyDescent="0.25">
      <c r="A1138" s="10" t="s">
        <v>1425</v>
      </c>
      <c r="B1138" s="11">
        <v>3.6</v>
      </c>
      <c r="C1138" s="12">
        <v>8.9499999999999993</v>
      </c>
    </row>
    <row r="1139" spans="1:3" ht="12.5" x14ac:dyDescent="0.25">
      <c r="A1139" s="10" t="s">
        <v>1394</v>
      </c>
      <c r="B1139" s="11">
        <v>3.6</v>
      </c>
      <c r="C1139" s="12">
        <v>6.75</v>
      </c>
    </row>
    <row r="1140" spans="1:3" ht="12.5" x14ac:dyDescent="0.25">
      <c r="A1140" s="10" t="s">
        <v>1341</v>
      </c>
      <c r="B1140" s="11">
        <v>3.6</v>
      </c>
      <c r="C1140" s="12">
        <v>10.5</v>
      </c>
    </row>
    <row r="1141" spans="1:3" ht="12.5" x14ac:dyDescent="0.25">
      <c r="A1141" s="10" t="s">
        <v>1687</v>
      </c>
      <c r="B1141" s="11">
        <v>3.6</v>
      </c>
      <c r="C1141" s="12">
        <v>7.8</v>
      </c>
    </row>
    <row r="1142" spans="1:3" ht="12.5" x14ac:dyDescent="0.25">
      <c r="A1142" s="10" t="s">
        <v>1428</v>
      </c>
      <c r="B1142" s="11">
        <v>3.6</v>
      </c>
      <c r="C1142" s="12">
        <v>8.25</v>
      </c>
    </row>
    <row r="1143" spans="1:3" ht="12.5" x14ac:dyDescent="0.25">
      <c r="A1143" s="10" t="s">
        <v>1417</v>
      </c>
      <c r="B1143" s="11">
        <v>3.6</v>
      </c>
      <c r="C1143" s="12">
        <v>24.65</v>
      </c>
    </row>
    <row r="1144" spans="1:3" ht="12.5" x14ac:dyDescent="0.25">
      <c r="A1144" s="10" t="s">
        <v>1337</v>
      </c>
      <c r="B1144" s="11">
        <v>3.6</v>
      </c>
      <c r="C1144" s="12">
        <v>6.5</v>
      </c>
    </row>
    <row r="1145" spans="1:3" ht="12.5" x14ac:dyDescent="0.25">
      <c r="A1145" s="10" t="s">
        <v>1422</v>
      </c>
      <c r="B1145" s="11">
        <v>3.6</v>
      </c>
      <c r="C1145" s="12">
        <v>7.7</v>
      </c>
    </row>
    <row r="1146" spans="1:3" ht="12.5" x14ac:dyDescent="0.25">
      <c r="A1146" s="10" t="s">
        <v>1641</v>
      </c>
      <c r="B1146" s="11">
        <v>3.6</v>
      </c>
      <c r="C1146" s="12">
        <v>9.9499999999999993</v>
      </c>
    </row>
    <row r="1147" spans="1:3" ht="12.5" x14ac:dyDescent="0.25">
      <c r="A1147" s="10" t="s">
        <v>1490</v>
      </c>
      <c r="B1147" s="11">
        <v>3.6</v>
      </c>
      <c r="C1147" s="12">
        <v>12.45</v>
      </c>
    </row>
    <row r="1148" spans="1:3" ht="12.5" x14ac:dyDescent="0.25">
      <c r="A1148" s="10" t="s">
        <v>1283</v>
      </c>
      <c r="B1148" s="11">
        <v>3.6</v>
      </c>
      <c r="C1148" s="12">
        <v>6.5</v>
      </c>
    </row>
    <row r="1149" spans="1:3" ht="12.5" x14ac:dyDescent="0.25">
      <c r="A1149" s="10" t="s">
        <v>1503</v>
      </c>
      <c r="B1149" s="11">
        <v>3.6</v>
      </c>
      <c r="C1149" s="12">
        <v>7.2</v>
      </c>
    </row>
    <row r="1150" spans="1:3" ht="12.5" x14ac:dyDescent="0.25">
      <c r="A1150" s="10" t="s">
        <v>1310</v>
      </c>
      <c r="B1150" s="11">
        <v>3.6</v>
      </c>
      <c r="C1150" s="12">
        <v>6.9</v>
      </c>
    </row>
    <row r="1151" spans="1:3" ht="12.5" x14ac:dyDescent="0.25">
      <c r="A1151" s="10" t="s">
        <v>1671</v>
      </c>
      <c r="B1151" s="11">
        <v>3.6</v>
      </c>
      <c r="C1151" s="12">
        <v>8.8000000000000007</v>
      </c>
    </row>
    <row r="1152" spans="1:3" ht="12.5" x14ac:dyDescent="0.25">
      <c r="A1152" s="10" t="s">
        <v>1440</v>
      </c>
      <c r="B1152" s="11">
        <v>3.6</v>
      </c>
      <c r="C1152" s="12">
        <v>10.5</v>
      </c>
    </row>
    <row r="1153" spans="1:3" ht="12.5" x14ac:dyDescent="0.25">
      <c r="A1153" s="10" t="s">
        <v>1691</v>
      </c>
      <c r="B1153" s="11">
        <v>3.6</v>
      </c>
      <c r="C1153" s="12">
        <v>6.8</v>
      </c>
    </row>
    <row r="1154" spans="1:3" ht="12.5" x14ac:dyDescent="0.25">
      <c r="A1154" s="10" t="s">
        <v>1353</v>
      </c>
      <c r="B1154" s="11">
        <v>3.6</v>
      </c>
      <c r="C1154" s="12">
        <v>2.72</v>
      </c>
    </row>
    <row r="1155" spans="1:3" ht="12.5" x14ac:dyDescent="0.25">
      <c r="A1155" s="10" t="s">
        <v>1414</v>
      </c>
      <c r="B1155" s="11">
        <v>3.6</v>
      </c>
      <c r="C1155" s="12">
        <v>6.5</v>
      </c>
    </row>
    <row r="1156" spans="1:3" ht="12.5" x14ac:dyDescent="0.25">
      <c r="A1156" s="10" t="s">
        <v>1572</v>
      </c>
      <c r="B1156" s="11">
        <v>3.6</v>
      </c>
      <c r="C1156" s="12">
        <v>7.05</v>
      </c>
    </row>
    <row r="1157" spans="1:3" ht="12.5" x14ac:dyDescent="0.25">
      <c r="A1157" s="10" t="s">
        <v>1624</v>
      </c>
      <c r="B1157" s="11">
        <v>3.6</v>
      </c>
      <c r="C1157" s="12">
        <v>15.85</v>
      </c>
    </row>
    <row r="1158" spans="1:3" ht="12.5" x14ac:dyDescent="0.25">
      <c r="A1158" s="10" t="s">
        <v>1300</v>
      </c>
      <c r="B1158" s="11">
        <v>3.6</v>
      </c>
      <c r="C1158" s="12">
        <v>5.95</v>
      </c>
    </row>
    <row r="1159" spans="1:3" ht="12.5" x14ac:dyDescent="0.25">
      <c r="A1159" s="10" t="s">
        <v>1628</v>
      </c>
      <c r="B1159" s="11">
        <v>3.6</v>
      </c>
      <c r="C1159" s="12">
        <v>16.95</v>
      </c>
    </row>
    <row r="1160" spans="1:3" ht="12.5" x14ac:dyDescent="0.25">
      <c r="A1160" s="10" t="s">
        <v>1481</v>
      </c>
      <c r="B1160" s="11">
        <v>3.6</v>
      </c>
      <c r="C1160" s="12">
        <v>7.95</v>
      </c>
    </row>
    <row r="1161" spans="1:3" ht="12.5" x14ac:dyDescent="0.25">
      <c r="A1161" s="10" t="s">
        <v>1635</v>
      </c>
      <c r="B1161" s="11">
        <v>3.6</v>
      </c>
      <c r="C1161" s="12">
        <v>8.25</v>
      </c>
    </row>
    <row r="1162" spans="1:3" ht="12.5" x14ac:dyDescent="0.25">
      <c r="A1162" s="10" t="s">
        <v>1389</v>
      </c>
      <c r="B1162" s="11">
        <v>3.6</v>
      </c>
      <c r="C1162" s="12">
        <v>8.9</v>
      </c>
    </row>
    <row r="1163" spans="1:3" ht="12.5" x14ac:dyDescent="0.25">
      <c r="A1163" s="10" t="s">
        <v>1453</v>
      </c>
      <c r="B1163" s="11">
        <v>3.6</v>
      </c>
      <c r="C1163" s="12">
        <v>7.9</v>
      </c>
    </row>
    <row r="1164" spans="1:3" ht="12.5" x14ac:dyDescent="0.25">
      <c r="A1164" s="10" t="s">
        <v>1391</v>
      </c>
      <c r="B1164" s="11">
        <v>3.6</v>
      </c>
      <c r="C1164" s="12">
        <v>9.5</v>
      </c>
    </row>
    <row r="1165" spans="1:3" ht="12.5" x14ac:dyDescent="0.25">
      <c r="A1165" s="10" t="s">
        <v>1317</v>
      </c>
      <c r="B1165" s="11">
        <v>3.6</v>
      </c>
      <c r="C1165" s="12">
        <v>9.1</v>
      </c>
    </row>
    <row r="1166" spans="1:3" ht="12.5" x14ac:dyDescent="0.25">
      <c r="A1166" s="10" t="s">
        <v>1648</v>
      </c>
      <c r="B1166" s="11">
        <v>3.6</v>
      </c>
      <c r="C1166" s="12">
        <v>15.290000000000001</v>
      </c>
    </row>
    <row r="1167" spans="1:3" ht="12.5" x14ac:dyDescent="0.25">
      <c r="A1167" s="10" t="s">
        <v>1369</v>
      </c>
      <c r="B1167" s="11">
        <v>3.6</v>
      </c>
      <c r="C1167" s="12">
        <v>6.35</v>
      </c>
    </row>
    <row r="1168" spans="1:3" ht="12.5" x14ac:dyDescent="0.25">
      <c r="A1168" s="10" t="s">
        <v>1661</v>
      </c>
      <c r="B1168" s="11">
        <v>3.6</v>
      </c>
      <c r="C1168" s="12">
        <v>11.95</v>
      </c>
    </row>
    <row r="1169" spans="1:3" ht="12.5" x14ac:dyDescent="0.25">
      <c r="A1169" s="10" t="s">
        <v>1285</v>
      </c>
      <c r="B1169" s="11">
        <v>3.6</v>
      </c>
      <c r="C1169" s="12">
        <v>3.45</v>
      </c>
    </row>
    <row r="1170" spans="1:3" ht="12.5" x14ac:dyDescent="0.25">
      <c r="A1170" s="10" t="s">
        <v>1328</v>
      </c>
      <c r="B1170" s="11">
        <v>3.6</v>
      </c>
      <c r="C1170" s="12">
        <v>4.62</v>
      </c>
    </row>
    <row r="1171" spans="1:3" ht="12.5" x14ac:dyDescent="0.25">
      <c r="A1171" s="10" t="s">
        <v>1470</v>
      </c>
      <c r="B1171" s="11">
        <v>3.6</v>
      </c>
      <c r="C1171" s="12">
        <v>5.9</v>
      </c>
    </row>
    <row r="1172" spans="1:3" ht="12.5" x14ac:dyDescent="0.25">
      <c r="A1172" s="10" t="s">
        <v>1666</v>
      </c>
      <c r="B1172" s="11">
        <v>3.6</v>
      </c>
      <c r="C1172" s="12">
        <v>11.99</v>
      </c>
    </row>
    <row r="1173" spans="1:3" ht="12.5" x14ac:dyDescent="0.25">
      <c r="A1173" s="10" t="s">
        <v>1604</v>
      </c>
      <c r="B1173" s="11">
        <v>3.6</v>
      </c>
      <c r="C1173" s="12">
        <v>8.9</v>
      </c>
    </row>
    <row r="1174" spans="1:3" ht="12.5" x14ac:dyDescent="0.25">
      <c r="A1174" s="10" t="s">
        <v>1403</v>
      </c>
      <c r="B1174" s="11">
        <v>3.6</v>
      </c>
      <c r="C1174" s="12">
        <v>6.95</v>
      </c>
    </row>
    <row r="1175" spans="1:3" ht="12.5" x14ac:dyDescent="0.25">
      <c r="A1175" s="10" t="s">
        <v>1324</v>
      </c>
      <c r="B1175" s="11">
        <v>3.6</v>
      </c>
      <c r="C1175" s="12">
        <v>7.75</v>
      </c>
    </row>
    <row r="1176" spans="1:3" ht="12.5" x14ac:dyDescent="0.25">
      <c r="A1176" s="10" t="s">
        <v>1332</v>
      </c>
      <c r="B1176" s="11">
        <v>3.6</v>
      </c>
      <c r="C1176" s="12">
        <v>5.9</v>
      </c>
    </row>
    <row r="1177" spans="1:3" ht="12.5" x14ac:dyDescent="0.25">
      <c r="A1177" s="10" t="s">
        <v>1608</v>
      </c>
      <c r="B1177" s="11">
        <v>3.6</v>
      </c>
      <c r="C1177" s="12">
        <v>5.49</v>
      </c>
    </row>
    <row r="1178" spans="1:3" ht="12.5" x14ac:dyDescent="0.25">
      <c r="A1178" s="10" t="s">
        <v>1408</v>
      </c>
      <c r="B1178" s="11">
        <v>3.6</v>
      </c>
      <c r="C1178" s="12">
        <v>9.91</v>
      </c>
    </row>
    <row r="1179" spans="1:3" ht="12.5" x14ac:dyDescent="0.25">
      <c r="A1179" s="10" t="s">
        <v>1610</v>
      </c>
      <c r="B1179" s="11">
        <v>3.6</v>
      </c>
      <c r="C1179" s="12">
        <v>10.95</v>
      </c>
    </row>
    <row r="1180" spans="1:3" ht="12.5" x14ac:dyDescent="0.25">
      <c r="A1180" s="10" t="s">
        <v>1702</v>
      </c>
      <c r="B1180" s="11">
        <v>3.6</v>
      </c>
      <c r="C1180" s="12">
        <v>8.5500000000000007</v>
      </c>
    </row>
    <row r="1181" spans="1:3" ht="12.5" x14ac:dyDescent="0.25">
      <c r="A1181" s="10" t="s">
        <v>1286</v>
      </c>
      <c r="B1181" s="11">
        <v>3.6</v>
      </c>
      <c r="C1181" s="12">
        <v>4.5</v>
      </c>
    </row>
    <row r="1182" spans="1:3" ht="12.5" x14ac:dyDescent="0.25">
      <c r="A1182" s="10" t="s">
        <v>1616</v>
      </c>
      <c r="B1182" s="11">
        <v>3.6</v>
      </c>
      <c r="C1182" s="12">
        <v>12.5</v>
      </c>
    </row>
    <row r="1183" spans="1:3" ht="12.5" x14ac:dyDescent="0.25">
      <c r="A1183" s="10" t="s">
        <v>886</v>
      </c>
      <c r="B1183" s="11">
        <v>3.6</v>
      </c>
      <c r="C1183" s="12">
        <v>5.99</v>
      </c>
    </row>
    <row r="1184" spans="1:3" ht="12.5" x14ac:dyDescent="0.25">
      <c r="A1184" s="10" t="s">
        <v>1143</v>
      </c>
      <c r="B1184" s="11">
        <v>3.6</v>
      </c>
      <c r="C1184" s="12">
        <v>9.75</v>
      </c>
    </row>
    <row r="1185" spans="1:3" ht="12.5" x14ac:dyDescent="0.25">
      <c r="A1185" s="10" t="s">
        <v>1254</v>
      </c>
      <c r="B1185" s="11">
        <v>3.6</v>
      </c>
      <c r="C1185" s="12">
        <v>7.25</v>
      </c>
    </row>
    <row r="1186" spans="1:3" ht="12.5" x14ac:dyDescent="0.25">
      <c r="A1186" s="10" t="s">
        <v>867</v>
      </c>
      <c r="B1186" s="11">
        <v>3.6</v>
      </c>
      <c r="C1186" s="12">
        <v>7.5</v>
      </c>
    </row>
    <row r="1187" spans="1:3" ht="12.5" x14ac:dyDescent="0.25">
      <c r="A1187" s="10" t="s">
        <v>1084</v>
      </c>
      <c r="B1187" s="11">
        <v>3.6</v>
      </c>
      <c r="C1187" s="12">
        <v>3.65</v>
      </c>
    </row>
    <row r="1188" spans="1:3" ht="12.5" x14ac:dyDescent="0.25">
      <c r="A1188" s="10" t="s">
        <v>858</v>
      </c>
      <c r="B1188" s="11">
        <v>3.6</v>
      </c>
      <c r="C1188" s="12">
        <v>6.95</v>
      </c>
    </row>
    <row r="1189" spans="1:3" ht="12.5" x14ac:dyDescent="0.25">
      <c r="A1189" s="10" t="s">
        <v>918</v>
      </c>
      <c r="B1189" s="11">
        <v>3.6</v>
      </c>
      <c r="C1189" s="12">
        <v>9.85</v>
      </c>
    </row>
    <row r="1190" spans="1:3" ht="12.5" x14ac:dyDescent="0.25">
      <c r="A1190" s="10" t="s">
        <v>880</v>
      </c>
      <c r="B1190" s="11">
        <v>3.6</v>
      </c>
      <c r="C1190" s="12">
        <v>10.9</v>
      </c>
    </row>
    <row r="1191" spans="1:3" ht="12.5" x14ac:dyDescent="0.25">
      <c r="A1191" s="10" t="s">
        <v>1256</v>
      </c>
      <c r="B1191" s="11">
        <v>3.6</v>
      </c>
      <c r="C1191" s="12">
        <v>12.35</v>
      </c>
    </row>
    <row r="1192" spans="1:3" ht="12.5" x14ac:dyDescent="0.25">
      <c r="A1192" s="10" t="s">
        <v>1214</v>
      </c>
      <c r="B1192" s="11">
        <v>3.6</v>
      </c>
      <c r="C1192" s="12">
        <v>9.8000000000000007</v>
      </c>
    </row>
    <row r="1193" spans="1:3" ht="12.5" x14ac:dyDescent="0.25">
      <c r="A1193" s="10" t="s">
        <v>1158</v>
      </c>
      <c r="B1193" s="11">
        <v>3.6</v>
      </c>
      <c r="C1193" s="12">
        <v>4.9000000000000004</v>
      </c>
    </row>
    <row r="1194" spans="1:3" ht="12.5" x14ac:dyDescent="0.25">
      <c r="A1194" s="10" t="s">
        <v>932</v>
      </c>
      <c r="B1194" s="11">
        <v>3.6</v>
      </c>
      <c r="C1194" s="12">
        <v>12.6</v>
      </c>
    </row>
    <row r="1195" spans="1:3" ht="12.5" x14ac:dyDescent="0.25">
      <c r="A1195" s="10" t="s">
        <v>983</v>
      </c>
      <c r="B1195" s="11">
        <v>3.6</v>
      </c>
      <c r="C1195" s="12">
        <v>12.7</v>
      </c>
    </row>
    <row r="1196" spans="1:3" ht="12.5" x14ac:dyDescent="0.25">
      <c r="A1196" s="10" t="s">
        <v>865</v>
      </c>
      <c r="B1196" s="11">
        <v>3.6</v>
      </c>
      <c r="C1196" s="12">
        <v>11.85</v>
      </c>
    </row>
    <row r="1197" spans="1:3" ht="12.5" x14ac:dyDescent="0.25">
      <c r="A1197" s="10" t="s">
        <v>1047</v>
      </c>
      <c r="B1197" s="11">
        <v>3.6</v>
      </c>
      <c r="C1197" s="12">
        <v>9.4499999999999993</v>
      </c>
    </row>
    <row r="1198" spans="1:3" ht="12.5" x14ac:dyDescent="0.25">
      <c r="A1198" s="10" t="s">
        <v>1228</v>
      </c>
      <c r="B1198" s="11">
        <v>3.6</v>
      </c>
      <c r="C1198" s="12">
        <v>7.8</v>
      </c>
    </row>
    <row r="1199" spans="1:3" ht="12.5" x14ac:dyDescent="0.25">
      <c r="A1199" s="10" t="s">
        <v>896</v>
      </c>
      <c r="B1199" s="11">
        <v>3.6</v>
      </c>
      <c r="C1199" s="12">
        <v>8.1999999999999993</v>
      </c>
    </row>
    <row r="1200" spans="1:3" ht="12.5" x14ac:dyDescent="0.25">
      <c r="A1200" s="10" t="s">
        <v>1038</v>
      </c>
      <c r="B1200" s="11">
        <v>3.6</v>
      </c>
      <c r="C1200" s="12">
        <v>5.0999999999999996</v>
      </c>
    </row>
    <row r="1201" spans="1:3" ht="12.5" x14ac:dyDescent="0.25">
      <c r="A1201" s="10" t="s">
        <v>873</v>
      </c>
      <c r="B1201" s="11">
        <v>3.6</v>
      </c>
      <c r="C1201" s="12">
        <v>5.31</v>
      </c>
    </row>
    <row r="1202" spans="1:3" ht="12.5" x14ac:dyDescent="0.25">
      <c r="A1202" s="10" t="s">
        <v>999</v>
      </c>
      <c r="B1202" s="11">
        <v>3.6</v>
      </c>
      <c r="C1202" s="12">
        <v>6.9</v>
      </c>
    </row>
    <row r="1203" spans="1:3" ht="12.5" x14ac:dyDescent="0.25">
      <c r="A1203" s="10" t="s">
        <v>997</v>
      </c>
      <c r="B1203" s="11">
        <v>3.6</v>
      </c>
      <c r="C1203" s="12">
        <v>6.21</v>
      </c>
    </row>
    <row r="1204" spans="1:3" ht="12.5" x14ac:dyDescent="0.25">
      <c r="A1204" s="10" t="s">
        <v>1003</v>
      </c>
      <c r="B1204" s="11">
        <v>3.6</v>
      </c>
      <c r="C1204" s="12">
        <v>8.4499999999999993</v>
      </c>
    </row>
    <row r="1205" spans="1:3" ht="12.5" x14ac:dyDescent="0.25">
      <c r="A1205" s="10" t="s">
        <v>1261</v>
      </c>
      <c r="B1205" s="11">
        <v>3.6</v>
      </c>
      <c r="C1205" s="12">
        <v>6.6</v>
      </c>
    </row>
    <row r="1206" spans="1:3" ht="12.5" x14ac:dyDescent="0.25">
      <c r="A1206" s="10" t="s">
        <v>1170</v>
      </c>
      <c r="B1206" s="11">
        <v>3.6</v>
      </c>
      <c r="C1206" s="12">
        <v>8.3000000000000007</v>
      </c>
    </row>
    <row r="1207" spans="1:3" ht="12.5" x14ac:dyDescent="0.25">
      <c r="A1207" s="10" t="s">
        <v>1241</v>
      </c>
      <c r="B1207" s="11">
        <v>3.6</v>
      </c>
      <c r="C1207" s="12">
        <v>9.9499999999999993</v>
      </c>
    </row>
    <row r="1208" spans="1:3" ht="12.5" x14ac:dyDescent="0.25">
      <c r="A1208" s="10" t="s">
        <v>1136</v>
      </c>
      <c r="B1208" s="11">
        <v>3.6</v>
      </c>
      <c r="C1208" s="12">
        <v>3.75</v>
      </c>
    </row>
    <row r="1209" spans="1:3" ht="12.5" x14ac:dyDescent="0.25">
      <c r="A1209" s="10" t="s">
        <v>1171</v>
      </c>
      <c r="B1209" s="11">
        <v>3.6</v>
      </c>
      <c r="C1209" s="12">
        <v>8.4499999999999993</v>
      </c>
    </row>
    <row r="1210" spans="1:3" ht="12.5" x14ac:dyDescent="0.25">
      <c r="A1210" s="10" t="s">
        <v>698</v>
      </c>
      <c r="B1210" s="11">
        <v>3.6</v>
      </c>
      <c r="C1210" s="12">
        <v>5.9</v>
      </c>
    </row>
    <row r="1211" spans="1:3" ht="12.5" x14ac:dyDescent="0.25">
      <c r="A1211" s="10" t="s">
        <v>668</v>
      </c>
      <c r="B1211" s="11">
        <v>3.6</v>
      </c>
      <c r="C1211" s="12">
        <v>9.8000000000000007</v>
      </c>
    </row>
    <row r="1212" spans="1:3" ht="12.5" x14ac:dyDescent="0.25">
      <c r="A1212" s="10" t="s">
        <v>628</v>
      </c>
      <c r="B1212" s="11">
        <v>3.6</v>
      </c>
      <c r="C1212" s="12">
        <v>3.5</v>
      </c>
    </row>
    <row r="1213" spans="1:3" ht="12.5" x14ac:dyDescent="0.25">
      <c r="A1213" s="10" t="s">
        <v>659</v>
      </c>
      <c r="B1213" s="11">
        <v>3.6</v>
      </c>
      <c r="C1213" s="12">
        <v>6.95</v>
      </c>
    </row>
    <row r="1214" spans="1:3" ht="12.5" x14ac:dyDescent="0.25">
      <c r="A1214" s="10" t="s">
        <v>825</v>
      </c>
      <c r="B1214" s="11">
        <v>3.6</v>
      </c>
      <c r="C1214" s="12">
        <v>5.97</v>
      </c>
    </row>
    <row r="1215" spans="1:3" ht="12.5" x14ac:dyDescent="0.25">
      <c r="A1215" s="10" t="s">
        <v>589</v>
      </c>
      <c r="B1215" s="11">
        <v>3.6</v>
      </c>
      <c r="C1215" s="12">
        <v>8.8000000000000007</v>
      </c>
    </row>
    <row r="1216" spans="1:3" ht="12.5" x14ac:dyDescent="0.25">
      <c r="A1216" s="10" t="s">
        <v>663</v>
      </c>
      <c r="B1216" s="11">
        <v>3.6</v>
      </c>
      <c r="C1216" s="12">
        <v>6.45</v>
      </c>
    </row>
    <row r="1217" spans="1:3" ht="12.5" x14ac:dyDescent="0.25">
      <c r="A1217" s="10" t="s">
        <v>765</v>
      </c>
      <c r="B1217" s="11">
        <v>3.6</v>
      </c>
      <c r="C1217" s="12">
        <v>8.9499999999999993</v>
      </c>
    </row>
    <row r="1218" spans="1:3" ht="12.5" x14ac:dyDescent="0.25">
      <c r="A1218" s="10" t="s">
        <v>497</v>
      </c>
      <c r="B1218" s="11">
        <v>3.6</v>
      </c>
      <c r="C1218" s="12">
        <v>10.25</v>
      </c>
    </row>
    <row r="1219" spans="1:3" ht="12.5" x14ac:dyDescent="0.25">
      <c r="A1219" s="10" t="s">
        <v>500</v>
      </c>
      <c r="B1219" s="11">
        <v>3.6</v>
      </c>
      <c r="C1219" s="12">
        <v>6.95</v>
      </c>
    </row>
    <row r="1220" spans="1:3" ht="12.5" x14ac:dyDescent="0.25">
      <c r="A1220" s="10" t="s">
        <v>485</v>
      </c>
      <c r="B1220" s="11">
        <v>3.6</v>
      </c>
      <c r="C1220" s="12">
        <v>8.9499999999999993</v>
      </c>
    </row>
    <row r="1221" spans="1:3" ht="12.5" x14ac:dyDescent="0.25">
      <c r="A1221" s="10" t="s">
        <v>563</v>
      </c>
      <c r="B1221" s="11">
        <v>3.6</v>
      </c>
      <c r="C1221" s="12">
        <v>7.5</v>
      </c>
    </row>
    <row r="1222" spans="1:3" ht="12.5" x14ac:dyDescent="0.25">
      <c r="A1222" s="10" t="s">
        <v>514</v>
      </c>
      <c r="B1222" s="11">
        <v>3.6</v>
      </c>
      <c r="C1222" s="12">
        <v>12.8</v>
      </c>
    </row>
    <row r="1223" spans="1:3" ht="12.5" x14ac:dyDescent="0.25">
      <c r="A1223" s="10" t="s">
        <v>543</v>
      </c>
      <c r="B1223" s="11">
        <v>3.6</v>
      </c>
      <c r="C1223" s="12">
        <v>6.9</v>
      </c>
    </row>
    <row r="1224" spans="1:3" ht="12.5" x14ac:dyDescent="0.25">
      <c r="A1224" s="10" t="s">
        <v>699</v>
      </c>
      <c r="B1224" s="11">
        <v>3.6</v>
      </c>
      <c r="C1224" s="12">
        <v>5.85</v>
      </c>
    </row>
    <row r="1225" spans="1:3" ht="12.5" x14ac:dyDescent="0.25">
      <c r="A1225" s="10" t="s">
        <v>587</v>
      </c>
      <c r="B1225" s="11">
        <v>3.6</v>
      </c>
      <c r="C1225" s="12">
        <v>8.0299999999999994</v>
      </c>
    </row>
    <row r="1226" spans="1:3" ht="12.5" x14ac:dyDescent="0.25">
      <c r="A1226" s="10" t="s">
        <v>754</v>
      </c>
      <c r="B1226" s="11">
        <v>3.6</v>
      </c>
      <c r="C1226" s="12">
        <v>7.9</v>
      </c>
    </row>
    <row r="1227" spans="1:3" ht="12.5" x14ac:dyDescent="0.25">
      <c r="A1227" s="10" t="s">
        <v>776</v>
      </c>
      <c r="B1227" s="11">
        <v>3.6</v>
      </c>
      <c r="C1227" s="12">
        <v>7.95</v>
      </c>
    </row>
    <row r="1228" spans="1:3" ht="12.5" x14ac:dyDescent="0.25">
      <c r="A1228" s="10" t="s">
        <v>704</v>
      </c>
      <c r="B1228" s="11">
        <v>3.6</v>
      </c>
      <c r="C1228" s="12">
        <v>5.31</v>
      </c>
    </row>
    <row r="1229" spans="1:3" ht="12.5" x14ac:dyDescent="0.25">
      <c r="A1229" s="10" t="s">
        <v>703</v>
      </c>
      <c r="B1229" s="11">
        <v>3.6</v>
      </c>
      <c r="C1229" s="12">
        <v>6.1</v>
      </c>
    </row>
    <row r="1230" spans="1:3" ht="12.5" x14ac:dyDescent="0.25">
      <c r="A1230" s="10" t="s">
        <v>501</v>
      </c>
      <c r="B1230" s="11">
        <v>3.6</v>
      </c>
      <c r="C1230" s="12">
        <v>6.65</v>
      </c>
    </row>
    <row r="1231" spans="1:3" ht="12.5" x14ac:dyDescent="0.25">
      <c r="A1231" s="10" t="s">
        <v>809</v>
      </c>
      <c r="B1231" s="11">
        <v>3.6</v>
      </c>
      <c r="C1231" s="12">
        <v>2.56</v>
      </c>
    </row>
    <row r="1232" spans="1:3" ht="12.5" x14ac:dyDescent="0.25">
      <c r="A1232" s="10" t="s">
        <v>463</v>
      </c>
      <c r="B1232" s="11">
        <v>3.6</v>
      </c>
      <c r="C1232" s="12">
        <v>4.51</v>
      </c>
    </row>
    <row r="1233" spans="1:3" ht="12.5" x14ac:dyDescent="0.25">
      <c r="A1233" s="10" t="s">
        <v>737</v>
      </c>
      <c r="B1233" s="11">
        <v>3.6</v>
      </c>
      <c r="C1233" s="12">
        <v>8.9499999999999993</v>
      </c>
    </row>
    <row r="1234" spans="1:3" ht="12.5" x14ac:dyDescent="0.25">
      <c r="A1234" s="10" t="s">
        <v>666</v>
      </c>
      <c r="B1234" s="11">
        <v>3.6</v>
      </c>
      <c r="C1234" s="12">
        <v>6.39</v>
      </c>
    </row>
    <row r="1235" spans="1:3" ht="12.5" x14ac:dyDescent="0.25">
      <c r="A1235" s="10" t="s">
        <v>534</v>
      </c>
      <c r="B1235" s="11">
        <v>3.6</v>
      </c>
      <c r="C1235" s="12">
        <v>9.5</v>
      </c>
    </row>
    <row r="1236" spans="1:3" ht="12.5" x14ac:dyDescent="0.25">
      <c r="A1236" s="10" t="s">
        <v>657</v>
      </c>
      <c r="B1236" s="11">
        <v>3.6</v>
      </c>
      <c r="C1236" s="12">
        <v>6.35</v>
      </c>
    </row>
    <row r="1237" spans="1:3" ht="12.5" x14ac:dyDescent="0.25">
      <c r="A1237" s="10" t="s">
        <v>568</v>
      </c>
      <c r="B1237" s="11">
        <v>3.6</v>
      </c>
      <c r="C1237" s="12">
        <v>9.9</v>
      </c>
    </row>
    <row r="1238" spans="1:3" ht="12.5" x14ac:dyDescent="0.25">
      <c r="A1238" s="10" t="s">
        <v>615</v>
      </c>
      <c r="B1238" s="11">
        <v>3.6</v>
      </c>
      <c r="C1238" s="12">
        <v>4.26</v>
      </c>
    </row>
    <row r="1239" spans="1:3" ht="12.5" x14ac:dyDescent="0.25">
      <c r="A1239" s="10" t="s">
        <v>697</v>
      </c>
      <c r="B1239" s="11">
        <v>3.6</v>
      </c>
      <c r="C1239" s="12">
        <v>5.97</v>
      </c>
    </row>
    <row r="1240" spans="1:3" ht="12.5" x14ac:dyDescent="0.25">
      <c r="A1240" s="10" t="s">
        <v>786</v>
      </c>
      <c r="B1240" s="11">
        <v>3.6</v>
      </c>
      <c r="C1240" s="12">
        <v>10.32</v>
      </c>
    </row>
    <row r="1241" spans="1:3" ht="12.5" x14ac:dyDescent="0.25">
      <c r="A1241" s="10" t="s">
        <v>515</v>
      </c>
      <c r="B1241" s="11">
        <v>3.6</v>
      </c>
      <c r="C1241" s="12">
        <v>6.7</v>
      </c>
    </row>
    <row r="1242" spans="1:3" ht="12.5" x14ac:dyDescent="0.25">
      <c r="A1242" s="10" t="s">
        <v>566</v>
      </c>
      <c r="B1242" s="11">
        <v>3.6</v>
      </c>
      <c r="C1242" s="12">
        <v>5.9</v>
      </c>
    </row>
    <row r="1243" spans="1:3" ht="12.5" x14ac:dyDescent="0.25">
      <c r="A1243" s="10" t="s">
        <v>840</v>
      </c>
      <c r="B1243" s="11">
        <v>3.6</v>
      </c>
      <c r="C1243" s="12">
        <v>5.87</v>
      </c>
    </row>
    <row r="1244" spans="1:3" ht="12.5" x14ac:dyDescent="0.25">
      <c r="A1244" s="10" t="s">
        <v>466</v>
      </c>
      <c r="B1244" s="11">
        <v>3.6</v>
      </c>
      <c r="C1244" s="12">
        <v>7.8</v>
      </c>
    </row>
    <row r="1245" spans="1:3" ht="12.5" x14ac:dyDescent="0.25">
      <c r="A1245" s="10" t="s">
        <v>702</v>
      </c>
      <c r="B1245" s="11">
        <v>3.6</v>
      </c>
      <c r="C1245" s="12">
        <v>12.4</v>
      </c>
    </row>
    <row r="1246" spans="1:3" ht="12.5" x14ac:dyDescent="0.25">
      <c r="A1246" s="10" t="s">
        <v>478</v>
      </c>
      <c r="B1246" s="11">
        <v>3.6</v>
      </c>
      <c r="C1246" s="12">
        <v>6.9</v>
      </c>
    </row>
    <row r="1247" spans="1:3" ht="12.5" x14ac:dyDescent="0.25">
      <c r="A1247" s="10" t="s">
        <v>849</v>
      </c>
      <c r="B1247" s="11">
        <v>3.6</v>
      </c>
      <c r="C1247" s="12">
        <v>6.9</v>
      </c>
    </row>
    <row r="1248" spans="1:3" ht="12.5" x14ac:dyDescent="0.25">
      <c r="A1248" s="10" t="s">
        <v>588</v>
      </c>
      <c r="B1248" s="11">
        <v>3.6</v>
      </c>
      <c r="C1248" s="12">
        <v>12.75</v>
      </c>
    </row>
    <row r="1249" spans="1:3" ht="12.5" x14ac:dyDescent="0.25">
      <c r="A1249" s="10" t="s">
        <v>650</v>
      </c>
      <c r="B1249" s="11">
        <v>3.6</v>
      </c>
      <c r="C1249" s="12">
        <v>4.04</v>
      </c>
    </row>
    <row r="1250" spans="1:3" ht="12.5" x14ac:dyDescent="0.25">
      <c r="A1250" s="10" t="s">
        <v>547</v>
      </c>
      <c r="B1250" s="11">
        <v>3.6</v>
      </c>
      <c r="C1250" s="12">
        <v>6.9</v>
      </c>
    </row>
    <row r="1251" spans="1:3" ht="12.5" x14ac:dyDescent="0.25">
      <c r="A1251" s="10" t="s">
        <v>630</v>
      </c>
      <c r="B1251" s="11">
        <v>3.6</v>
      </c>
      <c r="C1251" s="12">
        <v>11.49</v>
      </c>
    </row>
    <row r="1252" spans="1:3" ht="12.5" x14ac:dyDescent="0.25">
      <c r="A1252" s="10" t="s">
        <v>729</v>
      </c>
      <c r="B1252" s="11">
        <v>3.6</v>
      </c>
      <c r="C1252" s="12">
        <v>9.9499999999999993</v>
      </c>
    </row>
    <row r="1253" spans="1:3" ht="12.5" x14ac:dyDescent="0.25">
      <c r="A1253" s="10" t="s">
        <v>538</v>
      </c>
      <c r="B1253" s="11">
        <v>3.6</v>
      </c>
      <c r="C1253" s="12">
        <v>6.41</v>
      </c>
    </row>
    <row r="1254" spans="1:3" ht="12.5" x14ac:dyDescent="0.25">
      <c r="A1254" s="10" t="s">
        <v>646</v>
      </c>
      <c r="B1254" s="11">
        <v>3.6</v>
      </c>
      <c r="C1254" s="12">
        <v>4.4000000000000004</v>
      </c>
    </row>
    <row r="1255" spans="1:3" ht="12.5" x14ac:dyDescent="0.25">
      <c r="A1255" s="10" t="s">
        <v>220</v>
      </c>
      <c r="B1255" s="11">
        <v>3.6</v>
      </c>
      <c r="C1255" s="12">
        <v>4.66</v>
      </c>
    </row>
    <row r="1256" spans="1:3" ht="12.5" x14ac:dyDescent="0.25">
      <c r="A1256" s="10" t="s">
        <v>35</v>
      </c>
      <c r="B1256" s="11">
        <v>3.6</v>
      </c>
      <c r="C1256" s="12">
        <v>7.22</v>
      </c>
    </row>
    <row r="1257" spans="1:3" ht="12.5" x14ac:dyDescent="0.25">
      <c r="A1257" s="10" t="s">
        <v>147</v>
      </c>
      <c r="B1257" s="11">
        <v>3.6</v>
      </c>
      <c r="C1257" s="12">
        <v>9.25</v>
      </c>
    </row>
    <row r="1258" spans="1:3" ht="12.5" x14ac:dyDescent="0.25">
      <c r="A1258" s="10" t="s">
        <v>355</v>
      </c>
      <c r="B1258" s="11">
        <v>3.6</v>
      </c>
      <c r="C1258" s="12">
        <v>11.27</v>
      </c>
    </row>
    <row r="1259" spans="1:3" ht="12.5" x14ac:dyDescent="0.25">
      <c r="A1259" s="10" t="s">
        <v>64</v>
      </c>
      <c r="B1259" s="11">
        <v>3.6</v>
      </c>
      <c r="C1259" s="12">
        <v>7.45</v>
      </c>
    </row>
    <row r="1260" spans="1:3" ht="12.5" x14ac:dyDescent="0.25">
      <c r="A1260" s="10" t="s">
        <v>377</v>
      </c>
      <c r="B1260" s="11">
        <v>3.6</v>
      </c>
      <c r="C1260" s="12">
        <v>4.4000000000000004</v>
      </c>
    </row>
    <row r="1261" spans="1:3" ht="12.5" x14ac:dyDescent="0.25">
      <c r="A1261" s="10" t="s">
        <v>447</v>
      </c>
      <c r="B1261" s="11">
        <v>3.6</v>
      </c>
      <c r="C1261" s="12">
        <v>9.67</v>
      </c>
    </row>
    <row r="1262" spans="1:3" ht="12.5" x14ac:dyDescent="0.25">
      <c r="A1262" s="10" t="s">
        <v>231</v>
      </c>
      <c r="B1262" s="11">
        <v>3.6</v>
      </c>
      <c r="C1262" s="12">
        <v>9.3000000000000007</v>
      </c>
    </row>
    <row r="1263" spans="1:3" ht="12.5" x14ac:dyDescent="0.25">
      <c r="A1263" s="10" t="s">
        <v>61</v>
      </c>
      <c r="B1263" s="11">
        <v>3.6</v>
      </c>
      <c r="C1263" s="12">
        <v>8.6999999999999993</v>
      </c>
    </row>
    <row r="1264" spans="1:3" ht="12.5" x14ac:dyDescent="0.25">
      <c r="A1264" s="10" t="s">
        <v>280</v>
      </c>
      <c r="B1264" s="11">
        <v>3.6</v>
      </c>
      <c r="C1264" s="12">
        <v>7.9</v>
      </c>
    </row>
    <row r="1265" spans="1:3" ht="12.5" x14ac:dyDescent="0.25">
      <c r="A1265" s="10" t="s">
        <v>326</v>
      </c>
      <c r="B1265" s="11">
        <v>3.6</v>
      </c>
      <c r="C1265" s="12">
        <v>6.78</v>
      </c>
    </row>
    <row r="1266" spans="1:3" ht="12.5" x14ac:dyDescent="0.25">
      <c r="A1266" s="10" t="s">
        <v>384</v>
      </c>
      <c r="B1266" s="11">
        <v>3.6</v>
      </c>
      <c r="C1266" s="12">
        <v>9.1999999999999993</v>
      </c>
    </row>
    <row r="1267" spans="1:3" ht="12.5" x14ac:dyDescent="0.25">
      <c r="A1267" s="10" t="s">
        <v>435</v>
      </c>
      <c r="B1267" s="11">
        <v>3.6</v>
      </c>
      <c r="C1267" s="12">
        <v>5.99</v>
      </c>
    </row>
    <row r="1268" spans="1:3" ht="12.5" x14ac:dyDescent="0.25">
      <c r="A1268" s="10" t="s">
        <v>122</v>
      </c>
      <c r="B1268" s="11">
        <v>3.6</v>
      </c>
      <c r="C1268" s="12">
        <v>8.9499999999999993</v>
      </c>
    </row>
    <row r="1269" spans="1:3" ht="12.5" x14ac:dyDescent="0.25">
      <c r="A1269" s="10" t="s">
        <v>442</v>
      </c>
      <c r="B1269" s="11">
        <v>3.6</v>
      </c>
      <c r="C1269" s="12">
        <v>6.27</v>
      </c>
    </row>
    <row r="1270" spans="1:3" ht="12.5" x14ac:dyDescent="0.25">
      <c r="A1270" s="10" t="s">
        <v>354</v>
      </c>
      <c r="B1270" s="11">
        <v>3.6</v>
      </c>
      <c r="C1270" s="12">
        <v>12.15</v>
      </c>
    </row>
    <row r="1271" spans="1:3" ht="12.5" x14ac:dyDescent="0.25">
      <c r="A1271" s="10" t="s">
        <v>103</v>
      </c>
      <c r="B1271" s="11">
        <v>3.6</v>
      </c>
      <c r="C1271" s="12">
        <v>9.5</v>
      </c>
    </row>
    <row r="1272" spans="1:3" ht="12.5" x14ac:dyDescent="0.25">
      <c r="A1272" s="10" t="s">
        <v>239</v>
      </c>
      <c r="B1272" s="11">
        <v>3.6</v>
      </c>
      <c r="C1272" s="12">
        <v>8.9499999999999993</v>
      </c>
    </row>
    <row r="1273" spans="1:3" ht="12.5" x14ac:dyDescent="0.25">
      <c r="A1273" s="10" t="s">
        <v>392</v>
      </c>
      <c r="B1273" s="11">
        <v>3.6</v>
      </c>
      <c r="C1273" s="12">
        <v>6</v>
      </c>
    </row>
    <row r="1274" spans="1:3" ht="12.5" x14ac:dyDescent="0.25">
      <c r="A1274" s="10" t="s">
        <v>321</v>
      </c>
      <c r="B1274" s="11">
        <v>3.6</v>
      </c>
      <c r="C1274" s="12">
        <v>5.9</v>
      </c>
    </row>
    <row r="1275" spans="1:3" ht="12.5" x14ac:dyDescent="0.25">
      <c r="A1275" s="10" t="s">
        <v>151</v>
      </c>
      <c r="B1275" s="11">
        <v>3.6</v>
      </c>
      <c r="C1275" s="12">
        <v>7.45</v>
      </c>
    </row>
    <row r="1276" spans="1:3" ht="12.5" x14ac:dyDescent="0.25">
      <c r="A1276" s="10" t="s">
        <v>80</v>
      </c>
      <c r="B1276" s="11">
        <v>3.6</v>
      </c>
      <c r="C1276" s="12">
        <v>5.9</v>
      </c>
    </row>
    <row r="1277" spans="1:3" ht="12.5" x14ac:dyDescent="0.25">
      <c r="A1277" s="10" t="s">
        <v>74</v>
      </c>
      <c r="B1277" s="11">
        <v>3.6</v>
      </c>
      <c r="C1277" s="12">
        <v>10.85</v>
      </c>
    </row>
    <row r="1278" spans="1:3" ht="12.5" x14ac:dyDescent="0.25">
      <c r="A1278" s="10" t="s">
        <v>88</v>
      </c>
      <c r="B1278" s="11">
        <v>3.6</v>
      </c>
      <c r="C1278" s="12">
        <v>7.95</v>
      </c>
    </row>
    <row r="1279" spans="1:3" ht="12.5" x14ac:dyDescent="0.25">
      <c r="A1279" s="10" t="s">
        <v>403</v>
      </c>
      <c r="B1279" s="11">
        <v>3.6</v>
      </c>
      <c r="C1279" s="12">
        <v>5.14</v>
      </c>
    </row>
    <row r="1280" spans="1:3" ht="12.5" x14ac:dyDescent="0.25">
      <c r="A1280" s="10" t="s">
        <v>224</v>
      </c>
      <c r="B1280" s="11">
        <v>3.6</v>
      </c>
      <c r="C1280" s="12">
        <v>7.2</v>
      </c>
    </row>
    <row r="1281" spans="1:3" ht="12.5" x14ac:dyDescent="0.25">
      <c r="A1281" s="10" t="s">
        <v>143</v>
      </c>
      <c r="B1281" s="11">
        <v>3.6</v>
      </c>
      <c r="C1281" s="12">
        <v>8.16</v>
      </c>
    </row>
    <row r="1282" spans="1:3" ht="12.5" x14ac:dyDescent="0.25">
      <c r="A1282" s="10" t="s">
        <v>123</v>
      </c>
      <c r="B1282" s="11">
        <v>3.6</v>
      </c>
      <c r="C1282" s="12">
        <v>7.7</v>
      </c>
    </row>
    <row r="1283" spans="1:3" ht="12.5" x14ac:dyDescent="0.25">
      <c r="A1283" s="10" t="s">
        <v>145</v>
      </c>
      <c r="B1283" s="11">
        <v>3.6</v>
      </c>
      <c r="C1283" s="12">
        <v>6.98</v>
      </c>
    </row>
    <row r="1284" spans="1:3" ht="12.5" x14ac:dyDescent="0.25">
      <c r="A1284" s="10" t="s">
        <v>29</v>
      </c>
      <c r="B1284" s="11">
        <v>3.6</v>
      </c>
      <c r="C1284" s="12">
        <v>8.9499999999999993</v>
      </c>
    </row>
    <row r="1285" spans="1:3" ht="12.5" x14ac:dyDescent="0.25">
      <c r="A1285" s="10" t="s">
        <v>407</v>
      </c>
      <c r="B1285" s="11">
        <v>3.6</v>
      </c>
      <c r="C1285" s="12">
        <v>5.5</v>
      </c>
    </row>
    <row r="1286" spans="1:3" ht="12.5" x14ac:dyDescent="0.25">
      <c r="A1286" s="10" t="s">
        <v>71</v>
      </c>
      <c r="B1286" s="11">
        <v>3.6</v>
      </c>
      <c r="C1286" s="12">
        <v>5.98</v>
      </c>
    </row>
    <row r="1287" spans="1:3" ht="12.5" x14ac:dyDescent="0.25">
      <c r="A1287" s="10" t="s">
        <v>302</v>
      </c>
      <c r="B1287" s="11">
        <v>3.6</v>
      </c>
      <c r="C1287" s="12">
        <v>12.5</v>
      </c>
    </row>
    <row r="1288" spans="1:3" ht="12.5" x14ac:dyDescent="0.25">
      <c r="A1288" s="10" t="s">
        <v>48</v>
      </c>
      <c r="B1288" s="11">
        <v>3.6</v>
      </c>
      <c r="C1288" s="12">
        <v>12.25</v>
      </c>
    </row>
    <row r="1289" spans="1:3" ht="12.5" x14ac:dyDescent="0.25">
      <c r="A1289" s="10" t="s">
        <v>226</v>
      </c>
      <c r="B1289" s="11">
        <v>3.6</v>
      </c>
      <c r="C1289" s="12">
        <v>4.45</v>
      </c>
    </row>
    <row r="1290" spans="1:3" ht="12.5" x14ac:dyDescent="0.25">
      <c r="A1290" s="10" t="s">
        <v>278</v>
      </c>
      <c r="B1290" s="11">
        <v>3.6</v>
      </c>
      <c r="C1290" s="12">
        <v>7.25</v>
      </c>
    </row>
    <row r="1291" spans="1:3" ht="12.5" x14ac:dyDescent="0.25">
      <c r="A1291" s="10" t="s">
        <v>153</v>
      </c>
      <c r="B1291" s="11">
        <v>3.6</v>
      </c>
      <c r="C1291" s="12">
        <v>6.98</v>
      </c>
    </row>
    <row r="1292" spans="1:3" ht="12.5" x14ac:dyDescent="0.25">
      <c r="A1292" s="10" t="s">
        <v>372</v>
      </c>
      <c r="B1292" s="11">
        <v>3.6</v>
      </c>
      <c r="C1292" s="12">
        <v>4.95</v>
      </c>
    </row>
    <row r="1293" spans="1:3" ht="12.5" x14ac:dyDescent="0.25">
      <c r="A1293" s="10" t="s">
        <v>413</v>
      </c>
      <c r="B1293" s="11">
        <v>3.6</v>
      </c>
      <c r="C1293" s="12">
        <v>6.7</v>
      </c>
    </row>
    <row r="1294" spans="1:3" ht="12.5" x14ac:dyDescent="0.25">
      <c r="A1294" s="10" t="s">
        <v>406</v>
      </c>
      <c r="B1294" s="11">
        <v>3.6</v>
      </c>
      <c r="C1294" s="12">
        <v>3.9</v>
      </c>
    </row>
    <row r="1295" spans="1:3" ht="12.5" x14ac:dyDescent="0.25">
      <c r="A1295" s="10" t="s">
        <v>344</v>
      </c>
      <c r="B1295" s="11">
        <v>3.6</v>
      </c>
      <c r="C1295" s="12">
        <v>5.6</v>
      </c>
    </row>
    <row r="1296" spans="1:3" ht="12.5" x14ac:dyDescent="0.25">
      <c r="A1296" s="10" t="s">
        <v>2064</v>
      </c>
      <c r="B1296" s="11">
        <v>3.5999999999999996</v>
      </c>
      <c r="C1296" s="12">
        <v>21.85</v>
      </c>
    </row>
    <row r="1297" spans="1:3" ht="12.5" x14ac:dyDescent="0.25">
      <c r="A1297" s="10" t="s">
        <v>77</v>
      </c>
      <c r="B1297" s="11">
        <v>3.5874999999999999</v>
      </c>
      <c r="C1297" s="12">
        <v>70.199999999999989</v>
      </c>
    </row>
    <row r="1298" spans="1:3" ht="12.5" x14ac:dyDescent="0.25">
      <c r="A1298" s="10" t="s">
        <v>1626</v>
      </c>
      <c r="B1298" s="11">
        <v>3.5749999999999997</v>
      </c>
      <c r="C1298" s="12">
        <v>31.619999999999997</v>
      </c>
    </row>
    <row r="1299" spans="1:3" ht="12.5" x14ac:dyDescent="0.25">
      <c r="A1299" s="10" t="s">
        <v>363</v>
      </c>
      <c r="B1299" s="11">
        <v>3.5500000000000003</v>
      </c>
      <c r="C1299" s="12">
        <v>31.990000000000002</v>
      </c>
    </row>
    <row r="1300" spans="1:3" ht="12.5" x14ac:dyDescent="0.25">
      <c r="A1300" s="10" t="s">
        <v>1725</v>
      </c>
      <c r="B1300" s="11">
        <v>3.55</v>
      </c>
      <c r="C1300" s="12">
        <v>17.740000000000002</v>
      </c>
    </row>
    <row r="1301" spans="1:3" ht="12.5" x14ac:dyDescent="0.25">
      <c r="A1301" s="10" t="s">
        <v>1127</v>
      </c>
      <c r="B1301" s="11">
        <v>3.55</v>
      </c>
      <c r="C1301" s="12">
        <v>8.23</v>
      </c>
    </row>
    <row r="1302" spans="1:3" ht="12.5" x14ac:dyDescent="0.25">
      <c r="A1302" s="10" t="s">
        <v>1037</v>
      </c>
      <c r="B1302" s="11">
        <v>3.55</v>
      </c>
      <c r="C1302" s="12">
        <v>15.4</v>
      </c>
    </row>
    <row r="1303" spans="1:3" ht="12.5" x14ac:dyDescent="0.25">
      <c r="A1303" s="10" t="s">
        <v>78</v>
      </c>
      <c r="B1303" s="11">
        <v>3.5416666666666674</v>
      </c>
      <c r="C1303" s="12">
        <v>76.98</v>
      </c>
    </row>
    <row r="1304" spans="1:3" ht="12.5" x14ac:dyDescent="0.25">
      <c r="A1304" s="10" t="s">
        <v>770</v>
      </c>
      <c r="B1304" s="11">
        <v>3.5333333333333332</v>
      </c>
      <c r="C1304" s="12">
        <v>22.85</v>
      </c>
    </row>
    <row r="1305" spans="1:3" ht="12.5" x14ac:dyDescent="0.25">
      <c r="A1305" s="10" t="s">
        <v>2249</v>
      </c>
      <c r="B1305" s="11">
        <v>3.5</v>
      </c>
      <c r="C1305" s="12">
        <v>10.95</v>
      </c>
    </row>
    <row r="1306" spans="1:3" ht="12.5" x14ac:dyDescent="0.25">
      <c r="A1306" s="10" t="s">
        <v>2233</v>
      </c>
      <c r="B1306" s="11">
        <v>3.5</v>
      </c>
      <c r="C1306" s="12">
        <v>6.55</v>
      </c>
    </row>
    <row r="1307" spans="1:3" ht="12.5" x14ac:dyDescent="0.25">
      <c r="A1307" s="10" t="s">
        <v>2394</v>
      </c>
      <c r="B1307" s="11">
        <v>3.5</v>
      </c>
      <c r="C1307" s="12">
        <v>8.9</v>
      </c>
    </row>
    <row r="1308" spans="1:3" ht="12.5" x14ac:dyDescent="0.25">
      <c r="A1308" s="10" t="s">
        <v>2403</v>
      </c>
      <c r="B1308" s="11">
        <v>3.5</v>
      </c>
      <c r="C1308" s="12">
        <v>10.9</v>
      </c>
    </row>
    <row r="1309" spans="1:3" ht="12.5" x14ac:dyDescent="0.25">
      <c r="A1309" s="10" t="s">
        <v>2179</v>
      </c>
      <c r="B1309" s="11">
        <v>3.5</v>
      </c>
      <c r="C1309" s="12">
        <v>6.45</v>
      </c>
    </row>
    <row r="1310" spans="1:3" ht="12.5" x14ac:dyDescent="0.25">
      <c r="A1310" s="10" t="s">
        <v>2435</v>
      </c>
      <c r="B1310" s="11">
        <v>3.5</v>
      </c>
      <c r="C1310" s="12">
        <v>7.4</v>
      </c>
    </row>
    <row r="1311" spans="1:3" ht="12.5" x14ac:dyDescent="0.25">
      <c r="A1311" s="10" t="s">
        <v>2292</v>
      </c>
      <c r="B1311" s="11">
        <v>3.5</v>
      </c>
      <c r="C1311" s="12">
        <v>8.2899999999999991</v>
      </c>
    </row>
    <row r="1312" spans="1:3" ht="12.5" x14ac:dyDescent="0.25">
      <c r="A1312" s="10" t="s">
        <v>2438</v>
      </c>
      <c r="B1312" s="11">
        <v>3.5</v>
      </c>
      <c r="C1312" s="12">
        <v>9.6999999999999993</v>
      </c>
    </row>
    <row r="1313" spans="1:3" ht="12.5" x14ac:dyDescent="0.25">
      <c r="A1313" s="10" t="s">
        <v>2221</v>
      </c>
      <c r="B1313" s="11">
        <v>3.5</v>
      </c>
      <c r="C1313" s="12">
        <v>12.83</v>
      </c>
    </row>
    <row r="1314" spans="1:3" ht="12.5" x14ac:dyDescent="0.25">
      <c r="A1314" s="10" t="s">
        <v>2536</v>
      </c>
      <c r="B1314" s="11">
        <v>3.5</v>
      </c>
      <c r="C1314" s="12">
        <v>8.5</v>
      </c>
    </row>
    <row r="1315" spans="1:3" ht="12.5" x14ac:dyDescent="0.25">
      <c r="A1315" s="10" t="s">
        <v>2473</v>
      </c>
      <c r="B1315" s="11">
        <v>3.5</v>
      </c>
      <c r="C1315" s="12">
        <v>10.9</v>
      </c>
    </row>
    <row r="1316" spans="1:3" ht="12.5" x14ac:dyDescent="0.25">
      <c r="A1316" s="10" t="s">
        <v>2287</v>
      </c>
      <c r="B1316" s="11">
        <v>3.5</v>
      </c>
      <c r="C1316" s="12">
        <v>5.95</v>
      </c>
    </row>
    <row r="1317" spans="1:3" ht="12.5" x14ac:dyDescent="0.25">
      <c r="A1317" s="10" t="s">
        <v>2564</v>
      </c>
      <c r="B1317" s="11">
        <v>3.5</v>
      </c>
      <c r="C1317" s="12">
        <v>6.5</v>
      </c>
    </row>
    <row r="1318" spans="1:3" ht="12.5" x14ac:dyDescent="0.25">
      <c r="A1318" s="10" t="s">
        <v>2310</v>
      </c>
      <c r="B1318" s="11">
        <v>3.5</v>
      </c>
      <c r="C1318" s="12">
        <v>3.95</v>
      </c>
    </row>
    <row r="1319" spans="1:3" ht="12.5" x14ac:dyDescent="0.25">
      <c r="A1319" s="10" t="s">
        <v>2181</v>
      </c>
      <c r="B1319" s="11">
        <v>3.5</v>
      </c>
      <c r="C1319" s="12">
        <v>7.15</v>
      </c>
    </row>
    <row r="1320" spans="1:3" ht="12.5" x14ac:dyDescent="0.25">
      <c r="A1320" s="10" t="s">
        <v>2267</v>
      </c>
      <c r="B1320" s="11">
        <v>3.5</v>
      </c>
      <c r="C1320" s="12">
        <v>10.5</v>
      </c>
    </row>
    <row r="1321" spans="1:3" ht="12.5" x14ac:dyDescent="0.25">
      <c r="A1321" s="10" t="s">
        <v>2202</v>
      </c>
      <c r="B1321" s="11">
        <v>3.5</v>
      </c>
      <c r="C1321" s="12">
        <v>5.8</v>
      </c>
    </row>
    <row r="1322" spans="1:3" ht="12.5" x14ac:dyDescent="0.25">
      <c r="A1322" s="10" t="s">
        <v>2413</v>
      </c>
      <c r="B1322" s="11">
        <v>3.5</v>
      </c>
      <c r="C1322" s="12">
        <v>10.9</v>
      </c>
    </row>
    <row r="1323" spans="1:3" ht="12.5" x14ac:dyDescent="0.25">
      <c r="A1323" s="10" t="s">
        <v>2576</v>
      </c>
      <c r="B1323" s="11">
        <v>3.5</v>
      </c>
      <c r="C1323" s="12">
        <v>7.95</v>
      </c>
    </row>
    <row r="1324" spans="1:3" ht="12.5" x14ac:dyDescent="0.25">
      <c r="A1324" s="10" t="s">
        <v>2238</v>
      </c>
      <c r="B1324" s="11">
        <v>3.5</v>
      </c>
      <c r="C1324" s="12">
        <v>5.75</v>
      </c>
    </row>
    <row r="1325" spans="1:3" ht="12.5" x14ac:dyDescent="0.25">
      <c r="A1325" s="10" t="s">
        <v>2519</v>
      </c>
      <c r="B1325" s="11">
        <v>3.5</v>
      </c>
      <c r="C1325" s="12">
        <v>7.59</v>
      </c>
    </row>
    <row r="1326" spans="1:3" ht="12.5" x14ac:dyDescent="0.25">
      <c r="A1326" s="10" t="s">
        <v>2363</v>
      </c>
      <c r="B1326" s="11">
        <v>3.5</v>
      </c>
      <c r="C1326" s="12">
        <v>3.99</v>
      </c>
    </row>
    <row r="1327" spans="1:3" ht="12.5" x14ac:dyDescent="0.25">
      <c r="A1327" s="10" t="s">
        <v>2210</v>
      </c>
      <c r="B1327" s="11">
        <v>3.5</v>
      </c>
      <c r="C1327" s="12">
        <v>12.5</v>
      </c>
    </row>
    <row r="1328" spans="1:3" ht="12.5" x14ac:dyDescent="0.25">
      <c r="A1328" s="10" t="s">
        <v>2242</v>
      </c>
      <c r="B1328" s="11">
        <v>3.5</v>
      </c>
      <c r="C1328" s="12">
        <v>8.1999999999999993</v>
      </c>
    </row>
    <row r="1329" spans="1:3" ht="12.5" x14ac:dyDescent="0.25">
      <c r="A1329" s="10" t="s">
        <v>2196</v>
      </c>
      <c r="B1329" s="11">
        <v>3.5</v>
      </c>
      <c r="C1329" s="12">
        <v>4.45</v>
      </c>
    </row>
    <row r="1330" spans="1:3" ht="12.5" x14ac:dyDescent="0.25">
      <c r="A1330" s="10" t="s">
        <v>2562</v>
      </c>
      <c r="B1330" s="11">
        <v>3.5</v>
      </c>
      <c r="C1330" s="12">
        <v>6.5</v>
      </c>
    </row>
    <row r="1331" spans="1:3" ht="12.5" x14ac:dyDescent="0.25">
      <c r="A1331" s="10" t="s">
        <v>2455</v>
      </c>
      <c r="B1331" s="11">
        <v>3.5</v>
      </c>
      <c r="C1331" s="12">
        <v>9.5</v>
      </c>
    </row>
    <row r="1332" spans="1:3" ht="12.5" x14ac:dyDescent="0.25">
      <c r="A1332" s="10" t="s">
        <v>2057</v>
      </c>
      <c r="B1332" s="11">
        <v>3.5</v>
      </c>
      <c r="C1332" s="12">
        <v>6.9</v>
      </c>
    </row>
    <row r="1333" spans="1:3" ht="12.5" x14ac:dyDescent="0.25">
      <c r="A1333" s="10" t="s">
        <v>2121</v>
      </c>
      <c r="B1333" s="11">
        <v>3.5</v>
      </c>
      <c r="C1333" s="12">
        <v>5.95</v>
      </c>
    </row>
    <row r="1334" spans="1:3" ht="12.5" x14ac:dyDescent="0.25">
      <c r="A1334" s="10" t="s">
        <v>1746</v>
      </c>
      <c r="B1334" s="11">
        <v>3.5</v>
      </c>
      <c r="C1334" s="12">
        <v>8.4499999999999993</v>
      </c>
    </row>
    <row r="1335" spans="1:3" ht="12.5" x14ac:dyDescent="0.25">
      <c r="A1335" s="10" t="s">
        <v>1973</v>
      </c>
      <c r="B1335" s="11">
        <v>3.5</v>
      </c>
      <c r="C1335" s="12">
        <v>9.99</v>
      </c>
    </row>
    <row r="1336" spans="1:3" ht="12.5" x14ac:dyDescent="0.25">
      <c r="A1336" s="10" t="s">
        <v>2131</v>
      </c>
      <c r="B1336" s="11">
        <v>3.5</v>
      </c>
      <c r="C1336" s="12">
        <v>7.01</v>
      </c>
    </row>
    <row r="1337" spans="1:3" ht="12.5" x14ac:dyDescent="0.25">
      <c r="A1337" s="10" t="s">
        <v>1736</v>
      </c>
      <c r="B1337" s="11">
        <v>3.5</v>
      </c>
      <c r="C1337" s="12">
        <v>8.9</v>
      </c>
    </row>
    <row r="1338" spans="1:3" ht="12.5" x14ac:dyDescent="0.25">
      <c r="A1338" s="10" t="s">
        <v>2016</v>
      </c>
      <c r="B1338" s="11">
        <v>3.5</v>
      </c>
      <c r="C1338" s="12">
        <v>11.6</v>
      </c>
    </row>
    <row r="1339" spans="1:3" ht="12.5" x14ac:dyDescent="0.25">
      <c r="A1339" s="10" t="s">
        <v>1916</v>
      </c>
      <c r="B1339" s="11">
        <v>3.5</v>
      </c>
      <c r="C1339" s="12">
        <v>4.51</v>
      </c>
    </row>
    <row r="1340" spans="1:3" ht="12.5" x14ac:dyDescent="0.25">
      <c r="A1340" s="10" t="s">
        <v>2118</v>
      </c>
      <c r="B1340" s="11">
        <v>3.5</v>
      </c>
      <c r="C1340" s="12">
        <v>8.1</v>
      </c>
    </row>
    <row r="1341" spans="1:3" ht="12.5" x14ac:dyDescent="0.25">
      <c r="A1341" s="10" t="s">
        <v>1919</v>
      </c>
      <c r="B1341" s="11">
        <v>3.5</v>
      </c>
      <c r="C1341" s="12">
        <v>5.6</v>
      </c>
    </row>
    <row r="1342" spans="1:3" ht="12.5" x14ac:dyDescent="0.25">
      <c r="A1342" s="10" t="s">
        <v>1954</v>
      </c>
      <c r="B1342" s="11">
        <v>3.5</v>
      </c>
      <c r="C1342" s="12">
        <v>8.49</v>
      </c>
    </row>
    <row r="1343" spans="1:3" ht="12.5" x14ac:dyDescent="0.25">
      <c r="A1343" s="10" t="s">
        <v>1793</v>
      </c>
      <c r="B1343" s="11">
        <v>3.5</v>
      </c>
      <c r="C1343" s="12">
        <v>12</v>
      </c>
    </row>
    <row r="1344" spans="1:3" ht="12.5" x14ac:dyDescent="0.25">
      <c r="A1344" s="10" t="s">
        <v>1810</v>
      </c>
      <c r="B1344" s="11">
        <v>3.5</v>
      </c>
      <c r="C1344" s="12">
        <v>6.95</v>
      </c>
    </row>
    <row r="1345" spans="1:3" ht="12.5" x14ac:dyDescent="0.25">
      <c r="A1345" s="10" t="s">
        <v>1757</v>
      </c>
      <c r="B1345" s="11">
        <v>3.5</v>
      </c>
      <c r="C1345" s="12">
        <v>7.3</v>
      </c>
    </row>
    <row r="1346" spans="1:3" ht="12.5" x14ac:dyDescent="0.25">
      <c r="A1346" s="10" t="s">
        <v>1800</v>
      </c>
      <c r="B1346" s="11">
        <v>3.5</v>
      </c>
      <c r="C1346" s="12">
        <v>7.9</v>
      </c>
    </row>
    <row r="1347" spans="1:3" ht="12.5" x14ac:dyDescent="0.25">
      <c r="A1347" s="10" t="s">
        <v>1759</v>
      </c>
      <c r="B1347" s="11">
        <v>3.5</v>
      </c>
      <c r="C1347" s="12">
        <v>9.89</v>
      </c>
    </row>
    <row r="1348" spans="1:3" ht="12.5" x14ac:dyDescent="0.25">
      <c r="A1348" s="10" t="s">
        <v>2114</v>
      </c>
      <c r="B1348" s="11">
        <v>3.5</v>
      </c>
      <c r="C1348" s="12">
        <v>10.74</v>
      </c>
    </row>
    <row r="1349" spans="1:3" ht="12.5" x14ac:dyDescent="0.25">
      <c r="A1349" s="10" t="s">
        <v>1993</v>
      </c>
      <c r="B1349" s="11">
        <v>3.5</v>
      </c>
      <c r="C1349" s="12">
        <v>7.89</v>
      </c>
    </row>
    <row r="1350" spans="1:3" ht="12.5" x14ac:dyDescent="0.25">
      <c r="A1350" s="10" t="s">
        <v>1951</v>
      </c>
      <c r="B1350" s="11">
        <v>3.5</v>
      </c>
      <c r="C1350" s="12">
        <v>6.9</v>
      </c>
    </row>
    <row r="1351" spans="1:3" ht="12.5" x14ac:dyDescent="0.25">
      <c r="A1351" s="10" t="s">
        <v>1828</v>
      </c>
      <c r="B1351" s="11">
        <v>3.5</v>
      </c>
      <c r="C1351" s="12">
        <v>5.95</v>
      </c>
    </row>
    <row r="1352" spans="1:3" ht="12.5" x14ac:dyDescent="0.25">
      <c r="A1352" s="10" t="s">
        <v>2119</v>
      </c>
      <c r="B1352" s="11">
        <v>3.5</v>
      </c>
      <c r="C1352" s="12">
        <v>9.15</v>
      </c>
    </row>
    <row r="1353" spans="1:3" ht="12.5" x14ac:dyDescent="0.25">
      <c r="A1353" s="10" t="s">
        <v>1878</v>
      </c>
      <c r="B1353" s="11">
        <v>3.5</v>
      </c>
      <c r="C1353" s="12">
        <v>9.1199999999999992</v>
      </c>
    </row>
    <row r="1354" spans="1:3" ht="12.5" x14ac:dyDescent="0.25">
      <c r="A1354" s="10" t="s">
        <v>2025</v>
      </c>
      <c r="B1354" s="11">
        <v>3.5</v>
      </c>
      <c r="C1354" s="12">
        <v>10.5</v>
      </c>
    </row>
    <row r="1355" spans="1:3" ht="12.5" x14ac:dyDescent="0.25">
      <c r="A1355" s="10" t="s">
        <v>1933</v>
      </c>
      <c r="B1355" s="11">
        <v>3.5</v>
      </c>
      <c r="C1355" s="12">
        <v>10.6</v>
      </c>
    </row>
    <row r="1356" spans="1:3" ht="12.5" x14ac:dyDescent="0.25">
      <c r="A1356" s="10" t="s">
        <v>1847</v>
      </c>
      <c r="B1356" s="11">
        <v>3.5</v>
      </c>
      <c r="C1356" s="12">
        <v>10.95</v>
      </c>
    </row>
    <row r="1357" spans="1:3" ht="12.5" x14ac:dyDescent="0.25">
      <c r="A1357" s="10" t="s">
        <v>1808</v>
      </c>
      <c r="B1357" s="11">
        <v>3.5</v>
      </c>
      <c r="C1357" s="12">
        <v>10.5</v>
      </c>
    </row>
    <row r="1358" spans="1:3" ht="12.5" x14ac:dyDescent="0.25">
      <c r="A1358" s="10" t="s">
        <v>2061</v>
      </c>
      <c r="B1358" s="11">
        <v>3.5</v>
      </c>
      <c r="C1358" s="12">
        <v>5.98</v>
      </c>
    </row>
    <row r="1359" spans="1:3" ht="12.5" x14ac:dyDescent="0.25">
      <c r="A1359" s="10" t="s">
        <v>2042</v>
      </c>
      <c r="B1359" s="11">
        <v>3.5</v>
      </c>
      <c r="C1359" s="12">
        <v>6.75</v>
      </c>
    </row>
    <row r="1360" spans="1:3" ht="12.5" x14ac:dyDescent="0.25">
      <c r="A1360" s="10" t="s">
        <v>2043</v>
      </c>
      <c r="B1360" s="11">
        <v>3.5</v>
      </c>
      <c r="C1360" s="12">
        <v>9.25</v>
      </c>
    </row>
    <row r="1361" spans="1:3" ht="12.5" x14ac:dyDescent="0.25">
      <c r="A1361" s="10" t="s">
        <v>2011</v>
      </c>
      <c r="B1361" s="11">
        <v>3.5</v>
      </c>
      <c r="C1361" s="12">
        <v>7.5</v>
      </c>
    </row>
    <row r="1362" spans="1:3" ht="12.5" x14ac:dyDescent="0.25">
      <c r="A1362" s="10" t="s">
        <v>1901</v>
      </c>
      <c r="B1362" s="11">
        <v>3.5</v>
      </c>
      <c r="C1362" s="12">
        <v>8.75</v>
      </c>
    </row>
    <row r="1363" spans="1:3" ht="12.5" x14ac:dyDescent="0.25">
      <c r="A1363" s="10" t="s">
        <v>1797</v>
      </c>
      <c r="B1363" s="11">
        <v>3.5</v>
      </c>
      <c r="C1363" s="12">
        <v>11.95</v>
      </c>
    </row>
    <row r="1364" spans="1:3" ht="12.5" x14ac:dyDescent="0.25">
      <c r="A1364" s="10" t="s">
        <v>1777</v>
      </c>
      <c r="B1364" s="11">
        <v>3.5</v>
      </c>
      <c r="C1364" s="12">
        <v>8.4</v>
      </c>
    </row>
    <row r="1365" spans="1:3" ht="12.5" x14ac:dyDescent="0.25">
      <c r="A1365" s="10" t="s">
        <v>1842</v>
      </c>
      <c r="B1365" s="11">
        <v>3.5</v>
      </c>
      <c r="C1365" s="12">
        <v>9.5</v>
      </c>
    </row>
    <row r="1366" spans="1:3" ht="12.5" x14ac:dyDescent="0.25">
      <c r="A1366" s="10" t="s">
        <v>1486</v>
      </c>
      <c r="B1366" s="11">
        <v>3.5</v>
      </c>
      <c r="C1366" s="12">
        <v>7.75</v>
      </c>
    </row>
    <row r="1367" spans="1:3" ht="12.5" x14ac:dyDescent="0.25">
      <c r="A1367" s="10" t="s">
        <v>1700</v>
      </c>
      <c r="B1367" s="11">
        <v>3.5</v>
      </c>
      <c r="C1367" s="12">
        <v>7.9</v>
      </c>
    </row>
    <row r="1368" spans="1:3" ht="12.5" x14ac:dyDescent="0.25">
      <c r="A1368" s="10" t="s">
        <v>1692</v>
      </c>
      <c r="B1368" s="11">
        <v>3.5</v>
      </c>
      <c r="C1368" s="12">
        <v>6.95</v>
      </c>
    </row>
    <row r="1369" spans="1:3" ht="12.5" x14ac:dyDescent="0.25">
      <c r="A1369" s="10" t="s">
        <v>1362</v>
      </c>
      <c r="B1369" s="11">
        <v>3.5</v>
      </c>
      <c r="C1369" s="12">
        <v>5.94</v>
      </c>
    </row>
    <row r="1370" spans="1:3" ht="12.5" x14ac:dyDescent="0.25">
      <c r="A1370" s="10" t="s">
        <v>1393</v>
      </c>
      <c r="B1370" s="11">
        <v>3.5</v>
      </c>
      <c r="C1370" s="12">
        <v>10.9</v>
      </c>
    </row>
    <row r="1371" spans="1:3" ht="12.5" x14ac:dyDescent="0.25">
      <c r="A1371" s="10" t="s">
        <v>1560</v>
      </c>
      <c r="B1371" s="11">
        <v>3.5</v>
      </c>
      <c r="C1371" s="12">
        <v>4.9000000000000004</v>
      </c>
    </row>
    <row r="1372" spans="1:3" ht="12.5" x14ac:dyDescent="0.25">
      <c r="A1372" s="10" t="s">
        <v>1278</v>
      </c>
      <c r="B1372" s="11">
        <v>3.5</v>
      </c>
      <c r="C1372" s="12">
        <v>4.21</v>
      </c>
    </row>
    <row r="1373" spans="1:3" ht="12.5" x14ac:dyDescent="0.25">
      <c r="A1373" s="10" t="s">
        <v>1336</v>
      </c>
      <c r="B1373" s="11">
        <v>3.5</v>
      </c>
      <c r="C1373" s="12">
        <v>9.5</v>
      </c>
    </row>
    <row r="1374" spans="1:3" ht="12.5" x14ac:dyDescent="0.25">
      <c r="A1374" s="10" t="s">
        <v>1475</v>
      </c>
      <c r="B1374" s="11">
        <v>3.5</v>
      </c>
      <c r="C1374" s="12">
        <v>8.17</v>
      </c>
    </row>
    <row r="1375" spans="1:3" ht="12.5" x14ac:dyDescent="0.25">
      <c r="A1375" s="10" t="s">
        <v>1458</v>
      </c>
      <c r="B1375" s="11">
        <v>3.5</v>
      </c>
      <c r="C1375" s="12">
        <v>5.52</v>
      </c>
    </row>
    <row r="1376" spans="1:3" ht="12.5" x14ac:dyDescent="0.25">
      <c r="A1376" s="10" t="s">
        <v>1335</v>
      </c>
      <c r="B1376" s="11">
        <v>3.5</v>
      </c>
      <c r="C1376" s="12">
        <v>12.5</v>
      </c>
    </row>
    <row r="1377" spans="1:3" ht="12.5" x14ac:dyDescent="0.25">
      <c r="A1377" s="10" t="s">
        <v>1554</v>
      </c>
      <c r="B1377" s="11">
        <v>3.5</v>
      </c>
      <c r="C1377" s="12">
        <v>7.9</v>
      </c>
    </row>
    <row r="1378" spans="1:3" ht="12.5" x14ac:dyDescent="0.25">
      <c r="A1378" s="10" t="s">
        <v>1686</v>
      </c>
      <c r="B1378" s="11">
        <v>3.5</v>
      </c>
      <c r="C1378" s="12">
        <v>6</v>
      </c>
    </row>
    <row r="1379" spans="1:3" ht="12.5" x14ac:dyDescent="0.25">
      <c r="A1379" s="10" t="s">
        <v>1609</v>
      </c>
      <c r="B1379" s="11">
        <v>3.5</v>
      </c>
      <c r="C1379" s="12">
        <v>3.6</v>
      </c>
    </row>
    <row r="1380" spans="1:3" ht="12.5" x14ac:dyDescent="0.25">
      <c r="A1380" s="10" t="s">
        <v>1613</v>
      </c>
      <c r="B1380" s="11">
        <v>3.5</v>
      </c>
      <c r="C1380" s="12">
        <v>5</v>
      </c>
    </row>
    <row r="1381" spans="1:3" ht="12.5" x14ac:dyDescent="0.25">
      <c r="A1381" s="10" t="s">
        <v>1510</v>
      </c>
      <c r="B1381" s="11">
        <v>3.5</v>
      </c>
      <c r="C1381" s="12">
        <v>11.8</v>
      </c>
    </row>
    <row r="1382" spans="1:3" ht="12.5" x14ac:dyDescent="0.25">
      <c r="A1382" s="10" t="s">
        <v>1297</v>
      </c>
      <c r="B1382" s="11">
        <v>3.5</v>
      </c>
      <c r="C1382" s="12">
        <v>6.9</v>
      </c>
    </row>
    <row r="1383" spans="1:3" ht="12.5" x14ac:dyDescent="0.25">
      <c r="A1383" s="10" t="s">
        <v>1371</v>
      </c>
      <c r="B1383" s="11">
        <v>3.5</v>
      </c>
      <c r="C1383" s="12">
        <v>5.9</v>
      </c>
    </row>
    <row r="1384" spans="1:3" ht="12.5" x14ac:dyDescent="0.25">
      <c r="A1384" s="10" t="s">
        <v>1645</v>
      </c>
      <c r="B1384" s="11">
        <v>3.5</v>
      </c>
      <c r="C1384" s="12">
        <v>7.17</v>
      </c>
    </row>
    <row r="1385" spans="1:3" ht="12.5" x14ac:dyDescent="0.25">
      <c r="A1385" s="10" t="s">
        <v>1677</v>
      </c>
      <c r="B1385" s="11">
        <v>3.5</v>
      </c>
      <c r="C1385" s="12">
        <v>6.5</v>
      </c>
    </row>
    <row r="1386" spans="1:3" ht="12.5" x14ac:dyDescent="0.25">
      <c r="A1386" s="10" t="s">
        <v>1411</v>
      </c>
      <c r="B1386" s="11">
        <v>3.5</v>
      </c>
      <c r="C1386" s="12">
        <v>9.4499999999999993</v>
      </c>
    </row>
    <row r="1387" spans="1:3" ht="12.5" x14ac:dyDescent="0.25">
      <c r="A1387" s="10" t="s">
        <v>1678</v>
      </c>
      <c r="B1387" s="11">
        <v>3.5</v>
      </c>
      <c r="C1387" s="12">
        <v>5.75</v>
      </c>
    </row>
    <row r="1388" spans="1:3" ht="12.5" x14ac:dyDescent="0.25">
      <c r="A1388" s="10" t="s">
        <v>1383</v>
      </c>
      <c r="B1388" s="11">
        <v>3.5</v>
      </c>
      <c r="C1388" s="12">
        <v>5.17</v>
      </c>
    </row>
    <row r="1389" spans="1:3" ht="12.5" x14ac:dyDescent="0.25">
      <c r="A1389" s="10" t="s">
        <v>1514</v>
      </c>
      <c r="B1389" s="11">
        <v>3.5</v>
      </c>
      <c r="C1389" s="12">
        <v>7.45</v>
      </c>
    </row>
    <row r="1390" spans="1:3" ht="12.5" x14ac:dyDescent="0.25">
      <c r="A1390" s="10" t="s">
        <v>1496</v>
      </c>
      <c r="B1390" s="11">
        <v>3.5</v>
      </c>
      <c r="C1390" s="12">
        <v>7.95</v>
      </c>
    </row>
    <row r="1391" spans="1:3" ht="12.5" x14ac:dyDescent="0.25">
      <c r="A1391" s="10" t="s">
        <v>1517</v>
      </c>
      <c r="B1391" s="11">
        <v>3.5</v>
      </c>
      <c r="C1391" s="12">
        <v>7.9</v>
      </c>
    </row>
    <row r="1392" spans="1:3" ht="12.5" x14ac:dyDescent="0.25">
      <c r="A1392" s="10" t="s">
        <v>1302</v>
      </c>
      <c r="B1392" s="11">
        <v>3.5</v>
      </c>
      <c r="C1392" s="12">
        <v>10.9</v>
      </c>
    </row>
    <row r="1393" spans="1:3" ht="12.5" x14ac:dyDescent="0.25">
      <c r="A1393" s="10" t="s">
        <v>1326</v>
      </c>
      <c r="B1393" s="11">
        <v>3.5</v>
      </c>
      <c r="C1393" s="12">
        <v>4.25</v>
      </c>
    </row>
    <row r="1394" spans="1:3" ht="12.5" x14ac:dyDescent="0.25">
      <c r="A1394" s="10" t="s">
        <v>882</v>
      </c>
      <c r="B1394" s="11">
        <v>3.5</v>
      </c>
      <c r="C1394" s="12">
        <v>7.55</v>
      </c>
    </row>
    <row r="1395" spans="1:3" ht="12.5" x14ac:dyDescent="0.25">
      <c r="A1395" s="10" t="s">
        <v>1116</v>
      </c>
      <c r="B1395" s="11">
        <v>3.5</v>
      </c>
      <c r="C1395" s="12">
        <v>8.9499999999999993</v>
      </c>
    </row>
    <row r="1396" spans="1:3" ht="12.5" x14ac:dyDescent="0.25">
      <c r="A1396" s="10" t="s">
        <v>1156</v>
      </c>
      <c r="B1396" s="11">
        <v>3.5</v>
      </c>
      <c r="C1396" s="12">
        <v>6.9</v>
      </c>
    </row>
    <row r="1397" spans="1:3" ht="12.5" x14ac:dyDescent="0.25">
      <c r="A1397" s="10" t="s">
        <v>1186</v>
      </c>
      <c r="B1397" s="11">
        <v>3.5</v>
      </c>
      <c r="C1397" s="12">
        <v>4.8</v>
      </c>
    </row>
    <row r="1398" spans="1:3" ht="12.5" x14ac:dyDescent="0.25">
      <c r="A1398" s="10" t="s">
        <v>1009</v>
      </c>
      <c r="B1398" s="11">
        <v>3.5</v>
      </c>
      <c r="C1398" s="12">
        <v>6.95</v>
      </c>
    </row>
    <row r="1399" spans="1:3" ht="12.5" x14ac:dyDescent="0.25">
      <c r="A1399" s="10" t="s">
        <v>958</v>
      </c>
      <c r="B1399" s="11">
        <v>3.5</v>
      </c>
      <c r="C1399" s="12">
        <v>10.1</v>
      </c>
    </row>
    <row r="1400" spans="1:3" ht="12.5" x14ac:dyDescent="0.25">
      <c r="A1400" s="10" t="s">
        <v>900</v>
      </c>
      <c r="B1400" s="11">
        <v>3.5</v>
      </c>
      <c r="C1400" s="12">
        <v>7.45</v>
      </c>
    </row>
    <row r="1401" spans="1:3" ht="12.5" x14ac:dyDescent="0.25">
      <c r="A1401" s="10" t="s">
        <v>1133</v>
      </c>
      <c r="B1401" s="11">
        <v>3.5</v>
      </c>
      <c r="C1401" s="12">
        <v>3.5</v>
      </c>
    </row>
    <row r="1402" spans="1:3" ht="12.5" x14ac:dyDescent="0.25">
      <c r="A1402" s="10" t="s">
        <v>1086</v>
      </c>
      <c r="B1402" s="11">
        <v>3.5</v>
      </c>
      <c r="C1402" s="12">
        <v>4.5</v>
      </c>
    </row>
    <row r="1403" spans="1:3" ht="12.5" x14ac:dyDescent="0.25">
      <c r="A1403" s="10" t="s">
        <v>1135</v>
      </c>
      <c r="B1403" s="11">
        <v>3.5</v>
      </c>
      <c r="C1403" s="12">
        <v>3.5</v>
      </c>
    </row>
    <row r="1404" spans="1:3" ht="12.5" x14ac:dyDescent="0.25">
      <c r="A1404" s="10" t="s">
        <v>1057</v>
      </c>
      <c r="B1404" s="11">
        <v>3.5</v>
      </c>
      <c r="C1404" s="12">
        <v>7.95</v>
      </c>
    </row>
    <row r="1405" spans="1:3" ht="12.5" x14ac:dyDescent="0.25">
      <c r="A1405" s="10" t="s">
        <v>1196</v>
      </c>
      <c r="B1405" s="11">
        <v>3.5</v>
      </c>
      <c r="C1405" s="12">
        <v>9.5</v>
      </c>
    </row>
    <row r="1406" spans="1:3" ht="12.5" x14ac:dyDescent="0.25">
      <c r="A1406" s="10" t="s">
        <v>1266</v>
      </c>
      <c r="B1406" s="11">
        <v>3.5</v>
      </c>
      <c r="C1406" s="12">
        <v>6.75</v>
      </c>
    </row>
    <row r="1407" spans="1:3" ht="12.5" x14ac:dyDescent="0.25">
      <c r="A1407" s="10" t="s">
        <v>1083</v>
      </c>
      <c r="B1407" s="11">
        <v>3.5</v>
      </c>
      <c r="C1407" s="12">
        <v>3.98</v>
      </c>
    </row>
    <row r="1408" spans="1:3" ht="12.5" x14ac:dyDescent="0.25">
      <c r="A1408" s="10" t="s">
        <v>884</v>
      </c>
      <c r="B1408" s="11">
        <v>3.5</v>
      </c>
      <c r="C1408" s="12">
        <v>6.46</v>
      </c>
    </row>
    <row r="1409" spans="1:3" ht="12.5" x14ac:dyDescent="0.25">
      <c r="A1409" s="10" t="s">
        <v>919</v>
      </c>
      <c r="B1409" s="11">
        <v>3.5</v>
      </c>
      <c r="C1409" s="12">
        <v>12.45</v>
      </c>
    </row>
    <row r="1410" spans="1:3" ht="12.5" x14ac:dyDescent="0.25">
      <c r="A1410" s="10" t="s">
        <v>973</v>
      </c>
      <c r="B1410" s="11">
        <v>3.5</v>
      </c>
      <c r="C1410" s="12">
        <v>10.5</v>
      </c>
    </row>
    <row r="1411" spans="1:3" ht="12.5" x14ac:dyDescent="0.25">
      <c r="A1411" s="10" t="s">
        <v>1103</v>
      </c>
      <c r="B1411" s="11">
        <v>3.5</v>
      </c>
      <c r="C1411" s="12">
        <v>7.08</v>
      </c>
    </row>
    <row r="1412" spans="1:3" ht="12.5" x14ac:dyDescent="0.25">
      <c r="A1412" s="10" t="s">
        <v>1085</v>
      </c>
      <c r="B1412" s="11">
        <v>3.5</v>
      </c>
      <c r="C1412" s="12">
        <v>3.69</v>
      </c>
    </row>
    <row r="1413" spans="1:3" ht="12.5" x14ac:dyDescent="0.25">
      <c r="A1413" s="10" t="s">
        <v>1104</v>
      </c>
      <c r="B1413" s="11">
        <v>3.5</v>
      </c>
      <c r="C1413" s="12">
        <v>7.8</v>
      </c>
    </row>
    <row r="1414" spans="1:3" ht="12.5" x14ac:dyDescent="0.25">
      <c r="A1414" s="10" t="s">
        <v>1239</v>
      </c>
      <c r="B1414" s="11">
        <v>3.5</v>
      </c>
      <c r="C1414" s="12">
        <v>6.49</v>
      </c>
    </row>
    <row r="1415" spans="1:3" ht="12.5" x14ac:dyDescent="0.25">
      <c r="A1415" s="10" t="s">
        <v>960</v>
      </c>
      <c r="B1415" s="11">
        <v>3.5</v>
      </c>
      <c r="C1415" s="12">
        <v>8.15</v>
      </c>
    </row>
    <row r="1416" spans="1:3" ht="12.5" x14ac:dyDescent="0.25">
      <c r="A1416" s="10" t="s">
        <v>1165</v>
      </c>
      <c r="B1416" s="11">
        <v>3.5</v>
      </c>
      <c r="C1416" s="12">
        <v>12.25</v>
      </c>
    </row>
    <row r="1417" spans="1:3" ht="12.5" x14ac:dyDescent="0.25">
      <c r="A1417" s="10" t="s">
        <v>1212</v>
      </c>
      <c r="B1417" s="11">
        <v>3.5</v>
      </c>
      <c r="C1417" s="12">
        <v>7.4</v>
      </c>
    </row>
    <row r="1418" spans="1:3" ht="12.5" x14ac:dyDescent="0.25">
      <c r="A1418" s="10" t="s">
        <v>987</v>
      </c>
      <c r="B1418" s="11">
        <v>3.5</v>
      </c>
      <c r="C1418" s="12">
        <v>3.2250000000000001</v>
      </c>
    </row>
    <row r="1419" spans="1:3" ht="12.5" x14ac:dyDescent="0.25">
      <c r="A1419" s="10" t="s">
        <v>1146</v>
      </c>
      <c r="B1419" s="11">
        <v>3.5</v>
      </c>
      <c r="C1419" s="12">
        <v>5.31</v>
      </c>
    </row>
    <row r="1420" spans="1:3" ht="12.5" x14ac:dyDescent="0.25">
      <c r="A1420" s="10" t="s">
        <v>891</v>
      </c>
      <c r="B1420" s="11">
        <v>3.5</v>
      </c>
      <c r="C1420" s="12">
        <v>8.9499999999999993</v>
      </c>
    </row>
    <row r="1421" spans="1:3" ht="12.5" x14ac:dyDescent="0.25">
      <c r="A1421" s="10" t="s">
        <v>864</v>
      </c>
      <c r="B1421" s="11">
        <v>3.5</v>
      </c>
      <c r="C1421" s="12">
        <v>7.95</v>
      </c>
    </row>
    <row r="1422" spans="1:3" ht="12.5" x14ac:dyDescent="0.25">
      <c r="A1422" s="10" t="s">
        <v>1220</v>
      </c>
      <c r="B1422" s="11">
        <v>3.5</v>
      </c>
      <c r="C1422" s="12">
        <v>6.2</v>
      </c>
    </row>
    <row r="1423" spans="1:3" ht="12.5" x14ac:dyDescent="0.25">
      <c r="A1423" s="10" t="s">
        <v>1227</v>
      </c>
      <c r="B1423" s="11">
        <v>3.5</v>
      </c>
      <c r="C1423" s="12">
        <v>6.59</v>
      </c>
    </row>
    <row r="1424" spans="1:3" ht="12.5" x14ac:dyDescent="0.25">
      <c r="A1424" s="10" t="s">
        <v>528</v>
      </c>
      <c r="B1424" s="11">
        <v>3.5</v>
      </c>
      <c r="C1424" s="12">
        <v>7.5</v>
      </c>
    </row>
    <row r="1425" spans="1:3" ht="12.5" x14ac:dyDescent="0.25">
      <c r="A1425" s="10" t="s">
        <v>822</v>
      </c>
      <c r="B1425" s="11">
        <v>3.5</v>
      </c>
      <c r="C1425" s="12">
        <v>6.45</v>
      </c>
    </row>
    <row r="1426" spans="1:3" ht="12.5" x14ac:dyDescent="0.25">
      <c r="A1426" s="10" t="s">
        <v>572</v>
      </c>
      <c r="B1426" s="11">
        <v>3.5</v>
      </c>
      <c r="C1426" s="12">
        <v>4.75</v>
      </c>
    </row>
    <row r="1427" spans="1:3" ht="12.5" x14ac:dyDescent="0.25">
      <c r="A1427" s="10" t="s">
        <v>788</v>
      </c>
      <c r="B1427" s="11">
        <v>3.5</v>
      </c>
      <c r="C1427" s="12">
        <v>10.25</v>
      </c>
    </row>
    <row r="1428" spans="1:3" ht="12.5" x14ac:dyDescent="0.25">
      <c r="A1428" s="10" t="s">
        <v>464</v>
      </c>
      <c r="B1428" s="11">
        <v>3.5</v>
      </c>
      <c r="C1428" s="12">
        <v>34.600000000000009</v>
      </c>
    </row>
    <row r="1429" spans="1:3" ht="12.5" x14ac:dyDescent="0.25">
      <c r="A1429" s="10" t="s">
        <v>734</v>
      </c>
      <c r="B1429" s="11">
        <v>3.5</v>
      </c>
      <c r="C1429" s="12">
        <v>12.25</v>
      </c>
    </row>
    <row r="1430" spans="1:3" ht="12.5" x14ac:dyDescent="0.25">
      <c r="A1430" s="10" t="s">
        <v>468</v>
      </c>
      <c r="B1430" s="11">
        <v>3.5</v>
      </c>
      <c r="C1430" s="12">
        <v>5.5</v>
      </c>
    </row>
    <row r="1431" spans="1:3" ht="12.5" x14ac:dyDescent="0.25">
      <c r="A1431" s="10" t="s">
        <v>457</v>
      </c>
      <c r="B1431" s="11">
        <v>3.5</v>
      </c>
      <c r="C1431" s="12">
        <v>11.95</v>
      </c>
    </row>
    <row r="1432" spans="1:3" ht="12.5" x14ac:dyDescent="0.25">
      <c r="A1432" s="10" t="s">
        <v>793</v>
      </c>
      <c r="B1432" s="11">
        <v>3.5</v>
      </c>
      <c r="C1432" s="12">
        <v>6.26</v>
      </c>
    </row>
    <row r="1433" spans="1:3" ht="12.5" x14ac:dyDescent="0.25">
      <c r="A1433" s="10" t="s">
        <v>565</v>
      </c>
      <c r="B1433" s="11">
        <v>3.5</v>
      </c>
      <c r="C1433" s="12">
        <v>9.9</v>
      </c>
    </row>
    <row r="1434" spans="1:3" ht="12.5" x14ac:dyDescent="0.25">
      <c r="A1434" s="10" t="s">
        <v>794</v>
      </c>
      <c r="B1434" s="11">
        <v>3.5</v>
      </c>
      <c r="C1434" s="12">
        <v>6.4</v>
      </c>
    </row>
    <row r="1435" spans="1:3" ht="12.5" x14ac:dyDescent="0.25">
      <c r="A1435" s="10" t="s">
        <v>550</v>
      </c>
      <c r="B1435" s="11">
        <v>3.5</v>
      </c>
      <c r="C1435" s="12">
        <v>4.9000000000000004</v>
      </c>
    </row>
    <row r="1436" spans="1:3" ht="12.5" x14ac:dyDescent="0.25">
      <c r="A1436" s="10" t="s">
        <v>741</v>
      </c>
      <c r="B1436" s="11">
        <v>3.5</v>
      </c>
      <c r="C1436" s="12">
        <v>11.95</v>
      </c>
    </row>
    <row r="1437" spans="1:3" ht="12.5" x14ac:dyDescent="0.25">
      <c r="A1437" s="10" t="s">
        <v>831</v>
      </c>
      <c r="B1437" s="11">
        <v>3.5</v>
      </c>
      <c r="C1437" s="12">
        <v>7.41</v>
      </c>
    </row>
    <row r="1438" spans="1:3" ht="12.5" x14ac:dyDescent="0.25">
      <c r="A1438" s="10" t="s">
        <v>560</v>
      </c>
      <c r="B1438" s="11">
        <v>3.5</v>
      </c>
      <c r="C1438" s="12">
        <v>4.76</v>
      </c>
    </row>
    <row r="1439" spans="1:3" ht="12.5" x14ac:dyDescent="0.25">
      <c r="A1439" s="10" t="s">
        <v>461</v>
      </c>
      <c r="B1439" s="11">
        <v>3.5</v>
      </c>
      <c r="C1439" s="12">
        <v>8.6999999999999993</v>
      </c>
    </row>
    <row r="1440" spans="1:3" ht="12.5" x14ac:dyDescent="0.25">
      <c r="A1440" s="10" t="s">
        <v>562</v>
      </c>
      <c r="B1440" s="11">
        <v>3.5</v>
      </c>
      <c r="C1440" s="12">
        <v>9.9499999999999993</v>
      </c>
    </row>
    <row r="1441" spans="1:3" ht="12.5" x14ac:dyDescent="0.25">
      <c r="A1441" s="10" t="s">
        <v>717</v>
      </c>
      <c r="B1441" s="11">
        <v>3.5</v>
      </c>
      <c r="C1441" s="12">
        <v>9.6999999999999993</v>
      </c>
    </row>
    <row r="1442" spans="1:3" ht="12.5" x14ac:dyDescent="0.25">
      <c r="A1442" s="10" t="s">
        <v>816</v>
      </c>
      <c r="B1442" s="11">
        <v>3.5</v>
      </c>
      <c r="C1442" s="12">
        <v>11.68</v>
      </c>
    </row>
    <row r="1443" spans="1:3" ht="12.5" x14ac:dyDescent="0.25">
      <c r="A1443" s="10" t="s">
        <v>722</v>
      </c>
      <c r="B1443" s="11">
        <v>3.5</v>
      </c>
      <c r="C1443" s="12">
        <v>9.4</v>
      </c>
    </row>
    <row r="1444" spans="1:3" ht="12.5" x14ac:dyDescent="0.25">
      <c r="A1444" s="10" t="s">
        <v>564</v>
      </c>
      <c r="B1444" s="11">
        <v>3.5</v>
      </c>
      <c r="C1444" s="12">
        <v>7.5</v>
      </c>
    </row>
    <row r="1445" spans="1:3" ht="12.5" x14ac:dyDescent="0.25">
      <c r="A1445" s="10" t="s">
        <v>818</v>
      </c>
      <c r="B1445" s="11">
        <v>3.5</v>
      </c>
      <c r="C1445" s="12">
        <v>5.83</v>
      </c>
    </row>
    <row r="1446" spans="1:3" ht="12.5" x14ac:dyDescent="0.25">
      <c r="A1446" s="10" t="s">
        <v>819</v>
      </c>
      <c r="B1446" s="11">
        <v>3.5</v>
      </c>
      <c r="C1446" s="12">
        <v>7.45</v>
      </c>
    </row>
    <row r="1447" spans="1:3" ht="12.5" x14ac:dyDescent="0.25">
      <c r="A1447" s="10" t="s">
        <v>248</v>
      </c>
      <c r="B1447" s="11">
        <v>3.5</v>
      </c>
      <c r="C1447" s="12">
        <v>5.3</v>
      </c>
    </row>
    <row r="1448" spans="1:3" ht="12.5" x14ac:dyDescent="0.25">
      <c r="A1448" s="10" t="s">
        <v>57</v>
      </c>
      <c r="B1448" s="11">
        <v>3.5</v>
      </c>
      <c r="C1448" s="12">
        <v>12.9</v>
      </c>
    </row>
    <row r="1449" spans="1:3" ht="12.5" x14ac:dyDescent="0.25">
      <c r="A1449" s="10" t="s">
        <v>282</v>
      </c>
      <c r="B1449" s="11">
        <v>3.5</v>
      </c>
      <c r="C1449" s="12">
        <v>9.5</v>
      </c>
    </row>
    <row r="1450" spans="1:3" ht="12.5" x14ac:dyDescent="0.25">
      <c r="A1450" s="10" t="s">
        <v>310</v>
      </c>
      <c r="B1450" s="11">
        <v>3.5</v>
      </c>
      <c r="C1450" s="12">
        <v>4.5</v>
      </c>
    </row>
    <row r="1451" spans="1:3" ht="12.5" x14ac:dyDescent="0.25">
      <c r="A1451" s="10" t="s">
        <v>73</v>
      </c>
      <c r="B1451" s="11">
        <v>3.5</v>
      </c>
      <c r="C1451" s="12">
        <v>8.2100000000000009</v>
      </c>
    </row>
    <row r="1452" spans="1:3" ht="12.5" x14ac:dyDescent="0.25">
      <c r="A1452" s="10" t="s">
        <v>388</v>
      </c>
      <c r="B1452" s="11">
        <v>3.5</v>
      </c>
      <c r="C1452" s="12">
        <v>4.25</v>
      </c>
    </row>
    <row r="1453" spans="1:3" ht="12.5" x14ac:dyDescent="0.25">
      <c r="A1453" s="10" t="s">
        <v>448</v>
      </c>
      <c r="B1453" s="11">
        <v>3.5</v>
      </c>
      <c r="C1453" s="12">
        <v>5.25</v>
      </c>
    </row>
    <row r="1454" spans="1:3" ht="12.5" x14ac:dyDescent="0.25">
      <c r="A1454" s="10" t="s">
        <v>16</v>
      </c>
      <c r="B1454" s="11">
        <v>3.5</v>
      </c>
      <c r="C1454" s="12">
        <v>9.75</v>
      </c>
    </row>
    <row r="1455" spans="1:3" ht="12.5" x14ac:dyDescent="0.25">
      <c r="A1455" s="10" t="s">
        <v>385</v>
      </c>
      <c r="B1455" s="11">
        <v>3.5</v>
      </c>
      <c r="C1455" s="12">
        <v>3.75</v>
      </c>
    </row>
    <row r="1456" spans="1:3" ht="12.5" x14ac:dyDescent="0.25">
      <c r="A1456" s="10" t="s">
        <v>284</v>
      </c>
      <c r="B1456" s="11">
        <v>3.5</v>
      </c>
      <c r="C1456" s="12">
        <v>7.19</v>
      </c>
    </row>
    <row r="1457" spans="1:3" ht="12.5" x14ac:dyDescent="0.25">
      <c r="A1457" s="10" t="s">
        <v>339</v>
      </c>
      <c r="B1457" s="11">
        <v>3.5</v>
      </c>
      <c r="C1457" s="12">
        <v>12.5</v>
      </c>
    </row>
    <row r="1458" spans="1:3" ht="12.5" x14ac:dyDescent="0.25">
      <c r="A1458" s="10" t="s">
        <v>267</v>
      </c>
      <c r="B1458" s="11">
        <v>3.5</v>
      </c>
      <c r="C1458" s="12">
        <v>12.5</v>
      </c>
    </row>
    <row r="1459" spans="1:3" ht="12.5" x14ac:dyDescent="0.25">
      <c r="A1459" s="10" t="s">
        <v>156</v>
      </c>
      <c r="B1459" s="11">
        <v>3.5</v>
      </c>
      <c r="C1459" s="12">
        <v>7.2</v>
      </c>
    </row>
    <row r="1460" spans="1:3" ht="12.5" x14ac:dyDescent="0.25">
      <c r="A1460" s="10" t="s">
        <v>409</v>
      </c>
      <c r="B1460" s="11">
        <v>3.5</v>
      </c>
      <c r="C1460" s="12">
        <v>3.95</v>
      </c>
    </row>
    <row r="1461" spans="1:3" ht="12.5" x14ac:dyDescent="0.25">
      <c r="A1461" s="10" t="s">
        <v>53</v>
      </c>
      <c r="B1461" s="11">
        <v>3.5</v>
      </c>
      <c r="C1461" s="12">
        <v>7.7</v>
      </c>
    </row>
    <row r="1462" spans="1:3" ht="12.5" x14ac:dyDescent="0.25">
      <c r="A1462" s="10" t="s">
        <v>133</v>
      </c>
      <c r="B1462" s="11">
        <v>3.5</v>
      </c>
      <c r="C1462" s="12">
        <v>12.9</v>
      </c>
    </row>
    <row r="1463" spans="1:3" ht="12.5" x14ac:dyDescent="0.25">
      <c r="A1463" s="10" t="s">
        <v>30</v>
      </c>
      <c r="B1463" s="11">
        <v>3.5</v>
      </c>
      <c r="C1463" s="12">
        <v>7.86</v>
      </c>
    </row>
    <row r="1464" spans="1:3" ht="12.5" x14ac:dyDescent="0.25">
      <c r="A1464" s="10" t="s">
        <v>104</v>
      </c>
      <c r="B1464" s="11">
        <v>3.5</v>
      </c>
      <c r="C1464" s="12">
        <v>9.9</v>
      </c>
    </row>
    <row r="1465" spans="1:3" ht="12.5" x14ac:dyDescent="0.25">
      <c r="A1465" s="10" t="s">
        <v>304</v>
      </c>
      <c r="B1465" s="11">
        <v>3.5</v>
      </c>
      <c r="C1465" s="12">
        <v>10.6</v>
      </c>
    </row>
    <row r="1466" spans="1:3" ht="12.5" x14ac:dyDescent="0.25">
      <c r="A1466" s="10" t="s">
        <v>305</v>
      </c>
      <c r="B1466" s="11">
        <v>3.5</v>
      </c>
      <c r="C1466" s="12">
        <v>8.5</v>
      </c>
    </row>
    <row r="1467" spans="1:3" ht="12.5" x14ac:dyDescent="0.25">
      <c r="A1467" s="10" t="s">
        <v>174</v>
      </c>
      <c r="B1467" s="11">
        <v>3.5</v>
      </c>
      <c r="C1467" s="12">
        <v>7.9</v>
      </c>
    </row>
    <row r="1468" spans="1:3" ht="12.5" x14ac:dyDescent="0.25">
      <c r="A1468" s="10" t="s">
        <v>342</v>
      </c>
      <c r="B1468" s="11">
        <v>3.5</v>
      </c>
      <c r="C1468" s="12">
        <v>6.28</v>
      </c>
    </row>
    <row r="1469" spans="1:3" ht="12.5" x14ac:dyDescent="0.25">
      <c r="A1469" s="10" t="s">
        <v>1392</v>
      </c>
      <c r="B1469" s="11">
        <v>3.45</v>
      </c>
      <c r="C1469" s="12">
        <v>7.6449999999999996</v>
      </c>
    </row>
    <row r="1470" spans="1:3" ht="12.5" x14ac:dyDescent="0.25">
      <c r="A1470" s="10" t="s">
        <v>1055</v>
      </c>
      <c r="B1470" s="11">
        <v>3.45</v>
      </c>
      <c r="C1470" s="12">
        <v>13.61666666666666</v>
      </c>
    </row>
    <row r="1471" spans="1:3" ht="12.5" x14ac:dyDescent="0.25">
      <c r="A1471" s="10" t="s">
        <v>887</v>
      </c>
      <c r="B1471" s="11">
        <v>3.45</v>
      </c>
      <c r="C1471" s="12">
        <v>18.829999999999998</v>
      </c>
    </row>
    <row r="1472" spans="1:3" ht="12.5" x14ac:dyDescent="0.25">
      <c r="A1472" s="10" t="s">
        <v>168</v>
      </c>
      <c r="B1472" s="11">
        <v>3.45</v>
      </c>
      <c r="C1472" s="12">
        <v>10.45</v>
      </c>
    </row>
    <row r="1473" spans="1:3" ht="12.5" x14ac:dyDescent="0.25">
      <c r="A1473" s="10" t="s">
        <v>710</v>
      </c>
      <c r="B1473" s="11">
        <v>3.4400000000000004</v>
      </c>
      <c r="C1473" s="12">
        <v>29.099999999999998</v>
      </c>
    </row>
    <row r="1474" spans="1:3" ht="12.5" x14ac:dyDescent="0.25">
      <c r="A1474" s="10" t="s">
        <v>46</v>
      </c>
      <c r="B1474" s="11">
        <v>3.4333333333333336</v>
      </c>
      <c r="C1474" s="12">
        <v>22.8</v>
      </c>
    </row>
    <row r="1475" spans="1:3" ht="12.5" x14ac:dyDescent="0.25">
      <c r="A1475" s="10" t="s">
        <v>2307</v>
      </c>
      <c r="B1475" s="11">
        <v>3.4</v>
      </c>
      <c r="C1475" s="12">
        <v>8.9499999999999993</v>
      </c>
    </row>
    <row r="1476" spans="1:3" ht="12.5" x14ac:dyDescent="0.25">
      <c r="A1476" s="10" t="s">
        <v>2520</v>
      </c>
      <c r="B1476" s="11">
        <v>3.4</v>
      </c>
      <c r="C1476" s="12">
        <v>6.7</v>
      </c>
    </row>
    <row r="1477" spans="1:3" ht="12.5" x14ac:dyDescent="0.25">
      <c r="A1477" s="10" t="s">
        <v>2518</v>
      </c>
      <c r="B1477" s="11">
        <v>3.4</v>
      </c>
      <c r="C1477" s="12">
        <v>6.95</v>
      </c>
    </row>
    <row r="1478" spans="1:3" ht="12.5" x14ac:dyDescent="0.25">
      <c r="A1478" s="10" t="s">
        <v>2274</v>
      </c>
      <c r="B1478" s="11">
        <v>3.4</v>
      </c>
      <c r="C1478" s="12">
        <v>6.95</v>
      </c>
    </row>
    <row r="1479" spans="1:3" ht="12.5" x14ac:dyDescent="0.25">
      <c r="A1479" s="10" t="s">
        <v>2550</v>
      </c>
      <c r="B1479" s="11">
        <v>3.4</v>
      </c>
      <c r="C1479" s="12">
        <v>9.9</v>
      </c>
    </row>
    <row r="1480" spans="1:3" ht="12.5" x14ac:dyDescent="0.25">
      <c r="A1480" s="10" t="s">
        <v>2545</v>
      </c>
      <c r="B1480" s="11">
        <v>3.4</v>
      </c>
      <c r="C1480" s="12">
        <v>6.95</v>
      </c>
    </row>
    <row r="1481" spans="1:3" ht="12.5" x14ac:dyDescent="0.25">
      <c r="A1481" s="10" t="s">
        <v>2263</v>
      </c>
      <c r="B1481" s="11">
        <v>3.4</v>
      </c>
      <c r="C1481" s="12">
        <v>11.65</v>
      </c>
    </row>
    <row r="1482" spans="1:3" ht="12.5" x14ac:dyDescent="0.25">
      <c r="A1482" s="10" t="s">
        <v>2281</v>
      </c>
      <c r="B1482" s="11">
        <v>3.4</v>
      </c>
      <c r="C1482" s="12">
        <v>9.5</v>
      </c>
    </row>
    <row r="1483" spans="1:3" ht="12.5" x14ac:dyDescent="0.25">
      <c r="A1483" s="10" t="s">
        <v>2185</v>
      </c>
      <c r="B1483" s="11">
        <v>3.4</v>
      </c>
      <c r="C1483" s="12">
        <v>12</v>
      </c>
    </row>
    <row r="1484" spans="1:3" ht="12.5" x14ac:dyDescent="0.25">
      <c r="A1484" s="10" t="s">
        <v>2357</v>
      </c>
      <c r="B1484" s="11">
        <v>3.4</v>
      </c>
      <c r="C1484" s="12">
        <v>5.95</v>
      </c>
    </row>
    <row r="1485" spans="1:3" ht="12.5" x14ac:dyDescent="0.25">
      <c r="A1485" s="10" t="s">
        <v>2548</v>
      </c>
      <c r="B1485" s="11">
        <v>3.4</v>
      </c>
      <c r="C1485" s="12">
        <v>5.55</v>
      </c>
    </row>
    <row r="1486" spans="1:3" ht="12.5" x14ac:dyDescent="0.25">
      <c r="A1486" s="10" t="s">
        <v>2500</v>
      </c>
      <c r="B1486" s="11">
        <v>3.4</v>
      </c>
      <c r="C1486" s="12">
        <v>9.9499999999999993</v>
      </c>
    </row>
    <row r="1487" spans="1:3" ht="12.5" x14ac:dyDescent="0.25">
      <c r="A1487" s="10" t="s">
        <v>2506</v>
      </c>
      <c r="B1487" s="11">
        <v>3.4</v>
      </c>
      <c r="C1487" s="12">
        <v>3.75</v>
      </c>
    </row>
    <row r="1488" spans="1:3" ht="12.5" x14ac:dyDescent="0.25">
      <c r="A1488" s="10" t="s">
        <v>2513</v>
      </c>
      <c r="B1488" s="11">
        <v>3.4</v>
      </c>
      <c r="C1488" s="12">
        <v>9.83</v>
      </c>
    </row>
    <row r="1489" spans="1:3" ht="12.5" x14ac:dyDescent="0.25">
      <c r="A1489" s="10" t="s">
        <v>2176</v>
      </c>
      <c r="B1489" s="11">
        <v>3.4</v>
      </c>
      <c r="C1489" s="12">
        <v>5.6</v>
      </c>
    </row>
    <row r="1490" spans="1:3" ht="12.5" x14ac:dyDescent="0.25">
      <c r="A1490" s="10" t="s">
        <v>2466</v>
      </c>
      <c r="B1490" s="11">
        <v>3.4</v>
      </c>
      <c r="C1490" s="12">
        <v>7.95</v>
      </c>
    </row>
    <row r="1491" spans="1:3" ht="12.5" x14ac:dyDescent="0.25">
      <c r="A1491" s="10" t="s">
        <v>2478</v>
      </c>
      <c r="B1491" s="11">
        <v>3.4</v>
      </c>
      <c r="C1491" s="12">
        <v>4.4000000000000004</v>
      </c>
    </row>
    <row r="1492" spans="1:3" ht="12.5" x14ac:dyDescent="0.25">
      <c r="A1492" s="10" t="s">
        <v>2433</v>
      </c>
      <c r="B1492" s="11">
        <v>3.4</v>
      </c>
      <c r="C1492" s="12">
        <v>9.94</v>
      </c>
    </row>
    <row r="1493" spans="1:3" ht="12.5" x14ac:dyDescent="0.25">
      <c r="A1493" s="10" t="s">
        <v>1717</v>
      </c>
      <c r="B1493" s="11">
        <v>3.4</v>
      </c>
      <c r="C1493" s="12">
        <v>7.95</v>
      </c>
    </row>
    <row r="1494" spans="1:3" ht="12.5" x14ac:dyDescent="0.25">
      <c r="A1494" s="10" t="s">
        <v>2040</v>
      </c>
      <c r="B1494" s="11">
        <v>3.4</v>
      </c>
      <c r="C1494" s="12">
        <v>5.9</v>
      </c>
    </row>
    <row r="1495" spans="1:3" ht="12.5" x14ac:dyDescent="0.25">
      <c r="A1495" s="10" t="s">
        <v>1850</v>
      </c>
      <c r="B1495" s="11">
        <v>3.4</v>
      </c>
      <c r="C1495" s="12">
        <v>8.7100000000000009</v>
      </c>
    </row>
    <row r="1496" spans="1:3" ht="12.5" x14ac:dyDescent="0.25">
      <c r="A1496" s="10" t="s">
        <v>2078</v>
      </c>
      <c r="B1496" s="11">
        <v>3.4</v>
      </c>
      <c r="C1496" s="12">
        <v>7.15</v>
      </c>
    </row>
    <row r="1497" spans="1:3" ht="12.5" x14ac:dyDescent="0.25">
      <c r="A1497" s="10" t="s">
        <v>1785</v>
      </c>
      <c r="B1497" s="11">
        <v>3.4</v>
      </c>
      <c r="C1497" s="12">
        <v>8.35</v>
      </c>
    </row>
    <row r="1498" spans="1:3" ht="12.5" x14ac:dyDescent="0.25">
      <c r="A1498" s="10" t="s">
        <v>1934</v>
      </c>
      <c r="B1498" s="11">
        <v>3.4</v>
      </c>
      <c r="C1498" s="12">
        <v>5.22</v>
      </c>
    </row>
    <row r="1499" spans="1:3" ht="12.5" x14ac:dyDescent="0.25">
      <c r="A1499" s="10" t="s">
        <v>1995</v>
      </c>
      <c r="B1499" s="11">
        <v>3.4</v>
      </c>
      <c r="C1499" s="12">
        <v>6.69</v>
      </c>
    </row>
    <row r="1500" spans="1:3" ht="12.5" x14ac:dyDescent="0.25">
      <c r="A1500" s="10" t="s">
        <v>2005</v>
      </c>
      <c r="B1500" s="11">
        <v>3.4</v>
      </c>
      <c r="C1500" s="12">
        <v>8.9</v>
      </c>
    </row>
    <row r="1501" spans="1:3" ht="12.5" x14ac:dyDescent="0.25">
      <c r="A1501" s="10" t="s">
        <v>1783</v>
      </c>
      <c r="B1501" s="11">
        <v>3.4</v>
      </c>
      <c r="C1501" s="12">
        <v>5.95</v>
      </c>
    </row>
    <row r="1502" spans="1:3" ht="12.5" x14ac:dyDescent="0.25">
      <c r="A1502" s="10" t="s">
        <v>2024</v>
      </c>
      <c r="B1502" s="11">
        <v>3.4</v>
      </c>
      <c r="C1502" s="12">
        <v>7.15</v>
      </c>
    </row>
    <row r="1503" spans="1:3" ht="12.5" x14ac:dyDescent="0.25">
      <c r="A1503" s="10" t="s">
        <v>1918</v>
      </c>
      <c r="B1503" s="11">
        <v>3.4</v>
      </c>
      <c r="C1503" s="12">
        <v>5.9</v>
      </c>
    </row>
    <row r="1504" spans="1:3" ht="12.5" x14ac:dyDescent="0.25">
      <c r="A1504" s="10" t="s">
        <v>1937</v>
      </c>
      <c r="B1504" s="11">
        <v>3.4</v>
      </c>
      <c r="C1504" s="12">
        <v>4</v>
      </c>
    </row>
    <row r="1505" spans="1:3" ht="12.5" x14ac:dyDescent="0.25">
      <c r="A1505" s="10" t="s">
        <v>2047</v>
      </c>
      <c r="B1505" s="11">
        <v>3.4</v>
      </c>
      <c r="C1505" s="12">
        <v>7.5</v>
      </c>
    </row>
    <row r="1506" spans="1:3" ht="12.5" x14ac:dyDescent="0.25">
      <c r="A1506" s="10" t="s">
        <v>1953</v>
      </c>
      <c r="B1506" s="11">
        <v>3.4</v>
      </c>
      <c r="C1506" s="12">
        <v>8.5</v>
      </c>
    </row>
    <row r="1507" spans="1:3" ht="12.5" x14ac:dyDescent="0.25">
      <c r="A1507" s="10" t="s">
        <v>2056</v>
      </c>
      <c r="B1507" s="11">
        <v>3.4</v>
      </c>
      <c r="C1507" s="12">
        <v>5.3</v>
      </c>
    </row>
    <row r="1508" spans="1:3" ht="12.5" x14ac:dyDescent="0.25">
      <c r="A1508" s="10" t="s">
        <v>1947</v>
      </c>
      <c r="B1508" s="11">
        <v>3.4</v>
      </c>
      <c r="C1508" s="12">
        <v>3.57</v>
      </c>
    </row>
    <row r="1509" spans="1:3" ht="12.5" x14ac:dyDescent="0.25">
      <c r="A1509" s="10" t="s">
        <v>1468</v>
      </c>
      <c r="B1509" s="11">
        <v>3.4</v>
      </c>
      <c r="C1509" s="12">
        <v>3.99</v>
      </c>
    </row>
    <row r="1510" spans="1:3" ht="12.5" x14ac:dyDescent="0.25">
      <c r="A1510" s="10" t="s">
        <v>1690</v>
      </c>
      <c r="B1510" s="11">
        <v>3.4</v>
      </c>
      <c r="C1510" s="12">
        <v>5.95</v>
      </c>
    </row>
    <row r="1511" spans="1:3" ht="12.5" x14ac:dyDescent="0.25">
      <c r="A1511" s="10" t="s">
        <v>1330</v>
      </c>
      <c r="B1511" s="11">
        <v>3.4</v>
      </c>
      <c r="C1511" s="12">
        <v>6.95</v>
      </c>
    </row>
    <row r="1512" spans="1:3" ht="12.5" x14ac:dyDescent="0.25">
      <c r="A1512" s="10" t="s">
        <v>1574</v>
      </c>
      <c r="B1512" s="11">
        <v>3.4</v>
      </c>
      <c r="C1512" s="12">
        <v>6.95</v>
      </c>
    </row>
    <row r="1513" spans="1:3" ht="12.5" x14ac:dyDescent="0.25">
      <c r="A1513" s="10" t="s">
        <v>1345</v>
      </c>
      <c r="B1513" s="11">
        <v>3.4</v>
      </c>
      <c r="C1513" s="12">
        <v>9.3000000000000007</v>
      </c>
    </row>
    <row r="1514" spans="1:3" ht="12.5" x14ac:dyDescent="0.25">
      <c r="A1514" s="10" t="s">
        <v>1545</v>
      </c>
      <c r="B1514" s="11">
        <v>3.4</v>
      </c>
      <c r="C1514" s="12">
        <v>4.95</v>
      </c>
    </row>
    <row r="1515" spans="1:3" ht="12.5" x14ac:dyDescent="0.25">
      <c r="A1515" s="10" t="s">
        <v>1682</v>
      </c>
      <c r="B1515" s="11">
        <v>3.4</v>
      </c>
      <c r="C1515" s="12">
        <v>3.5</v>
      </c>
    </row>
    <row r="1516" spans="1:3" ht="12.5" x14ac:dyDescent="0.25">
      <c r="A1516" s="10" t="s">
        <v>1493</v>
      </c>
      <c r="B1516" s="11">
        <v>3.4</v>
      </c>
      <c r="C1516" s="12">
        <v>10.9</v>
      </c>
    </row>
    <row r="1517" spans="1:3" ht="12.5" x14ac:dyDescent="0.25">
      <c r="A1517" s="10" t="s">
        <v>1282</v>
      </c>
      <c r="B1517" s="11">
        <v>3.4</v>
      </c>
      <c r="C1517" s="12">
        <v>4.34</v>
      </c>
    </row>
    <row r="1518" spans="1:3" ht="12.5" x14ac:dyDescent="0.25">
      <c r="A1518" s="10" t="s">
        <v>1321</v>
      </c>
      <c r="B1518" s="11">
        <v>3.4</v>
      </c>
      <c r="C1518" s="12">
        <v>4.62</v>
      </c>
    </row>
    <row r="1519" spans="1:3" ht="12.5" x14ac:dyDescent="0.25">
      <c r="A1519" s="10" t="s">
        <v>1284</v>
      </c>
      <c r="B1519" s="11">
        <v>3.4</v>
      </c>
      <c r="C1519" s="12">
        <v>8.5</v>
      </c>
    </row>
    <row r="1520" spans="1:3" ht="12.5" x14ac:dyDescent="0.25">
      <c r="A1520" s="10" t="s">
        <v>1327</v>
      </c>
      <c r="B1520" s="11">
        <v>3.4</v>
      </c>
      <c r="C1520" s="12">
        <v>5.4</v>
      </c>
    </row>
    <row r="1521" spans="1:3" ht="12.5" x14ac:dyDescent="0.25">
      <c r="A1521" s="10" t="s">
        <v>1366</v>
      </c>
      <c r="B1521" s="11">
        <v>3.4</v>
      </c>
      <c r="C1521" s="12">
        <v>4.9000000000000004</v>
      </c>
    </row>
    <row r="1522" spans="1:3" ht="12.5" x14ac:dyDescent="0.25">
      <c r="A1522" s="10" t="s">
        <v>1548</v>
      </c>
      <c r="B1522" s="11">
        <v>3.4</v>
      </c>
      <c r="C1522" s="12">
        <v>9.8000000000000007</v>
      </c>
    </row>
    <row r="1523" spans="1:3" ht="12.5" x14ac:dyDescent="0.25">
      <c r="A1523" s="10" t="s">
        <v>1367</v>
      </c>
      <c r="B1523" s="11">
        <v>3.4</v>
      </c>
      <c r="C1523" s="12">
        <v>4.5</v>
      </c>
    </row>
    <row r="1524" spans="1:3" ht="12.5" x14ac:dyDescent="0.25">
      <c r="A1524" s="10" t="s">
        <v>1088</v>
      </c>
      <c r="B1524" s="11">
        <v>3.4</v>
      </c>
      <c r="C1524" s="12">
        <v>9.8000000000000007</v>
      </c>
    </row>
    <row r="1525" spans="1:3" ht="12.5" x14ac:dyDescent="0.25">
      <c r="A1525" s="10" t="s">
        <v>917</v>
      </c>
      <c r="B1525" s="11">
        <v>3.4</v>
      </c>
      <c r="C1525" s="12">
        <v>9.25</v>
      </c>
    </row>
    <row r="1526" spans="1:3" ht="12.5" x14ac:dyDescent="0.25">
      <c r="A1526" s="10" t="s">
        <v>1108</v>
      </c>
      <c r="B1526" s="11">
        <v>3.4</v>
      </c>
      <c r="C1526" s="12">
        <v>8.27</v>
      </c>
    </row>
    <row r="1527" spans="1:3" ht="12.5" x14ac:dyDescent="0.25">
      <c r="A1527" s="10" t="s">
        <v>1111</v>
      </c>
      <c r="B1527" s="11">
        <v>3.4</v>
      </c>
      <c r="C1527" s="12">
        <v>10.65</v>
      </c>
    </row>
    <row r="1528" spans="1:3" ht="12.5" x14ac:dyDescent="0.25">
      <c r="A1528" s="10" t="s">
        <v>1264</v>
      </c>
      <c r="B1528" s="11">
        <v>3.4</v>
      </c>
      <c r="C1528" s="12">
        <v>5.13</v>
      </c>
    </row>
    <row r="1529" spans="1:3" ht="12.5" x14ac:dyDescent="0.25">
      <c r="A1529" s="10" t="s">
        <v>939</v>
      </c>
      <c r="B1529" s="11">
        <v>3.4</v>
      </c>
      <c r="C1529" s="12">
        <v>6.1</v>
      </c>
    </row>
    <row r="1530" spans="1:3" ht="12.5" x14ac:dyDescent="0.25">
      <c r="A1530" s="10" t="s">
        <v>902</v>
      </c>
      <c r="B1530" s="11">
        <v>3.4</v>
      </c>
      <c r="C1530" s="12">
        <v>4.3499999999999996</v>
      </c>
    </row>
    <row r="1531" spans="1:3" ht="12.5" x14ac:dyDescent="0.25">
      <c r="A1531" s="10" t="s">
        <v>1238</v>
      </c>
      <c r="B1531" s="11">
        <v>3.4</v>
      </c>
      <c r="C1531" s="12">
        <v>11.45</v>
      </c>
    </row>
    <row r="1532" spans="1:3" ht="12.5" x14ac:dyDescent="0.25">
      <c r="A1532" s="10" t="s">
        <v>1089</v>
      </c>
      <c r="B1532" s="11">
        <v>3.4</v>
      </c>
      <c r="C1532" s="12">
        <v>6.9</v>
      </c>
    </row>
    <row r="1533" spans="1:3" ht="12.5" x14ac:dyDescent="0.25">
      <c r="A1533" s="10" t="s">
        <v>857</v>
      </c>
      <c r="B1533" s="11">
        <v>3.4</v>
      </c>
      <c r="C1533" s="12">
        <v>5.8</v>
      </c>
    </row>
    <row r="1534" spans="1:3" ht="12.5" x14ac:dyDescent="0.25">
      <c r="A1534" s="10" t="s">
        <v>1262</v>
      </c>
      <c r="B1534" s="11">
        <v>3.4</v>
      </c>
      <c r="C1534" s="12">
        <v>7.15</v>
      </c>
    </row>
    <row r="1535" spans="1:3" ht="12.5" x14ac:dyDescent="0.25">
      <c r="A1535" s="10" t="s">
        <v>1216</v>
      </c>
      <c r="B1535" s="11">
        <v>3.4</v>
      </c>
      <c r="C1535" s="12">
        <v>6.65</v>
      </c>
    </row>
    <row r="1536" spans="1:3" ht="12.5" x14ac:dyDescent="0.25">
      <c r="A1536" s="10" t="s">
        <v>1001</v>
      </c>
      <c r="B1536" s="11">
        <v>3.4</v>
      </c>
      <c r="C1536" s="12">
        <v>6.48</v>
      </c>
    </row>
    <row r="1537" spans="1:3" ht="12.5" x14ac:dyDescent="0.25">
      <c r="A1537" s="10" t="s">
        <v>981</v>
      </c>
      <c r="B1537" s="11">
        <v>3.4</v>
      </c>
      <c r="C1537" s="12">
        <v>7.55</v>
      </c>
    </row>
    <row r="1538" spans="1:3" ht="12.5" x14ac:dyDescent="0.25">
      <c r="A1538" s="10" t="s">
        <v>1182</v>
      </c>
      <c r="B1538" s="11">
        <v>3.4</v>
      </c>
      <c r="C1538" s="12">
        <v>5.85</v>
      </c>
    </row>
    <row r="1539" spans="1:3" ht="12.5" x14ac:dyDescent="0.25">
      <c r="A1539" s="10" t="s">
        <v>810</v>
      </c>
      <c r="B1539" s="11">
        <v>3.4</v>
      </c>
      <c r="C1539" s="12">
        <v>2.56</v>
      </c>
    </row>
    <row r="1540" spans="1:3" ht="12.5" x14ac:dyDescent="0.25">
      <c r="A1540" s="10" t="s">
        <v>476</v>
      </c>
      <c r="B1540" s="11">
        <v>3.4</v>
      </c>
      <c r="C1540" s="12">
        <v>10.25</v>
      </c>
    </row>
    <row r="1541" spans="1:3" ht="12.5" x14ac:dyDescent="0.25">
      <c r="A1541" s="10" t="s">
        <v>814</v>
      </c>
      <c r="B1541" s="11">
        <v>3.4</v>
      </c>
      <c r="C1541" s="12">
        <v>6.95</v>
      </c>
    </row>
    <row r="1542" spans="1:3" ht="12.5" x14ac:dyDescent="0.25">
      <c r="A1542" s="10" t="s">
        <v>603</v>
      </c>
      <c r="B1542" s="11">
        <v>3.4</v>
      </c>
      <c r="C1542" s="12">
        <v>5.9</v>
      </c>
    </row>
    <row r="1543" spans="1:3" ht="12.5" x14ac:dyDescent="0.25">
      <c r="A1543" s="10" t="s">
        <v>523</v>
      </c>
      <c r="B1543" s="11">
        <v>3.4</v>
      </c>
      <c r="C1543" s="12">
        <v>5.77</v>
      </c>
    </row>
    <row r="1544" spans="1:3" ht="12.5" x14ac:dyDescent="0.25">
      <c r="A1544" s="10" t="s">
        <v>613</v>
      </c>
      <c r="B1544" s="11">
        <v>3.4</v>
      </c>
      <c r="C1544" s="12">
        <v>5.18</v>
      </c>
    </row>
    <row r="1545" spans="1:3" ht="12.5" x14ac:dyDescent="0.25">
      <c r="A1545" s="10" t="s">
        <v>842</v>
      </c>
      <c r="B1545" s="11">
        <v>3.4</v>
      </c>
      <c r="C1545" s="12">
        <v>8.5</v>
      </c>
    </row>
    <row r="1546" spans="1:3" ht="12.5" x14ac:dyDescent="0.25">
      <c r="A1546" s="10" t="s">
        <v>705</v>
      </c>
      <c r="B1546" s="11">
        <v>3.4</v>
      </c>
      <c r="C1546" s="12">
        <v>5.5</v>
      </c>
    </row>
    <row r="1547" spans="1:3" ht="12.5" x14ac:dyDescent="0.25">
      <c r="A1547" s="10" t="s">
        <v>679</v>
      </c>
      <c r="B1547" s="11">
        <v>3.4</v>
      </c>
      <c r="C1547" s="12">
        <v>4</v>
      </c>
    </row>
    <row r="1548" spans="1:3" ht="12.5" x14ac:dyDescent="0.25">
      <c r="A1548" s="10" t="s">
        <v>721</v>
      </c>
      <c r="B1548" s="11">
        <v>3.4</v>
      </c>
      <c r="C1548" s="12">
        <v>9.4</v>
      </c>
    </row>
    <row r="1549" spans="1:3" ht="12.5" x14ac:dyDescent="0.25">
      <c r="A1549" s="10" t="s">
        <v>647</v>
      </c>
      <c r="B1549" s="11">
        <v>3.4</v>
      </c>
      <c r="C1549" s="12">
        <v>4.4000000000000004</v>
      </c>
    </row>
    <row r="1550" spans="1:3" ht="12.5" x14ac:dyDescent="0.25">
      <c r="A1550" s="10" t="s">
        <v>789</v>
      </c>
      <c r="B1550" s="11">
        <v>3.4</v>
      </c>
      <c r="C1550" s="12">
        <v>5.9</v>
      </c>
    </row>
    <row r="1551" spans="1:3" ht="12.5" x14ac:dyDescent="0.25">
      <c r="A1551" s="10" t="s">
        <v>830</v>
      </c>
      <c r="B1551" s="11">
        <v>3.4</v>
      </c>
      <c r="C1551" s="12">
        <v>4.95</v>
      </c>
    </row>
    <row r="1552" spans="1:3" ht="12.5" x14ac:dyDescent="0.25">
      <c r="A1552" s="10" t="s">
        <v>792</v>
      </c>
      <c r="B1552" s="11">
        <v>3.4</v>
      </c>
      <c r="C1552" s="12">
        <v>6.5</v>
      </c>
    </row>
    <row r="1553" spans="1:3" ht="12.5" x14ac:dyDescent="0.25">
      <c r="A1553" s="10" t="s">
        <v>222</v>
      </c>
      <c r="B1553" s="11">
        <v>3.4</v>
      </c>
      <c r="C1553" s="12">
        <v>3.85</v>
      </c>
    </row>
    <row r="1554" spans="1:3" ht="12.5" x14ac:dyDescent="0.25">
      <c r="A1554" s="10" t="s">
        <v>170</v>
      </c>
      <c r="B1554" s="11">
        <v>3.4</v>
      </c>
      <c r="C1554" s="12">
        <v>4.8499999999999996</v>
      </c>
    </row>
    <row r="1555" spans="1:3" ht="12.5" x14ac:dyDescent="0.25">
      <c r="A1555" s="10" t="s">
        <v>283</v>
      </c>
      <c r="B1555" s="11">
        <v>3.4</v>
      </c>
      <c r="C1555" s="12">
        <v>11.7</v>
      </c>
    </row>
    <row r="1556" spans="1:3" ht="12.5" x14ac:dyDescent="0.25">
      <c r="A1556" s="10" t="s">
        <v>376</v>
      </c>
      <c r="B1556" s="11">
        <v>3.4</v>
      </c>
      <c r="C1556" s="12">
        <v>4.2</v>
      </c>
    </row>
    <row r="1557" spans="1:3" ht="12.5" x14ac:dyDescent="0.25">
      <c r="A1557" s="10" t="s">
        <v>116</v>
      </c>
      <c r="B1557" s="11">
        <v>3.4</v>
      </c>
      <c r="C1557" s="12">
        <v>7.5</v>
      </c>
    </row>
    <row r="1558" spans="1:3" ht="12.5" x14ac:dyDescent="0.25">
      <c r="A1558" s="10" t="s">
        <v>182</v>
      </c>
      <c r="B1558" s="11">
        <v>3.4</v>
      </c>
      <c r="C1558" s="12">
        <v>7.3</v>
      </c>
    </row>
    <row r="1559" spans="1:3" ht="12.5" x14ac:dyDescent="0.25">
      <c r="A1559" s="10" t="s">
        <v>343</v>
      </c>
      <c r="B1559" s="11">
        <v>3.4</v>
      </c>
      <c r="C1559" s="12">
        <v>5.6</v>
      </c>
    </row>
    <row r="1560" spans="1:3" ht="12.5" x14ac:dyDescent="0.25">
      <c r="A1560" s="10" t="s">
        <v>316</v>
      </c>
      <c r="B1560" s="11">
        <v>3.4</v>
      </c>
      <c r="C1560" s="12">
        <v>5.9</v>
      </c>
    </row>
    <row r="1561" spans="1:3" ht="12.5" x14ac:dyDescent="0.25">
      <c r="A1561" s="10" t="s">
        <v>318</v>
      </c>
      <c r="B1561" s="11">
        <v>3.4</v>
      </c>
      <c r="C1561" s="12">
        <v>5.9</v>
      </c>
    </row>
    <row r="1562" spans="1:3" ht="12.5" x14ac:dyDescent="0.25">
      <c r="A1562" s="10" t="s">
        <v>120</v>
      </c>
      <c r="B1562" s="11">
        <v>3.4</v>
      </c>
      <c r="C1562" s="12">
        <v>6.95</v>
      </c>
    </row>
    <row r="1563" spans="1:3" ht="12.5" x14ac:dyDescent="0.25">
      <c r="A1563" s="10" t="s">
        <v>242</v>
      </c>
      <c r="B1563" s="11">
        <v>3.4</v>
      </c>
      <c r="C1563" s="12">
        <v>8.9499999999999993</v>
      </c>
    </row>
    <row r="1564" spans="1:3" ht="12.5" x14ac:dyDescent="0.25">
      <c r="A1564" s="10" t="s">
        <v>38</v>
      </c>
      <c r="B1564" s="11">
        <v>3.4</v>
      </c>
      <c r="C1564" s="12">
        <v>6.9</v>
      </c>
    </row>
    <row r="1565" spans="1:3" ht="12.5" x14ac:dyDescent="0.25">
      <c r="A1565" s="10" t="s">
        <v>169</v>
      </c>
      <c r="B1565" s="11">
        <v>3.4</v>
      </c>
      <c r="C1565" s="12">
        <v>5.25</v>
      </c>
    </row>
    <row r="1566" spans="1:3" ht="12.5" x14ac:dyDescent="0.25">
      <c r="A1566" s="10" t="s">
        <v>367</v>
      </c>
      <c r="B1566" s="11">
        <v>3.4</v>
      </c>
      <c r="C1566" s="12">
        <v>5.5</v>
      </c>
    </row>
    <row r="1567" spans="1:3" ht="12.5" x14ac:dyDescent="0.25">
      <c r="A1567" s="10" t="s">
        <v>2227</v>
      </c>
      <c r="B1567" s="11">
        <v>3.3</v>
      </c>
      <c r="C1567" s="12">
        <v>12.85</v>
      </c>
    </row>
    <row r="1568" spans="1:3" ht="12.5" x14ac:dyDescent="0.25">
      <c r="A1568" s="10" t="s">
        <v>2472</v>
      </c>
      <c r="B1568" s="11">
        <v>3.3</v>
      </c>
      <c r="C1568" s="12">
        <v>6.47</v>
      </c>
    </row>
    <row r="1569" spans="1:3" ht="12.5" x14ac:dyDescent="0.25">
      <c r="A1569" s="10" t="s">
        <v>2437</v>
      </c>
      <c r="B1569" s="11">
        <v>3.3</v>
      </c>
      <c r="C1569" s="12">
        <v>9.5</v>
      </c>
    </row>
    <row r="1570" spans="1:3" ht="12.5" x14ac:dyDescent="0.25">
      <c r="A1570" s="10" t="s">
        <v>2306</v>
      </c>
      <c r="B1570" s="11">
        <v>3.3</v>
      </c>
      <c r="C1570" s="12">
        <v>12</v>
      </c>
    </row>
    <row r="1571" spans="1:3" ht="12.5" x14ac:dyDescent="0.25">
      <c r="A1571" s="10" t="s">
        <v>2475</v>
      </c>
      <c r="B1571" s="11">
        <v>3.3</v>
      </c>
      <c r="C1571" s="12">
        <v>10.9</v>
      </c>
    </row>
    <row r="1572" spans="1:3" ht="12.5" x14ac:dyDescent="0.25">
      <c r="A1572" s="10" t="s">
        <v>2497</v>
      </c>
      <c r="B1572" s="11">
        <v>3.3</v>
      </c>
      <c r="C1572" s="12">
        <v>7.68</v>
      </c>
    </row>
    <row r="1573" spans="1:3" ht="12.5" x14ac:dyDescent="0.25">
      <c r="A1573" s="10" t="s">
        <v>2259</v>
      </c>
      <c r="B1573" s="11">
        <v>3.3</v>
      </c>
      <c r="C1573" s="12">
        <v>9.5</v>
      </c>
    </row>
    <row r="1574" spans="1:3" ht="12.5" x14ac:dyDescent="0.25">
      <c r="A1574" s="10" t="s">
        <v>1779</v>
      </c>
      <c r="B1574" s="11">
        <v>3.3</v>
      </c>
      <c r="C1574" s="12">
        <v>10.25</v>
      </c>
    </row>
    <row r="1575" spans="1:3" ht="12.5" x14ac:dyDescent="0.25">
      <c r="A1575" s="10" t="s">
        <v>1846</v>
      </c>
      <c r="B1575" s="11">
        <v>3.3</v>
      </c>
      <c r="C1575" s="12">
        <v>10.95</v>
      </c>
    </row>
    <row r="1576" spans="1:3" ht="12.5" x14ac:dyDescent="0.25">
      <c r="A1576" s="10" t="s">
        <v>1938</v>
      </c>
      <c r="B1576" s="11">
        <v>3.3</v>
      </c>
      <c r="C1576" s="12">
        <v>12</v>
      </c>
    </row>
    <row r="1577" spans="1:3" ht="12.5" x14ac:dyDescent="0.25">
      <c r="A1577" s="10" t="s">
        <v>2120</v>
      </c>
      <c r="B1577" s="11">
        <v>3.3</v>
      </c>
      <c r="C1577" s="12">
        <v>5.95</v>
      </c>
    </row>
    <row r="1578" spans="1:3" ht="12.5" x14ac:dyDescent="0.25">
      <c r="A1578" s="10" t="s">
        <v>1820</v>
      </c>
      <c r="B1578" s="11">
        <v>3.3</v>
      </c>
      <c r="C1578" s="12">
        <v>10.5</v>
      </c>
    </row>
    <row r="1579" spans="1:3" ht="12.5" x14ac:dyDescent="0.25">
      <c r="A1579" s="10" t="s">
        <v>1858</v>
      </c>
      <c r="B1579" s="11">
        <v>3.3</v>
      </c>
      <c r="C1579" s="12">
        <v>6.35</v>
      </c>
    </row>
    <row r="1580" spans="1:3" ht="12.5" x14ac:dyDescent="0.25">
      <c r="A1580" s="10" t="s">
        <v>1508</v>
      </c>
      <c r="B1580" s="11">
        <v>3.3</v>
      </c>
      <c r="C1580" s="12">
        <v>7.75</v>
      </c>
    </row>
    <row r="1581" spans="1:3" ht="12.5" x14ac:dyDescent="0.25">
      <c r="A1581" s="10" t="s">
        <v>1418</v>
      </c>
      <c r="B1581" s="11">
        <v>3.3</v>
      </c>
      <c r="C1581" s="12">
        <v>6.9</v>
      </c>
    </row>
    <row r="1582" spans="1:3" ht="12.5" x14ac:dyDescent="0.25">
      <c r="A1582" s="10" t="s">
        <v>1404</v>
      </c>
      <c r="B1582" s="11">
        <v>3.3</v>
      </c>
      <c r="C1582" s="12">
        <v>5.0999999999999996</v>
      </c>
    </row>
    <row r="1583" spans="1:3" ht="12.5" x14ac:dyDescent="0.25">
      <c r="A1583" s="10" t="s">
        <v>979</v>
      </c>
      <c r="B1583" s="11">
        <v>3.3</v>
      </c>
      <c r="C1583" s="12">
        <v>4.99</v>
      </c>
    </row>
    <row r="1584" spans="1:3" ht="12.5" x14ac:dyDescent="0.25">
      <c r="A1584" s="10" t="s">
        <v>1184</v>
      </c>
      <c r="B1584" s="11">
        <v>3.3</v>
      </c>
      <c r="C1584" s="12">
        <v>4.8</v>
      </c>
    </row>
    <row r="1585" spans="1:3" ht="12.5" x14ac:dyDescent="0.25">
      <c r="A1585" s="10" t="s">
        <v>876</v>
      </c>
      <c r="B1585" s="11">
        <v>3.3</v>
      </c>
      <c r="C1585" s="12">
        <v>6.2</v>
      </c>
    </row>
    <row r="1586" spans="1:3" ht="12.5" x14ac:dyDescent="0.25">
      <c r="A1586" s="10" t="s">
        <v>1145</v>
      </c>
      <c r="B1586" s="11">
        <v>3.3</v>
      </c>
      <c r="C1586" s="12">
        <v>8.9</v>
      </c>
    </row>
    <row r="1587" spans="1:3" ht="12.5" x14ac:dyDescent="0.25">
      <c r="A1587" s="10" t="s">
        <v>894</v>
      </c>
      <c r="B1587" s="11">
        <v>3.3</v>
      </c>
      <c r="C1587" s="12">
        <v>8.4</v>
      </c>
    </row>
    <row r="1588" spans="1:3" ht="12.5" x14ac:dyDescent="0.25">
      <c r="A1588" s="10" t="s">
        <v>1134</v>
      </c>
      <c r="B1588" s="11">
        <v>3.3</v>
      </c>
      <c r="C1588" s="12">
        <v>3.75</v>
      </c>
    </row>
    <row r="1589" spans="1:3" ht="12.5" x14ac:dyDescent="0.25">
      <c r="A1589" s="10" t="s">
        <v>1260</v>
      </c>
      <c r="B1589" s="11">
        <v>3.3</v>
      </c>
      <c r="C1589" s="12">
        <v>5.45</v>
      </c>
    </row>
    <row r="1590" spans="1:3" ht="12.5" x14ac:dyDescent="0.25">
      <c r="A1590" s="10" t="s">
        <v>1211</v>
      </c>
      <c r="B1590" s="11">
        <v>3.3</v>
      </c>
      <c r="C1590" s="12">
        <v>10.8</v>
      </c>
    </row>
    <row r="1591" spans="1:3" ht="12.5" x14ac:dyDescent="0.25">
      <c r="A1591" s="10" t="s">
        <v>1018</v>
      </c>
      <c r="B1591" s="11">
        <v>3.3</v>
      </c>
      <c r="C1591" s="12">
        <v>7.5</v>
      </c>
    </row>
    <row r="1592" spans="1:3" ht="12.5" x14ac:dyDescent="0.25">
      <c r="A1592" s="10" t="s">
        <v>1174</v>
      </c>
      <c r="B1592" s="11">
        <v>3.3</v>
      </c>
      <c r="C1592" s="12">
        <v>5.95</v>
      </c>
    </row>
    <row r="1593" spans="1:3" ht="12.5" x14ac:dyDescent="0.25">
      <c r="A1593" s="10" t="s">
        <v>1246</v>
      </c>
      <c r="B1593" s="11">
        <v>3.3</v>
      </c>
      <c r="C1593" s="12">
        <v>6.41</v>
      </c>
    </row>
    <row r="1594" spans="1:3" ht="12.5" x14ac:dyDescent="0.25">
      <c r="A1594" s="10" t="s">
        <v>1159</v>
      </c>
      <c r="B1594" s="11">
        <v>3.3</v>
      </c>
      <c r="C1594" s="12">
        <v>5.4</v>
      </c>
    </row>
    <row r="1595" spans="1:3" ht="12.5" x14ac:dyDescent="0.25">
      <c r="A1595" s="10" t="s">
        <v>1209</v>
      </c>
      <c r="B1595" s="11">
        <v>3.3</v>
      </c>
      <c r="C1595" s="12">
        <v>7.5</v>
      </c>
    </row>
    <row r="1596" spans="1:3" ht="12.5" x14ac:dyDescent="0.25">
      <c r="A1596" s="10" t="s">
        <v>1215</v>
      </c>
      <c r="B1596" s="11">
        <v>3.3</v>
      </c>
      <c r="C1596" s="12">
        <v>10.8</v>
      </c>
    </row>
    <row r="1597" spans="1:3" ht="12.5" x14ac:dyDescent="0.25">
      <c r="A1597" s="10" t="s">
        <v>861</v>
      </c>
      <c r="B1597" s="11">
        <v>3.3</v>
      </c>
      <c r="C1597" s="12">
        <v>5.3</v>
      </c>
    </row>
    <row r="1598" spans="1:3" ht="12.5" x14ac:dyDescent="0.25">
      <c r="A1598" s="10" t="s">
        <v>829</v>
      </c>
      <c r="B1598" s="11">
        <v>3.3</v>
      </c>
      <c r="C1598" s="12">
        <v>6.2</v>
      </c>
    </row>
    <row r="1599" spans="1:3" ht="12.5" x14ac:dyDescent="0.25">
      <c r="A1599" s="10" t="s">
        <v>571</v>
      </c>
      <c r="B1599" s="11">
        <v>3.3</v>
      </c>
      <c r="C1599" s="12">
        <v>3.3</v>
      </c>
    </row>
    <row r="1600" spans="1:3" ht="12.5" x14ac:dyDescent="0.25">
      <c r="A1600" s="10" t="s">
        <v>536</v>
      </c>
      <c r="B1600" s="11">
        <v>3.3</v>
      </c>
      <c r="C1600" s="12">
        <v>8.9499999999999993</v>
      </c>
    </row>
    <row r="1601" spans="1:3" ht="12.5" x14ac:dyDescent="0.25">
      <c r="A1601" s="10" t="s">
        <v>708</v>
      </c>
      <c r="B1601" s="11">
        <v>3.3</v>
      </c>
      <c r="C1601" s="12">
        <v>5.375</v>
      </c>
    </row>
    <row r="1602" spans="1:3" ht="12.5" x14ac:dyDescent="0.25">
      <c r="A1602" s="10" t="s">
        <v>790</v>
      </c>
      <c r="B1602" s="11">
        <v>3.3</v>
      </c>
      <c r="C1602" s="12">
        <v>6.28</v>
      </c>
    </row>
    <row r="1603" spans="1:3" ht="12.5" x14ac:dyDescent="0.25">
      <c r="A1603" s="10" t="s">
        <v>496</v>
      </c>
      <c r="B1603" s="11">
        <v>3.3</v>
      </c>
      <c r="C1603" s="12">
        <v>9</v>
      </c>
    </row>
    <row r="1604" spans="1:3" ht="12.5" x14ac:dyDescent="0.25">
      <c r="A1604" s="10" t="s">
        <v>787</v>
      </c>
      <c r="B1604" s="11">
        <v>3.3</v>
      </c>
      <c r="C1604" s="12">
        <v>12.5</v>
      </c>
    </row>
    <row r="1605" spans="1:3" ht="12.5" x14ac:dyDescent="0.25">
      <c r="A1605" s="10" t="s">
        <v>63</v>
      </c>
      <c r="B1605" s="11">
        <v>3.3</v>
      </c>
      <c r="C1605" s="12">
        <v>6.39</v>
      </c>
    </row>
    <row r="1606" spans="1:3" ht="12.5" x14ac:dyDescent="0.25">
      <c r="A1606" s="10" t="s">
        <v>298</v>
      </c>
      <c r="B1606" s="11">
        <v>3.3</v>
      </c>
      <c r="C1606" s="12">
        <v>6.2</v>
      </c>
    </row>
    <row r="1607" spans="1:3" ht="12.5" x14ac:dyDescent="0.25">
      <c r="A1607" s="10" t="s">
        <v>75</v>
      </c>
      <c r="B1607" s="11">
        <v>3.3</v>
      </c>
      <c r="C1607" s="12">
        <v>5.9</v>
      </c>
    </row>
    <row r="1608" spans="1:3" ht="12.5" x14ac:dyDescent="0.25">
      <c r="A1608" s="10" t="s">
        <v>218</v>
      </c>
      <c r="B1608" s="11">
        <v>3.3</v>
      </c>
      <c r="C1608" s="12">
        <v>3.13</v>
      </c>
    </row>
    <row r="1609" spans="1:3" ht="12.5" x14ac:dyDescent="0.25">
      <c r="A1609" s="10" t="s">
        <v>2485</v>
      </c>
      <c r="B1609" s="11">
        <v>3.2</v>
      </c>
      <c r="C1609" s="12">
        <v>6.99</v>
      </c>
    </row>
    <row r="1610" spans="1:3" ht="12.5" x14ac:dyDescent="0.25">
      <c r="A1610" s="10" t="s">
        <v>2404</v>
      </c>
      <c r="B1610" s="11">
        <v>3.2</v>
      </c>
      <c r="C1610" s="12">
        <v>4.4400000000000004</v>
      </c>
    </row>
    <row r="1611" spans="1:3" ht="12.5" x14ac:dyDescent="0.25">
      <c r="A1611" s="10" t="s">
        <v>2222</v>
      </c>
      <c r="B1611" s="11">
        <v>3.2</v>
      </c>
      <c r="C1611" s="12">
        <v>3.3</v>
      </c>
    </row>
    <row r="1612" spans="1:3" ht="12.5" x14ac:dyDescent="0.25">
      <c r="A1612" s="10" t="s">
        <v>2252</v>
      </c>
      <c r="B1612" s="11">
        <v>3.2</v>
      </c>
      <c r="C1612" s="12">
        <v>4.9000000000000004</v>
      </c>
    </row>
    <row r="1613" spans="1:3" ht="12.5" x14ac:dyDescent="0.25">
      <c r="A1613" s="10" t="s">
        <v>2212</v>
      </c>
      <c r="B1613" s="11">
        <v>3.2</v>
      </c>
      <c r="C1613" s="12">
        <v>2.9</v>
      </c>
    </row>
    <row r="1614" spans="1:3" ht="12.5" x14ac:dyDescent="0.25">
      <c r="A1614" s="10" t="s">
        <v>2370</v>
      </c>
      <c r="B1614" s="11">
        <v>3.2</v>
      </c>
      <c r="C1614" s="12">
        <v>5.25</v>
      </c>
    </row>
    <row r="1615" spans="1:3" ht="12.5" x14ac:dyDescent="0.25">
      <c r="A1615" s="10" t="s">
        <v>2215</v>
      </c>
      <c r="B1615" s="11">
        <v>3.2</v>
      </c>
      <c r="C1615" s="12">
        <v>4.95</v>
      </c>
    </row>
    <row r="1616" spans="1:3" ht="12.5" x14ac:dyDescent="0.25">
      <c r="A1616" s="10" t="s">
        <v>2134</v>
      </c>
      <c r="B1616" s="11">
        <v>3.2</v>
      </c>
      <c r="C1616" s="12">
        <v>3.45</v>
      </c>
    </row>
    <row r="1617" spans="1:3" ht="12.5" x14ac:dyDescent="0.25">
      <c r="A1617" s="10" t="s">
        <v>1735</v>
      </c>
      <c r="B1617" s="11">
        <v>3.2</v>
      </c>
      <c r="C1617" s="12">
        <v>5</v>
      </c>
    </row>
    <row r="1618" spans="1:3" ht="12.5" x14ac:dyDescent="0.25">
      <c r="A1618" s="10" t="s">
        <v>1865</v>
      </c>
      <c r="B1618" s="11">
        <v>3.2</v>
      </c>
      <c r="C1618" s="12">
        <v>12.7</v>
      </c>
    </row>
    <row r="1619" spans="1:3" ht="12.5" x14ac:dyDescent="0.25">
      <c r="A1619" s="10" t="s">
        <v>1467</v>
      </c>
      <c r="B1619" s="11">
        <v>3.2</v>
      </c>
      <c r="C1619" s="12">
        <v>5.9</v>
      </c>
    </row>
    <row r="1620" spans="1:3" ht="12.5" x14ac:dyDescent="0.25">
      <c r="A1620" s="10" t="s">
        <v>1706</v>
      </c>
      <c r="B1620" s="11">
        <v>3.2</v>
      </c>
      <c r="C1620" s="12">
        <v>8.89</v>
      </c>
    </row>
    <row r="1621" spans="1:3" ht="12.5" x14ac:dyDescent="0.25">
      <c r="A1621" s="10" t="s">
        <v>1316</v>
      </c>
      <c r="B1621" s="11">
        <v>3.2</v>
      </c>
      <c r="C1621" s="12">
        <v>5.5</v>
      </c>
    </row>
    <row r="1622" spans="1:3" ht="12.5" x14ac:dyDescent="0.25">
      <c r="A1622" s="10" t="s">
        <v>1382</v>
      </c>
      <c r="B1622" s="11">
        <v>3.2</v>
      </c>
      <c r="C1622" s="12">
        <v>3.7</v>
      </c>
    </row>
    <row r="1623" spans="1:3" ht="12.5" x14ac:dyDescent="0.25">
      <c r="A1623" s="10" t="s">
        <v>1446</v>
      </c>
      <c r="B1623" s="11">
        <v>3.2</v>
      </c>
      <c r="C1623" s="12">
        <v>6.8</v>
      </c>
    </row>
    <row r="1624" spans="1:3" ht="12.5" x14ac:dyDescent="0.25">
      <c r="A1624" s="10" t="s">
        <v>1614</v>
      </c>
      <c r="B1624" s="11">
        <v>3.2</v>
      </c>
      <c r="C1624" s="12">
        <v>4.4000000000000004</v>
      </c>
    </row>
    <row r="1625" spans="1:3" ht="12.5" x14ac:dyDescent="0.25">
      <c r="A1625" s="10" t="s">
        <v>921</v>
      </c>
      <c r="B1625" s="11">
        <v>3.2</v>
      </c>
      <c r="C1625" s="12">
        <v>9.9</v>
      </c>
    </row>
    <row r="1626" spans="1:3" ht="12.5" x14ac:dyDescent="0.25">
      <c r="A1626" s="10" t="s">
        <v>1082</v>
      </c>
      <c r="B1626" s="11">
        <v>3.2</v>
      </c>
      <c r="C1626" s="12">
        <v>4.8499999999999996</v>
      </c>
    </row>
    <row r="1627" spans="1:3" ht="12.5" x14ac:dyDescent="0.25">
      <c r="A1627" s="10" t="s">
        <v>1248</v>
      </c>
      <c r="B1627" s="11">
        <v>3.2</v>
      </c>
      <c r="C1627" s="12">
        <v>4.22</v>
      </c>
    </row>
    <row r="1628" spans="1:3" ht="12.5" x14ac:dyDescent="0.25">
      <c r="A1628" s="10" t="s">
        <v>1173</v>
      </c>
      <c r="B1628" s="11">
        <v>3.2</v>
      </c>
      <c r="C1628" s="12">
        <v>5.19</v>
      </c>
    </row>
    <row r="1629" spans="1:3" ht="12.5" x14ac:dyDescent="0.25">
      <c r="A1629" s="10" t="s">
        <v>779</v>
      </c>
      <c r="B1629" s="11">
        <v>3.2</v>
      </c>
      <c r="C1629" s="12">
        <v>9.5299999999999994</v>
      </c>
    </row>
    <row r="1630" spans="1:3" ht="12.5" x14ac:dyDescent="0.25">
      <c r="A1630" s="10" t="s">
        <v>505</v>
      </c>
      <c r="B1630" s="11">
        <v>3.2</v>
      </c>
      <c r="C1630" s="12">
        <v>6.45</v>
      </c>
    </row>
    <row r="1631" spans="1:3" ht="12.5" x14ac:dyDescent="0.25">
      <c r="A1631" s="10" t="s">
        <v>648</v>
      </c>
      <c r="B1631" s="11">
        <v>3.2</v>
      </c>
      <c r="C1631" s="12">
        <v>4.8499999999999996</v>
      </c>
    </row>
    <row r="1632" spans="1:3" ht="12.5" x14ac:dyDescent="0.25">
      <c r="A1632" s="10" t="s">
        <v>370</v>
      </c>
      <c r="B1632" s="11">
        <v>3.2</v>
      </c>
      <c r="C1632" s="12">
        <v>6.74</v>
      </c>
    </row>
    <row r="1633" spans="1:3" ht="12.5" x14ac:dyDescent="0.25">
      <c r="A1633" s="10" t="s">
        <v>379</v>
      </c>
      <c r="B1633" s="11">
        <v>3.2</v>
      </c>
      <c r="C1633" s="12">
        <v>4.9800000000000004</v>
      </c>
    </row>
    <row r="1634" spans="1:3" ht="12.5" x14ac:dyDescent="0.25">
      <c r="A1634" s="10" t="s">
        <v>50</v>
      </c>
      <c r="B1634" s="11">
        <v>3.2</v>
      </c>
      <c r="C1634" s="12">
        <v>5.6</v>
      </c>
    </row>
    <row r="1635" spans="1:3" ht="12.5" x14ac:dyDescent="0.25">
      <c r="A1635" s="10" t="s">
        <v>731</v>
      </c>
      <c r="B1635" s="11">
        <v>3.15</v>
      </c>
      <c r="C1635" s="12">
        <v>8.93</v>
      </c>
    </row>
    <row r="1636" spans="1:3" ht="12.5" x14ac:dyDescent="0.25">
      <c r="A1636" s="10" t="s">
        <v>2300</v>
      </c>
      <c r="B1636" s="11">
        <v>3.1</v>
      </c>
      <c r="C1636" s="12">
        <v>5.9</v>
      </c>
    </row>
    <row r="1637" spans="1:3" ht="12.5" x14ac:dyDescent="0.25">
      <c r="A1637" s="10" t="s">
        <v>2206</v>
      </c>
      <c r="B1637" s="11">
        <v>3.1</v>
      </c>
      <c r="C1637" s="12">
        <v>8.5</v>
      </c>
    </row>
    <row r="1638" spans="1:3" ht="12.5" x14ac:dyDescent="0.25">
      <c r="A1638" s="10" t="s">
        <v>2171</v>
      </c>
      <c r="B1638" s="11">
        <v>3.1</v>
      </c>
      <c r="C1638" s="12">
        <v>12.65</v>
      </c>
    </row>
    <row r="1639" spans="1:3" ht="12.5" x14ac:dyDescent="0.25">
      <c r="A1639" s="10" t="s">
        <v>2505</v>
      </c>
      <c r="B1639" s="11">
        <v>3.1</v>
      </c>
      <c r="C1639" s="12">
        <v>3.75</v>
      </c>
    </row>
    <row r="1640" spans="1:3" ht="12.5" x14ac:dyDescent="0.25">
      <c r="A1640" s="10" t="s">
        <v>2123</v>
      </c>
      <c r="B1640" s="11">
        <v>3.1</v>
      </c>
      <c r="C1640" s="12">
        <v>4.2300000000000004</v>
      </c>
    </row>
    <row r="1641" spans="1:3" ht="12.5" x14ac:dyDescent="0.25">
      <c r="A1641" s="10" t="s">
        <v>1738</v>
      </c>
      <c r="B1641" s="11">
        <v>3.1</v>
      </c>
      <c r="C1641" s="12">
        <v>3</v>
      </c>
    </row>
    <row r="1642" spans="1:3" ht="12.5" x14ac:dyDescent="0.25">
      <c r="A1642" s="10" t="s">
        <v>1395</v>
      </c>
      <c r="B1642" s="11">
        <v>3.1</v>
      </c>
      <c r="C1642" s="12">
        <v>5.6</v>
      </c>
    </row>
    <row r="1643" spans="1:3" ht="12.5" x14ac:dyDescent="0.25">
      <c r="A1643" s="10" t="s">
        <v>1270</v>
      </c>
      <c r="B1643" s="11">
        <v>3.1</v>
      </c>
      <c r="C1643" s="12">
        <v>4.1849999999999996</v>
      </c>
    </row>
    <row r="1644" spans="1:3" ht="12.5" x14ac:dyDescent="0.25">
      <c r="A1644" s="10" t="s">
        <v>968</v>
      </c>
      <c r="B1644" s="11">
        <v>3.1</v>
      </c>
      <c r="C1644" s="12">
        <v>7.78</v>
      </c>
    </row>
    <row r="1645" spans="1:3" ht="12.5" x14ac:dyDescent="0.25">
      <c r="A1645" s="10" t="s">
        <v>1265</v>
      </c>
      <c r="B1645" s="11">
        <v>3.1</v>
      </c>
      <c r="C1645" s="12">
        <v>5.69</v>
      </c>
    </row>
    <row r="1646" spans="1:3" ht="12.5" x14ac:dyDescent="0.25">
      <c r="A1646" s="10" t="s">
        <v>1218</v>
      </c>
      <c r="B1646" s="11">
        <v>3.1</v>
      </c>
      <c r="C1646" s="12">
        <v>6.15</v>
      </c>
    </row>
    <row r="1647" spans="1:3" ht="12.5" x14ac:dyDescent="0.25">
      <c r="A1647" s="10" t="s">
        <v>850</v>
      </c>
      <c r="B1647" s="11">
        <v>3.1</v>
      </c>
      <c r="C1647" s="12">
        <v>4.95</v>
      </c>
    </row>
    <row r="1648" spans="1:3" ht="12.5" x14ac:dyDescent="0.25">
      <c r="A1648" s="10" t="s">
        <v>812</v>
      </c>
      <c r="B1648" s="11">
        <v>3.1</v>
      </c>
      <c r="C1648" s="12">
        <v>5.94</v>
      </c>
    </row>
    <row r="1649" spans="1:3" ht="12.5" x14ac:dyDescent="0.25">
      <c r="A1649" s="10" t="s">
        <v>440</v>
      </c>
      <c r="B1649" s="11">
        <v>3.1</v>
      </c>
      <c r="C1649" s="12">
        <v>4.78</v>
      </c>
    </row>
    <row r="1650" spans="1:3" ht="12.5" x14ac:dyDescent="0.25">
      <c r="A1650" s="10" t="s">
        <v>235</v>
      </c>
      <c r="B1650" s="11">
        <v>3.1</v>
      </c>
      <c r="C1650" s="12">
        <v>3.65</v>
      </c>
    </row>
    <row r="1651" spans="1:3" ht="12.5" x14ac:dyDescent="0.25">
      <c r="A1651" s="10" t="s">
        <v>2133</v>
      </c>
      <c r="B1651" s="11">
        <v>3</v>
      </c>
      <c r="C1651" s="12">
        <v>3.45</v>
      </c>
    </row>
    <row r="1652" spans="1:3" ht="12.5" x14ac:dyDescent="0.25">
      <c r="A1652" s="10" t="s">
        <v>1271</v>
      </c>
      <c r="B1652" s="11">
        <v>3</v>
      </c>
      <c r="C1652" s="12">
        <v>7.02</v>
      </c>
    </row>
    <row r="1653" spans="1:3" ht="12.5" x14ac:dyDescent="0.25">
      <c r="A1653" s="10" t="s">
        <v>2135</v>
      </c>
      <c r="B1653" s="11">
        <v>2.9</v>
      </c>
      <c r="C1653" s="12">
        <v>3.45</v>
      </c>
    </row>
    <row r="1654" spans="1:3" ht="12.5" x14ac:dyDescent="0.25">
      <c r="A1654" s="10" t="s">
        <v>1903</v>
      </c>
      <c r="B1654" s="11">
        <v>2.9</v>
      </c>
      <c r="C1654" s="12">
        <v>4.71</v>
      </c>
    </row>
    <row r="1655" spans="1:3" ht="12.5" x14ac:dyDescent="0.25">
      <c r="A1655" s="10" t="s">
        <v>1280</v>
      </c>
      <c r="B1655" s="11">
        <v>2.9</v>
      </c>
      <c r="C1655" s="12">
        <v>3.81</v>
      </c>
    </row>
    <row r="1656" spans="1:3" ht="12.5" x14ac:dyDescent="0.25">
      <c r="A1656" s="10" t="s">
        <v>221</v>
      </c>
      <c r="B1656" s="11">
        <v>2.9</v>
      </c>
      <c r="C1656" s="12">
        <v>2.54</v>
      </c>
    </row>
    <row r="1657" spans="1:3" ht="12.5" x14ac:dyDescent="0.25">
      <c r="A1657" s="10" t="s">
        <v>2587</v>
      </c>
      <c r="B1657" s="11">
        <v>2.8</v>
      </c>
      <c r="C1657" s="12">
        <v>9</v>
      </c>
    </row>
    <row r="1658" spans="1:3" ht="12.5" x14ac:dyDescent="0.25">
      <c r="A1658" s="10" t="s">
        <v>1786</v>
      </c>
      <c r="B1658" s="11">
        <v>2.8</v>
      </c>
      <c r="C1658" s="12">
        <v>6.25</v>
      </c>
    </row>
    <row r="1659" spans="1:3" ht="12.5" x14ac:dyDescent="0.25">
      <c r="A1659" s="10" t="s">
        <v>910</v>
      </c>
      <c r="B1659" s="11">
        <v>2.8</v>
      </c>
      <c r="C1659" s="12">
        <v>5.51</v>
      </c>
    </row>
    <row r="1660" spans="1:3" ht="12.5" x14ac:dyDescent="0.25">
      <c r="A1660" s="10" t="s">
        <v>317</v>
      </c>
      <c r="B1660" s="11">
        <v>2.8</v>
      </c>
      <c r="C1660" s="12">
        <v>5.9</v>
      </c>
    </row>
    <row r="1661" spans="1:3" ht="12.5" x14ac:dyDescent="0.25">
      <c r="A1661" s="10" t="s">
        <v>315</v>
      </c>
      <c r="B1661" s="11">
        <v>2.8</v>
      </c>
      <c r="C1661" s="12">
        <v>4.9000000000000004</v>
      </c>
    </row>
    <row r="1662" spans="1:3" ht="12.5" x14ac:dyDescent="0.25">
      <c r="A1662" s="10" t="s">
        <v>314</v>
      </c>
      <c r="B1662" s="11">
        <v>2.8</v>
      </c>
      <c r="C1662" s="12">
        <v>4.9400000000000004</v>
      </c>
    </row>
    <row r="1663" spans="1:3" ht="12.5" x14ac:dyDescent="0.25">
      <c r="A1663" s="10" t="s">
        <v>2053</v>
      </c>
      <c r="B1663" s="11">
        <v>2.7</v>
      </c>
      <c r="C1663" s="12">
        <v>6.9</v>
      </c>
    </row>
    <row r="1664" spans="1:3" ht="12.5" x14ac:dyDescent="0.25">
      <c r="A1664" s="10" t="s">
        <v>2574</v>
      </c>
      <c r="B1664" s="11">
        <v>2.4</v>
      </c>
      <c r="C1664" s="12">
        <v>6.99</v>
      </c>
    </row>
    <row r="1665" spans="1:3" ht="15.75" customHeight="1" x14ac:dyDescent="0.25">
      <c r="A1665" s="13" t="s">
        <v>2605</v>
      </c>
      <c r="B1665" s="14">
        <v>3.6949950445986182</v>
      </c>
      <c r="C1665" s="15">
        <v>17504.280000000057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850"/>
  <sheetViews>
    <sheetView showGridLines="0" workbookViewId="0"/>
  </sheetViews>
  <sheetFormatPr baseColWidth="10" defaultColWidth="14.453125" defaultRowHeight="15.75" customHeight="1" x14ac:dyDescent="0.25"/>
  <cols>
    <col min="1" max="1" width="38.453125" customWidth="1"/>
    <col min="2" max="2" width="18.453125" customWidth="1"/>
  </cols>
  <sheetData>
    <row r="1" spans="1:2" ht="15.75" customHeight="1" x14ac:dyDescent="0.25">
      <c r="A1" s="5" t="s">
        <v>0</v>
      </c>
      <c r="B1" s="23" t="s">
        <v>2600</v>
      </c>
    </row>
    <row r="2" spans="1:2" ht="15.75" customHeight="1" x14ac:dyDescent="0.25">
      <c r="A2" s="4" t="s">
        <v>2244</v>
      </c>
      <c r="B2" s="24">
        <v>4.2</v>
      </c>
    </row>
    <row r="3" spans="1:2" ht="15.75" customHeight="1" x14ac:dyDescent="0.25">
      <c r="A3" s="10" t="s">
        <v>2521</v>
      </c>
      <c r="B3" s="25">
        <v>4.2</v>
      </c>
    </row>
    <row r="4" spans="1:2" ht="15.75" customHeight="1" x14ac:dyDescent="0.25">
      <c r="A4" s="10" t="s">
        <v>1874</v>
      </c>
      <c r="B4" s="25">
        <v>4.2</v>
      </c>
    </row>
    <row r="5" spans="1:2" ht="15.75" customHeight="1" x14ac:dyDescent="0.25">
      <c r="A5" s="10" t="s">
        <v>2099</v>
      </c>
      <c r="B5" s="25">
        <v>4.2</v>
      </c>
    </row>
    <row r="6" spans="1:2" ht="15.75" customHeight="1" x14ac:dyDescent="0.25">
      <c r="A6" s="10" t="s">
        <v>1100</v>
      </c>
      <c r="B6" s="25">
        <v>4.2</v>
      </c>
    </row>
    <row r="7" spans="1:2" ht="15.75" customHeight="1" x14ac:dyDescent="0.25">
      <c r="A7" s="10" t="s">
        <v>2321</v>
      </c>
      <c r="B7" s="25">
        <v>4.0999999999999996</v>
      </c>
    </row>
    <row r="8" spans="1:2" ht="15.75" customHeight="1" x14ac:dyDescent="0.25">
      <c r="A8" s="10" t="s">
        <v>2030</v>
      </c>
      <c r="B8" s="25">
        <v>4.0999999999999996</v>
      </c>
    </row>
    <row r="9" spans="1:2" ht="15.75" customHeight="1" x14ac:dyDescent="0.25">
      <c r="A9" s="10" t="s">
        <v>1998</v>
      </c>
      <c r="B9" s="25">
        <v>4.0999999999999996</v>
      </c>
    </row>
    <row r="10" spans="1:2" ht="15.75" customHeight="1" x14ac:dyDescent="0.25">
      <c r="A10" s="10" t="s">
        <v>1487</v>
      </c>
      <c r="B10" s="25">
        <v>4.0999999999999996</v>
      </c>
    </row>
    <row r="11" spans="1:2" ht="15.75" customHeight="1" x14ac:dyDescent="0.25">
      <c r="A11" s="10" t="s">
        <v>1629</v>
      </c>
      <c r="B11" s="25">
        <v>4.0999999999999996</v>
      </c>
    </row>
    <row r="12" spans="1:2" ht="15.75" customHeight="1" x14ac:dyDescent="0.25">
      <c r="A12" s="10" t="s">
        <v>1565</v>
      </c>
      <c r="B12" s="25">
        <v>4.0999999999999996</v>
      </c>
    </row>
    <row r="13" spans="1:2" ht="15.75" customHeight="1" x14ac:dyDescent="0.25">
      <c r="A13" s="10" t="s">
        <v>1095</v>
      </c>
      <c r="B13" s="25">
        <v>4.0999999999999996</v>
      </c>
    </row>
    <row r="14" spans="1:2" ht="15.75" customHeight="1" x14ac:dyDescent="0.25">
      <c r="A14" s="10" t="s">
        <v>1048</v>
      </c>
      <c r="B14" s="25">
        <v>4.0999999999999996</v>
      </c>
    </row>
    <row r="15" spans="1:2" ht="15.75" customHeight="1" x14ac:dyDescent="0.25">
      <c r="A15" s="10" t="s">
        <v>1710</v>
      </c>
      <c r="B15" s="25">
        <v>4.0999999999999996</v>
      </c>
    </row>
    <row r="16" spans="1:2" ht="15.75" customHeight="1" x14ac:dyDescent="0.25">
      <c r="A16" s="10" t="s">
        <v>1749</v>
      </c>
      <c r="B16" s="25">
        <v>4.0999999999999996</v>
      </c>
    </row>
    <row r="17" spans="1:2" ht="15.75" customHeight="1" x14ac:dyDescent="0.25">
      <c r="A17" s="10" t="s">
        <v>805</v>
      </c>
      <c r="B17" s="25">
        <v>4.0999999999999996</v>
      </c>
    </row>
    <row r="18" spans="1:2" ht="15.75" customHeight="1" x14ac:dyDescent="0.25">
      <c r="A18" s="10" t="s">
        <v>2399</v>
      </c>
      <c r="B18" s="25">
        <v>4.05</v>
      </c>
    </row>
    <row r="19" spans="1:2" ht="15.75" customHeight="1" x14ac:dyDescent="0.25">
      <c r="A19" s="10" t="s">
        <v>1637</v>
      </c>
      <c r="B19" s="25">
        <v>4.05</v>
      </c>
    </row>
    <row r="20" spans="1:2" ht="15.75" customHeight="1" x14ac:dyDescent="0.25">
      <c r="A20" s="10" t="s">
        <v>1970</v>
      </c>
      <c r="B20" s="25">
        <v>4</v>
      </c>
    </row>
    <row r="21" spans="1:2" ht="15.75" customHeight="1" x14ac:dyDescent="0.25">
      <c r="A21" s="10" t="s">
        <v>2163</v>
      </c>
      <c r="B21" s="25">
        <v>4</v>
      </c>
    </row>
    <row r="22" spans="1:2" ht="15.75" customHeight="1" x14ac:dyDescent="0.25">
      <c r="A22" s="10" t="s">
        <v>2148</v>
      </c>
      <c r="B22" s="25">
        <v>4</v>
      </c>
    </row>
    <row r="23" spans="1:2" ht="15.75" customHeight="1" x14ac:dyDescent="0.25">
      <c r="A23" s="10" t="s">
        <v>2019</v>
      </c>
      <c r="B23" s="25">
        <v>4</v>
      </c>
    </row>
    <row r="24" spans="1:2" ht="15.75" customHeight="1" x14ac:dyDescent="0.25">
      <c r="A24" s="10" t="s">
        <v>2172</v>
      </c>
      <c r="B24" s="25">
        <v>4</v>
      </c>
    </row>
    <row r="25" spans="1:2" ht="15.75" customHeight="1" x14ac:dyDescent="0.25">
      <c r="A25" s="10" t="s">
        <v>2440</v>
      </c>
      <c r="B25" s="25">
        <v>4</v>
      </c>
    </row>
    <row r="26" spans="1:2" ht="15.75" customHeight="1" x14ac:dyDescent="0.25">
      <c r="A26" s="10" t="s">
        <v>2515</v>
      </c>
      <c r="B26" s="25">
        <v>4</v>
      </c>
    </row>
    <row r="27" spans="1:2" ht="15.75" customHeight="1" x14ac:dyDescent="0.25">
      <c r="A27" s="10" t="s">
        <v>2079</v>
      </c>
      <c r="B27" s="25">
        <v>4</v>
      </c>
    </row>
    <row r="28" spans="1:2" ht="15.75" customHeight="1" x14ac:dyDescent="0.25">
      <c r="A28" s="10" t="s">
        <v>984</v>
      </c>
      <c r="B28" s="25">
        <v>4</v>
      </c>
    </row>
    <row r="29" spans="1:2" ht="15.75" customHeight="1" x14ac:dyDescent="0.25">
      <c r="A29" s="10" t="s">
        <v>1656</v>
      </c>
      <c r="B29" s="25">
        <v>4</v>
      </c>
    </row>
    <row r="30" spans="1:2" ht="15.75" customHeight="1" x14ac:dyDescent="0.25">
      <c r="A30" s="10" t="s">
        <v>1651</v>
      </c>
      <c r="B30" s="25">
        <v>4</v>
      </c>
    </row>
    <row r="31" spans="1:2" ht="12.5" x14ac:dyDescent="0.25">
      <c r="A31" s="10" t="s">
        <v>1578</v>
      </c>
      <c r="B31" s="25">
        <v>4</v>
      </c>
    </row>
    <row r="32" spans="1:2" ht="12.5" x14ac:dyDescent="0.25">
      <c r="A32" s="10" t="s">
        <v>1693</v>
      </c>
      <c r="B32" s="25">
        <v>4</v>
      </c>
    </row>
    <row r="33" spans="1:2" ht="12.5" x14ac:dyDescent="0.25">
      <c r="A33" s="10" t="s">
        <v>1318</v>
      </c>
      <c r="B33" s="25">
        <v>4</v>
      </c>
    </row>
    <row r="34" spans="1:2" ht="12.5" x14ac:dyDescent="0.25">
      <c r="A34" s="10" t="s">
        <v>1200</v>
      </c>
      <c r="B34" s="25">
        <v>4</v>
      </c>
    </row>
    <row r="35" spans="1:2" ht="12.5" x14ac:dyDescent="0.25">
      <c r="A35" s="10" t="s">
        <v>1711</v>
      </c>
      <c r="B35" s="25">
        <v>4</v>
      </c>
    </row>
    <row r="36" spans="1:2" ht="12.5" x14ac:dyDescent="0.25">
      <c r="A36" s="10" t="s">
        <v>1540</v>
      </c>
      <c r="B36" s="25">
        <v>4</v>
      </c>
    </row>
    <row r="37" spans="1:2" ht="12.5" x14ac:dyDescent="0.25">
      <c r="A37" s="10" t="s">
        <v>498</v>
      </c>
      <c r="B37" s="25">
        <v>4</v>
      </c>
    </row>
    <row r="38" spans="1:2" ht="12.5" x14ac:dyDescent="0.25">
      <c r="A38" s="10" t="s">
        <v>845</v>
      </c>
      <c r="B38" s="25">
        <v>4</v>
      </c>
    </row>
    <row r="39" spans="1:2" ht="12.5" x14ac:dyDescent="0.25">
      <c r="A39" s="10" t="s">
        <v>673</v>
      </c>
      <c r="B39" s="25">
        <v>4</v>
      </c>
    </row>
    <row r="40" spans="1:2" ht="12.5" x14ac:dyDescent="0.25">
      <c r="A40" s="10" t="s">
        <v>90</v>
      </c>
      <c r="B40" s="25">
        <v>4</v>
      </c>
    </row>
    <row r="41" spans="1:2" ht="12.5" x14ac:dyDescent="0.25">
      <c r="A41" s="10" t="s">
        <v>449</v>
      </c>
      <c r="B41" s="25">
        <v>4</v>
      </c>
    </row>
    <row r="42" spans="1:2" ht="12.5" x14ac:dyDescent="0.25">
      <c r="A42" s="10" t="s">
        <v>335</v>
      </c>
      <c r="B42" s="25">
        <v>4</v>
      </c>
    </row>
    <row r="43" spans="1:2" ht="12.5" x14ac:dyDescent="0.25">
      <c r="A43" s="10" t="s">
        <v>510</v>
      </c>
      <c r="B43" s="25">
        <v>4</v>
      </c>
    </row>
    <row r="44" spans="1:2" ht="12.5" x14ac:dyDescent="0.25">
      <c r="A44" s="10" t="s">
        <v>395</v>
      </c>
      <c r="B44" s="25">
        <v>4</v>
      </c>
    </row>
    <row r="45" spans="1:2" ht="12.5" x14ac:dyDescent="0.25">
      <c r="A45" s="10" t="s">
        <v>40</v>
      </c>
      <c r="B45" s="25">
        <v>4</v>
      </c>
    </row>
    <row r="46" spans="1:2" ht="12.5" x14ac:dyDescent="0.25">
      <c r="A46" s="10" t="s">
        <v>723</v>
      </c>
      <c r="B46" s="25">
        <v>4</v>
      </c>
    </row>
    <row r="47" spans="1:2" ht="12.5" x14ac:dyDescent="0.25">
      <c r="A47" s="10" t="s">
        <v>399</v>
      </c>
      <c r="B47" s="25">
        <v>4</v>
      </c>
    </row>
    <row r="48" spans="1:2" ht="12.5" x14ac:dyDescent="0.25">
      <c r="A48" s="10" t="s">
        <v>877</v>
      </c>
      <c r="B48" s="25">
        <v>4</v>
      </c>
    </row>
    <row r="49" spans="1:2" ht="12.5" x14ac:dyDescent="0.25">
      <c r="A49" s="10" t="s">
        <v>2124</v>
      </c>
      <c r="B49" s="25">
        <v>3.9874999999999998</v>
      </c>
    </row>
    <row r="50" spans="1:2" ht="12.5" x14ac:dyDescent="0.25">
      <c r="A50" s="10" t="s">
        <v>1988</v>
      </c>
      <c r="B50" s="25">
        <v>3.9666666666666663</v>
      </c>
    </row>
    <row r="51" spans="1:2" ht="12.5" x14ac:dyDescent="0.25">
      <c r="A51" s="10" t="s">
        <v>1229</v>
      </c>
      <c r="B51" s="25">
        <v>3.9666666666666663</v>
      </c>
    </row>
    <row r="52" spans="1:2" ht="12.5" x14ac:dyDescent="0.25">
      <c r="A52" s="10" t="s">
        <v>2270</v>
      </c>
      <c r="B52" s="25">
        <v>3.95</v>
      </c>
    </row>
    <row r="53" spans="1:2" ht="12.5" x14ac:dyDescent="0.25">
      <c r="A53" s="10" t="s">
        <v>1522</v>
      </c>
      <c r="B53" s="25">
        <v>3.95</v>
      </c>
    </row>
    <row r="54" spans="1:2" ht="12.5" x14ac:dyDescent="0.25">
      <c r="A54" s="10" t="s">
        <v>200</v>
      </c>
      <c r="B54" s="25">
        <v>3.95</v>
      </c>
    </row>
    <row r="55" spans="1:2" ht="12.5" x14ac:dyDescent="0.25">
      <c r="A55" s="10" t="s">
        <v>1025</v>
      </c>
      <c r="B55" s="25">
        <v>3.9399999999999991</v>
      </c>
    </row>
    <row r="56" spans="1:2" ht="12.5" x14ac:dyDescent="0.25">
      <c r="A56" s="10" t="s">
        <v>1586</v>
      </c>
      <c r="B56" s="25">
        <v>3.9374999999999996</v>
      </c>
    </row>
    <row r="57" spans="1:2" ht="12.5" x14ac:dyDescent="0.25">
      <c r="A57" s="10" t="s">
        <v>620</v>
      </c>
      <c r="B57" s="25">
        <v>3.9333333333333336</v>
      </c>
    </row>
    <row r="58" spans="1:2" ht="12.5" x14ac:dyDescent="0.25">
      <c r="A58" s="10" t="s">
        <v>416</v>
      </c>
      <c r="B58" s="25">
        <v>3.9333333333333336</v>
      </c>
    </row>
    <row r="59" spans="1:2" ht="12.5" x14ac:dyDescent="0.25">
      <c r="A59" s="10" t="s">
        <v>961</v>
      </c>
      <c r="B59" s="25">
        <v>3.9333333333333336</v>
      </c>
    </row>
    <row r="60" spans="1:2" ht="12.5" x14ac:dyDescent="0.25">
      <c r="A60" s="10" t="s">
        <v>1617</v>
      </c>
      <c r="B60" s="25">
        <v>3.9249999999999998</v>
      </c>
    </row>
    <row r="61" spans="1:2" ht="12.5" x14ac:dyDescent="0.25">
      <c r="A61" s="10" t="s">
        <v>422</v>
      </c>
      <c r="B61" s="25">
        <v>3.9124999999999996</v>
      </c>
    </row>
    <row r="62" spans="1:2" ht="12.5" x14ac:dyDescent="0.25">
      <c r="A62" s="10" t="s">
        <v>2429</v>
      </c>
      <c r="B62" s="25">
        <v>3.9000000000000004</v>
      </c>
    </row>
    <row r="63" spans="1:2" ht="12.5" x14ac:dyDescent="0.25">
      <c r="A63" s="10" t="s">
        <v>2386</v>
      </c>
      <c r="B63" s="25">
        <v>3.9</v>
      </c>
    </row>
    <row r="64" spans="1:2" ht="12.5" x14ac:dyDescent="0.25">
      <c r="A64" s="10" t="s">
        <v>1869</v>
      </c>
      <c r="B64" s="25">
        <v>3.9</v>
      </c>
    </row>
    <row r="65" spans="1:2" ht="12.5" x14ac:dyDescent="0.25">
      <c r="A65" s="10" t="s">
        <v>2230</v>
      </c>
      <c r="B65" s="25">
        <v>3.9</v>
      </c>
    </row>
    <row r="66" spans="1:2" ht="12.5" x14ac:dyDescent="0.25">
      <c r="A66" s="10" t="s">
        <v>1912</v>
      </c>
      <c r="B66" s="25">
        <v>3.9</v>
      </c>
    </row>
    <row r="67" spans="1:2" ht="12.5" x14ac:dyDescent="0.25">
      <c r="A67" s="10" t="s">
        <v>2045</v>
      </c>
      <c r="B67" s="25">
        <v>3.9</v>
      </c>
    </row>
    <row r="68" spans="1:2" ht="12.5" x14ac:dyDescent="0.25">
      <c r="A68" s="10" t="s">
        <v>2003</v>
      </c>
      <c r="B68" s="25">
        <v>3.9</v>
      </c>
    </row>
    <row r="69" spans="1:2" ht="12.5" x14ac:dyDescent="0.25">
      <c r="A69" s="10" t="s">
        <v>2197</v>
      </c>
      <c r="B69" s="25">
        <v>3.9</v>
      </c>
    </row>
    <row r="70" spans="1:2" ht="12.5" x14ac:dyDescent="0.25">
      <c r="A70" s="10" t="s">
        <v>2153</v>
      </c>
      <c r="B70" s="25">
        <v>3.9</v>
      </c>
    </row>
    <row r="71" spans="1:2" ht="12.5" x14ac:dyDescent="0.25">
      <c r="A71" s="10" t="s">
        <v>2239</v>
      </c>
      <c r="B71" s="25">
        <v>3.9</v>
      </c>
    </row>
    <row r="72" spans="1:2" ht="12.5" x14ac:dyDescent="0.25">
      <c r="A72" s="10" t="s">
        <v>2156</v>
      </c>
      <c r="B72" s="25">
        <v>3.9</v>
      </c>
    </row>
    <row r="73" spans="1:2" ht="12.5" x14ac:dyDescent="0.25">
      <c r="A73" s="10" t="s">
        <v>1867</v>
      </c>
      <c r="B73" s="25">
        <v>3.9</v>
      </c>
    </row>
    <row r="74" spans="1:2" ht="12.5" x14ac:dyDescent="0.25">
      <c r="A74" s="10" t="s">
        <v>1964</v>
      </c>
      <c r="B74" s="25">
        <v>3.9</v>
      </c>
    </row>
    <row r="75" spans="1:2" ht="12.5" x14ac:dyDescent="0.25">
      <c r="A75" s="10" t="s">
        <v>2335</v>
      </c>
      <c r="B75" s="25">
        <v>3.9</v>
      </c>
    </row>
    <row r="76" spans="1:2" ht="12.5" x14ac:dyDescent="0.25">
      <c r="A76" s="10" t="s">
        <v>2058</v>
      </c>
      <c r="B76" s="25">
        <v>3.9</v>
      </c>
    </row>
    <row r="77" spans="1:2" ht="12.5" x14ac:dyDescent="0.25">
      <c r="A77" s="10" t="s">
        <v>2082</v>
      </c>
      <c r="B77" s="25">
        <v>3.9</v>
      </c>
    </row>
    <row r="78" spans="1:2" ht="12.5" x14ac:dyDescent="0.25">
      <c r="A78" s="10" t="s">
        <v>1974</v>
      </c>
      <c r="B78" s="25">
        <v>3.9</v>
      </c>
    </row>
    <row r="79" spans="1:2" ht="12.5" x14ac:dyDescent="0.25">
      <c r="A79" s="10" t="s">
        <v>1892</v>
      </c>
      <c r="B79" s="25">
        <v>3.9</v>
      </c>
    </row>
    <row r="80" spans="1:2" ht="12.5" x14ac:dyDescent="0.25">
      <c r="A80" s="10" t="s">
        <v>2189</v>
      </c>
      <c r="B80" s="25">
        <v>3.9</v>
      </c>
    </row>
    <row r="81" spans="1:2" ht="12.5" x14ac:dyDescent="0.25">
      <c r="A81" s="10" t="s">
        <v>1840</v>
      </c>
      <c r="B81" s="25">
        <v>3.9</v>
      </c>
    </row>
    <row r="82" spans="1:2" ht="12.5" x14ac:dyDescent="0.25">
      <c r="A82" s="10" t="s">
        <v>2137</v>
      </c>
      <c r="B82" s="25">
        <v>3.9</v>
      </c>
    </row>
    <row r="83" spans="1:2" ht="12.5" x14ac:dyDescent="0.25">
      <c r="A83" s="10" t="s">
        <v>2107</v>
      </c>
      <c r="B83" s="25">
        <v>3.9</v>
      </c>
    </row>
    <row r="84" spans="1:2" ht="12.5" x14ac:dyDescent="0.25">
      <c r="A84" s="10" t="s">
        <v>1654</v>
      </c>
      <c r="B84" s="25">
        <v>3.9</v>
      </c>
    </row>
    <row r="85" spans="1:2" ht="12.5" x14ac:dyDescent="0.25">
      <c r="A85" s="10" t="s">
        <v>1583</v>
      </c>
      <c r="B85" s="25">
        <v>3.9</v>
      </c>
    </row>
    <row r="86" spans="1:2" ht="12.5" x14ac:dyDescent="0.25">
      <c r="A86" s="10" t="s">
        <v>1197</v>
      </c>
      <c r="B86" s="25">
        <v>3.9</v>
      </c>
    </row>
    <row r="87" spans="1:2" ht="12.5" x14ac:dyDescent="0.25">
      <c r="A87" s="10" t="s">
        <v>1575</v>
      </c>
      <c r="B87" s="25">
        <v>3.9</v>
      </c>
    </row>
    <row r="88" spans="1:2" ht="12.5" x14ac:dyDescent="0.25">
      <c r="A88" s="10" t="s">
        <v>1384</v>
      </c>
      <c r="B88" s="25">
        <v>3.9</v>
      </c>
    </row>
    <row r="89" spans="1:2" ht="12.5" x14ac:dyDescent="0.25">
      <c r="A89" s="10" t="s">
        <v>1787</v>
      </c>
      <c r="B89" s="25">
        <v>3.9</v>
      </c>
    </row>
    <row r="90" spans="1:2" ht="12.5" x14ac:dyDescent="0.25">
      <c r="A90" s="10" t="s">
        <v>1463</v>
      </c>
      <c r="B90" s="25">
        <v>3.9</v>
      </c>
    </row>
    <row r="91" spans="1:2" ht="12.5" x14ac:dyDescent="0.25">
      <c r="A91" s="10" t="s">
        <v>1202</v>
      </c>
      <c r="B91" s="25">
        <v>3.9</v>
      </c>
    </row>
    <row r="92" spans="1:2" ht="12.5" x14ac:dyDescent="0.25">
      <c r="A92" s="10" t="s">
        <v>1697</v>
      </c>
      <c r="B92" s="25">
        <v>3.9</v>
      </c>
    </row>
    <row r="93" spans="1:2" ht="12.5" x14ac:dyDescent="0.25">
      <c r="A93" s="10" t="s">
        <v>1581</v>
      </c>
      <c r="B93" s="25">
        <v>3.9</v>
      </c>
    </row>
    <row r="94" spans="1:2" ht="12.5" x14ac:dyDescent="0.25">
      <c r="A94" s="10" t="s">
        <v>1642</v>
      </c>
      <c r="B94" s="25">
        <v>3.9</v>
      </c>
    </row>
    <row r="95" spans="1:2" ht="12.5" x14ac:dyDescent="0.25">
      <c r="A95" s="10" t="s">
        <v>1718</v>
      </c>
      <c r="B95" s="25">
        <v>3.9</v>
      </c>
    </row>
    <row r="96" spans="1:2" ht="12.5" x14ac:dyDescent="0.25">
      <c r="A96" s="10" t="s">
        <v>1249</v>
      </c>
      <c r="B96" s="25">
        <v>3.9</v>
      </c>
    </row>
    <row r="97" spans="1:2" ht="12.5" x14ac:dyDescent="0.25">
      <c r="A97" s="10" t="s">
        <v>988</v>
      </c>
      <c r="B97" s="25">
        <v>3.9</v>
      </c>
    </row>
    <row r="98" spans="1:2" ht="12.5" x14ac:dyDescent="0.25">
      <c r="A98" s="10" t="s">
        <v>1811</v>
      </c>
      <c r="B98" s="25">
        <v>3.9</v>
      </c>
    </row>
    <row r="99" spans="1:2" ht="12.5" x14ac:dyDescent="0.25">
      <c r="A99" s="10" t="s">
        <v>771</v>
      </c>
      <c r="B99" s="25">
        <v>3.9</v>
      </c>
    </row>
    <row r="100" spans="1:2" ht="12.5" x14ac:dyDescent="0.25">
      <c r="A100" s="10" t="s">
        <v>190</v>
      </c>
      <c r="B100" s="25">
        <v>3.9</v>
      </c>
    </row>
    <row r="101" spans="1:2" ht="12.5" x14ac:dyDescent="0.25">
      <c r="A101" s="10" t="s">
        <v>23</v>
      </c>
      <c r="B101" s="25">
        <v>3.9</v>
      </c>
    </row>
    <row r="102" spans="1:2" ht="12.5" x14ac:dyDescent="0.25">
      <c r="A102" s="10" t="s">
        <v>925</v>
      </c>
      <c r="B102" s="25">
        <v>3.9</v>
      </c>
    </row>
    <row r="103" spans="1:2" ht="12.5" x14ac:dyDescent="0.25">
      <c r="A103" s="10" t="s">
        <v>725</v>
      </c>
      <c r="B103" s="25">
        <v>3.9</v>
      </c>
    </row>
    <row r="104" spans="1:2" ht="12.5" x14ac:dyDescent="0.25">
      <c r="A104" s="10" t="s">
        <v>755</v>
      </c>
      <c r="B104" s="25">
        <v>3.9</v>
      </c>
    </row>
    <row r="105" spans="1:2" ht="12.5" x14ac:dyDescent="0.25">
      <c r="A105" s="10" t="s">
        <v>81</v>
      </c>
      <c r="B105" s="25">
        <v>3.9</v>
      </c>
    </row>
    <row r="106" spans="1:2" ht="12.5" x14ac:dyDescent="0.25">
      <c r="A106" s="10" t="s">
        <v>332</v>
      </c>
      <c r="B106" s="25">
        <v>3.9</v>
      </c>
    </row>
    <row r="107" spans="1:2" ht="12.5" x14ac:dyDescent="0.25">
      <c r="A107" s="10" t="s">
        <v>260</v>
      </c>
      <c r="B107" s="25">
        <v>3.9</v>
      </c>
    </row>
    <row r="108" spans="1:2" ht="12.5" x14ac:dyDescent="0.25">
      <c r="A108" s="10" t="s">
        <v>903</v>
      </c>
      <c r="B108" s="25">
        <v>3.9</v>
      </c>
    </row>
    <row r="109" spans="1:2" ht="12.5" x14ac:dyDescent="0.25">
      <c r="A109" s="10" t="s">
        <v>306</v>
      </c>
      <c r="B109" s="25">
        <v>3.9</v>
      </c>
    </row>
    <row r="110" spans="1:2" ht="12.5" x14ac:dyDescent="0.25">
      <c r="A110" s="10" t="s">
        <v>933</v>
      </c>
      <c r="B110" s="25">
        <v>3.9</v>
      </c>
    </row>
    <row r="111" spans="1:2" ht="12.5" x14ac:dyDescent="0.25">
      <c r="A111" s="10" t="s">
        <v>950</v>
      </c>
      <c r="B111" s="25">
        <v>3.9</v>
      </c>
    </row>
    <row r="112" spans="1:2" ht="12.5" x14ac:dyDescent="0.25">
      <c r="A112" s="10" t="s">
        <v>747</v>
      </c>
      <c r="B112" s="25">
        <v>3.9</v>
      </c>
    </row>
    <row r="113" spans="1:2" ht="12.5" x14ac:dyDescent="0.25">
      <c r="A113" s="10" t="s">
        <v>529</v>
      </c>
      <c r="B113" s="25">
        <v>3.9</v>
      </c>
    </row>
    <row r="114" spans="1:2" ht="12.5" x14ac:dyDescent="0.25">
      <c r="A114" s="10" t="s">
        <v>767</v>
      </c>
      <c r="B114" s="25">
        <v>3.9</v>
      </c>
    </row>
    <row r="115" spans="1:2" ht="12.5" x14ac:dyDescent="0.25">
      <c r="A115" s="10" t="s">
        <v>576</v>
      </c>
      <c r="B115" s="25">
        <v>3.9</v>
      </c>
    </row>
    <row r="116" spans="1:2" ht="12.5" x14ac:dyDescent="0.25">
      <c r="A116" s="10" t="s">
        <v>773</v>
      </c>
      <c r="B116" s="25">
        <v>3.9</v>
      </c>
    </row>
    <row r="117" spans="1:2" ht="12.5" x14ac:dyDescent="0.25">
      <c r="A117" s="10" t="s">
        <v>579</v>
      </c>
      <c r="B117" s="25">
        <v>3.9</v>
      </c>
    </row>
    <row r="118" spans="1:2" ht="12.5" x14ac:dyDescent="0.25">
      <c r="A118" s="10" t="s">
        <v>843</v>
      </c>
      <c r="B118" s="25">
        <v>3.9</v>
      </c>
    </row>
    <row r="119" spans="1:2" ht="12.5" x14ac:dyDescent="0.25">
      <c r="A119" s="10" t="s">
        <v>312</v>
      </c>
      <c r="B119" s="25">
        <v>3.9</v>
      </c>
    </row>
    <row r="120" spans="1:2" ht="12.5" x14ac:dyDescent="0.25">
      <c r="A120" s="10" t="s">
        <v>95</v>
      </c>
      <c r="B120" s="25">
        <v>3.9</v>
      </c>
    </row>
    <row r="121" spans="1:2" ht="12.5" x14ac:dyDescent="0.25">
      <c r="A121" s="10" t="s">
        <v>633</v>
      </c>
      <c r="B121" s="25">
        <v>3.9</v>
      </c>
    </row>
    <row r="122" spans="1:2" ht="12.5" x14ac:dyDescent="0.25">
      <c r="A122" s="10" t="s">
        <v>905</v>
      </c>
      <c r="B122" s="25">
        <v>3.9</v>
      </c>
    </row>
    <row r="123" spans="1:2" ht="12.5" x14ac:dyDescent="0.25">
      <c r="A123" s="10" t="s">
        <v>327</v>
      </c>
      <c r="B123" s="25">
        <v>3.9</v>
      </c>
    </row>
    <row r="124" spans="1:2" ht="12.5" x14ac:dyDescent="0.25">
      <c r="A124" s="10" t="s">
        <v>929</v>
      </c>
      <c r="B124" s="25">
        <v>3.9</v>
      </c>
    </row>
    <row r="125" spans="1:2" ht="12.5" x14ac:dyDescent="0.25">
      <c r="A125" s="10" t="s">
        <v>686</v>
      </c>
      <c r="B125" s="25">
        <v>3.9</v>
      </c>
    </row>
    <row r="126" spans="1:2" ht="12.5" x14ac:dyDescent="0.25">
      <c r="A126" s="10" t="s">
        <v>112</v>
      </c>
      <c r="B126" s="25">
        <v>3.9</v>
      </c>
    </row>
    <row r="127" spans="1:2" ht="12.5" x14ac:dyDescent="0.25">
      <c r="A127" s="10" t="s">
        <v>330</v>
      </c>
      <c r="B127" s="25">
        <v>3.9</v>
      </c>
    </row>
    <row r="128" spans="1:2" ht="12.5" x14ac:dyDescent="0.25">
      <c r="A128" s="10" t="s">
        <v>9</v>
      </c>
      <c r="B128" s="25">
        <v>3.9</v>
      </c>
    </row>
    <row r="129" spans="1:2" ht="12.5" x14ac:dyDescent="0.25">
      <c r="A129" s="10" t="s">
        <v>517</v>
      </c>
      <c r="B129" s="25">
        <v>3.9</v>
      </c>
    </row>
    <row r="130" spans="1:2" ht="12.5" x14ac:dyDescent="0.25">
      <c r="A130" s="10" t="s">
        <v>269</v>
      </c>
      <c r="B130" s="25">
        <v>3.8857142857142857</v>
      </c>
    </row>
    <row r="131" spans="1:2" ht="12.5" x14ac:dyDescent="0.25">
      <c r="A131" s="10" t="s">
        <v>1851</v>
      </c>
      <c r="B131" s="25">
        <v>3.8833333333333329</v>
      </c>
    </row>
    <row r="132" spans="1:2" ht="12.5" x14ac:dyDescent="0.25">
      <c r="A132" s="10" t="s">
        <v>795</v>
      </c>
      <c r="B132" s="25">
        <v>3.875</v>
      </c>
    </row>
    <row r="133" spans="1:2" ht="12.5" x14ac:dyDescent="0.25">
      <c r="A133" s="10" t="s">
        <v>539</v>
      </c>
      <c r="B133" s="25">
        <v>3.872727272727273</v>
      </c>
    </row>
    <row r="134" spans="1:2" ht="12.5" x14ac:dyDescent="0.25">
      <c r="A134" s="10" t="s">
        <v>252</v>
      </c>
      <c r="B134" s="25">
        <v>3.871428571428571</v>
      </c>
    </row>
    <row r="135" spans="1:2" ht="12.5" x14ac:dyDescent="0.25">
      <c r="A135" s="10" t="s">
        <v>2526</v>
      </c>
      <c r="B135" s="25">
        <v>3.8666666666666671</v>
      </c>
    </row>
    <row r="136" spans="1:2" ht="12.5" x14ac:dyDescent="0.25">
      <c r="A136" s="10" t="s">
        <v>2422</v>
      </c>
      <c r="B136" s="25">
        <v>3.8666666666666667</v>
      </c>
    </row>
    <row r="137" spans="1:2" ht="12.5" x14ac:dyDescent="0.25">
      <c r="A137" s="10" t="s">
        <v>2301</v>
      </c>
      <c r="B137" s="25">
        <v>3.8666666666666667</v>
      </c>
    </row>
    <row r="138" spans="1:2" ht="12.5" x14ac:dyDescent="0.25">
      <c r="A138" s="10" t="s">
        <v>2408</v>
      </c>
      <c r="B138" s="25">
        <v>3.8666666666666667</v>
      </c>
    </row>
    <row r="139" spans="1:2" ht="12.5" x14ac:dyDescent="0.25">
      <c r="A139" s="10" t="s">
        <v>2382</v>
      </c>
      <c r="B139" s="25">
        <v>3.8666666666666667</v>
      </c>
    </row>
    <row r="140" spans="1:2" ht="12.5" x14ac:dyDescent="0.25">
      <c r="A140" s="10" t="s">
        <v>689</v>
      </c>
      <c r="B140" s="25">
        <v>3.8666666666666667</v>
      </c>
    </row>
    <row r="141" spans="1:2" ht="12.5" x14ac:dyDescent="0.25">
      <c r="A141" s="10" t="s">
        <v>1955</v>
      </c>
      <c r="B141" s="25">
        <v>3.8624999999999998</v>
      </c>
    </row>
    <row r="142" spans="1:2" ht="12.5" x14ac:dyDescent="0.25">
      <c r="A142" s="10" t="s">
        <v>1525</v>
      </c>
      <c r="B142" s="25">
        <v>3.8600000000000003</v>
      </c>
    </row>
    <row r="143" spans="1:2" ht="12.5" x14ac:dyDescent="0.25">
      <c r="A143" s="10" t="s">
        <v>1060</v>
      </c>
      <c r="B143" s="25">
        <v>3.8600000000000003</v>
      </c>
    </row>
    <row r="144" spans="1:2" ht="12.5" x14ac:dyDescent="0.25">
      <c r="A144" s="10" t="s">
        <v>1164</v>
      </c>
      <c r="B144" s="25">
        <v>3.8599999999999994</v>
      </c>
    </row>
    <row r="145" spans="1:2" ht="12.5" x14ac:dyDescent="0.25">
      <c r="A145" s="10" t="s">
        <v>2323</v>
      </c>
      <c r="B145" s="25">
        <v>3.85</v>
      </c>
    </row>
    <row r="146" spans="1:2" ht="12.5" x14ac:dyDescent="0.25">
      <c r="A146" s="10" t="s">
        <v>1981</v>
      </c>
      <c r="B146" s="25">
        <v>3.85</v>
      </c>
    </row>
    <row r="147" spans="1:2" ht="12.5" x14ac:dyDescent="0.25">
      <c r="A147" s="10" t="s">
        <v>2096</v>
      </c>
      <c r="B147" s="25">
        <v>3.85</v>
      </c>
    </row>
    <row r="148" spans="1:2" ht="12.5" x14ac:dyDescent="0.25">
      <c r="A148" s="10" t="s">
        <v>1019</v>
      </c>
      <c r="B148" s="25">
        <v>3.85</v>
      </c>
    </row>
    <row r="149" spans="1:2" ht="12.5" x14ac:dyDescent="0.25">
      <c r="A149" s="10" t="s">
        <v>431</v>
      </c>
      <c r="B149" s="25">
        <v>3.85</v>
      </c>
    </row>
    <row r="150" spans="1:2" ht="12.5" x14ac:dyDescent="0.25">
      <c r="A150" s="10" t="s">
        <v>521</v>
      </c>
      <c r="B150" s="25">
        <v>3.85</v>
      </c>
    </row>
    <row r="151" spans="1:2" ht="12.5" x14ac:dyDescent="0.25">
      <c r="A151" s="10" t="s">
        <v>2000</v>
      </c>
      <c r="B151" s="25">
        <v>3.8499999999999996</v>
      </c>
    </row>
    <row r="152" spans="1:2" ht="12.5" x14ac:dyDescent="0.25">
      <c r="A152" s="10" t="s">
        <v>2007</v>
      </c>
      <c r="B152" s="25">
        <v>3.8499999999999996</v>
      </c>
    </row>
    <row r="153" spans="1:2" ht="12.5" x14ac:dyDescent="0.25">
      <c r="A153" s="10" t="s">
        <v>1859</v>
      </c>
      <c r="B153" s="25">
        <v>3.8499999999999996</v>
      </c>
    </row>
    <row r="154" spans="1:2" ht="12.5" x14ac:dyDescent="0.25">
      <c r="A154" s="10" t="s">
        <v>1966</v>
      </c>
      <c r="B154" s="25">
        <v>3.8499999999999996</v>
      </c>
    </row>
    <row r="155" spans="1:2" ht="12.5" x14ac:dyDescent="0.25">
      <c r="A155" s="10" t="s">
        <v>2294</v>
      </c>
      <c r="B155" s="25">
        <v>3.8499999999999996</v>
      </c>
    </row>
    <row r="156" spans="1:2" ht="12.5" x14ac:dyDescent="0.25">
      <c r="A156" s="10" t="s">
        <v>1885</v>
      </c>
      <c r="B156" s="25">
        <v>3.8499999999999996</v>
      </c>
    </row>
    <row r="157" spans="1:2" ht="12.5" x14ac:dyDescent="0.25">
      <c r="A157" s="10" t="s">
        <v>1397</v>
      </c>
      <c r="B157" s="25">
        <v>3.8499999999999996</v>
      </c>
    </row>
    <row r="158" spans="1:2" ht="12.5" x14ac:dyDescent="0.25">
      <c r="A158" s="10" t="s">
        <v>1442</v>
      </c>
      <c r="B158" s="25">
        <v>3.8499999999999996</v>
      </c>
    </row>
    <row r="159" spans="1:2" ht="12.5" x14ac:dyDescent="0.25">
      <c r="A159" s="10" t="s">
        <v>1051</v>
      </c>
      <c r="B159" s="25">
        <v>3.8499999999999996</v>
      </c>
    </row>
    <row r="160" spans="1:2" ht="12.5" x14ac:dyDescent="0.25">
      <c r="A160" s="10" t="s">
        <v>1290</v>
      </c>
      <c r="B160" s="25">
        <v>3.8499999999999996</v>
      </c>
    </row>
    <row r="161" spans="1:2" ht="12.5" x14ac:dyDescent="0.25">
      <c r="A161" s="10" t="s">
        <v>1672</v>
      </c>
      <c r="B161" s="25">
        <v>3.8499999999999996</v>
      </c>
    </row>
    <row r="162" spans="1:2" ht="12.5" x14ac:dyDescent="0.25">
      <c r="A162" s="10" t="s">
        <v>782</v>
      </c>
      <c r="B162" s="25">
        <v>3.8499999999999996</v>
      </c>
    </row>
    <row r="163" spans="1:2" ht="12.5" x14ac:dyDescent="0.25">
      <c r="A163" s="10" t="s">
        <v>127</v>
      </c>
      <c r="B163" s="25">
        <v>3.8499999999999996</v>
      </c>
    </row>
    <row r="164" spans="1:2" ht="12.5" x14ac:dyDescent="0.25">
      <c r="A164" s="10" t="s">
        <v>680</v>
      </c>
      <c r="B164" s="25">
        <v>3.8499999999999996</v>
      </c>
    </row>
    <row r="165" spans="1:2" ht="12.5" x14ac:dyDescent="0.25">
      <c r="A165" s="10" t="s">
        <v>42</v>
      </c>
      <c r="B165" s="25">
        <v>3.8499999999999996</v>
      </c>
    </row>
    <row r="166" spans="1:2" ht="12.5" x14ac:dyDescent="0.25">
      <c r="A166" s="10" t="s">
        <v>582</v>
      </c>
      <c r="B166" s="25">
        <v>3.8499999999999996</v>
      </c>
    </row>
    <row r="167" spans="1:2" ht="12.5" x14ac:dyDescent="0.25">
      <c r="A167" s="10" t="s">
        <v>635</v>
      </c>
      <c r="B167" s="25">
        <v>3.8400000000000007</v>
      </c>
    </row>
    <row r="168" spans="1:2" ht="12.5" x14ac:dyDescent="0.25">
      <c r="A168" s="10" t="s">
        <v>751</v>
      </c>
      <c r="B168" s="25">
        <v>3.84</v>
      </c>
    </row>
    <row r="169" spans="1:2" ht="12.5" x14ac:dyDescent="0.25">
      <c r="A169" s="10" t="s">
        <v>2275</v>
      </c>
      <c r="B169" s="25">
        <v>3.8333333333333335</v>
      </c>
    </row>
    <row r="170" spans="1:2" ht="12.5" x14ac:dyDescent="0.25">
      <c r="A170" s="10" t="s">
        <v>1984</v>
      </c>
      <c r="B170" s="25">
        <v>3.8333333333333335</v>
      </c>
    </row>
    <row r="171" spans="1:2" ht="12.5" x14ac:dyDescent="0.25">
      <c r="A171" s="10" t="s">
        <v>1887</v>
      </c>
      <c r="B171" s="25">
        <v>3.8333333333333335</v>
      </c>
    </row>
    <row r="172" spans="1:2" ht="12.5" x14ac:dyDescent="0.25">
      <c r="A172" s="10" t="s">
        <v>2442</v>
      </c>
      <c r="B172" s="25">
        <v>3.8333333333333335</v>
      </c>
    </row>
    <row r="173" spans="1:2" ht="12.5" x14ac:dyDescent="0.25">
      <c r="A173" s="10" t="s">
        <v>2540</v>
      </c>
      <c r="B173" s="25">
        <v>3.8333333333333335</v>
      </c>
    </row>
    <row r="174" spans="1:2" ht="12.5" x14ac:dyDescent="0.25">
      <c r="A174" s="10" t="s">
        <v>2551</v>
      </c>
      <c r="B174" s="25">
        <v>3.8333333333333335</v>
      </c>
    </row>
    <row r="175" spans="1:2" ht="12.5" x14ac:dyDescent="0.25">
      <c r="A175" s="10" t="s">
        <v>1724</v>
      </c>
      <c r="B175" s="25">
        <v>3.8333333333333335</v>
      </c>
    </row>
    <row r="176" spans="1:2" ht="12.5" x14ac:dyDescent="0.25">
      <c r="A176" s="10" t="s">
        <v>1149</v>
      </c>
      <c r="B176" s="25">
        <v>3.8333333333333335</v>
      </c>
    </row>
    <row r="177" spans="1:2" ht="12.5" x14ac:dyDescent="0.25">
      <c r="A177" s="10" t="s">
        <v>105</v>
      </c>
      <c r="B177" s="25">
        <v>3.8333333333333335</v>
      </c>
    </row>
    <row r="178" spans="1:2" ht="12.5" x14ac:dyDescent="0.25">
      <c r="A178" s="10" t="s">
        <v>653</v>
      </c>
      <c r="B178" s="25">
        <v>3.8333333333333335</v>
      </c>
    </row>
    <row r="179" spans="1:2" ht="12.5" x14ac:dyDescent="0.25">
      <c r="A179" s="10" t="s">
        <v>940</v>
      </c>
      <c r="B179" s="25">
        <v>3.8333333333333335</v>
      </c>
    </row>
    <row r="180" spans="1:2" ht="12.5" x14ac:dyDescent="0.25">
      <c r="A180" s="10" t="s">
        <v>2142</v>
      </c>
      <c r="B180" s="25">
        <v>3.8199999999999994</v>
      </c>
    </row>
    <row r="181" spans="1:2" ht="12.5" x14ac:dyDescent="0.25">
      <c r="A181" s="10" t="s">
        <v>1727</v>
      </c>
      <c r="B181" s="25">
        <v>3.8166666666666669</v>
      </c>
    </row>
    <row r="182" spans="1:2" ht="12.5" x14ac:dyDescent="0.25">
      <c r="A182" s="10" t="s">
        <v>851</v>
      </c>
      <c r="B182" s="25">
        <v>3.8125</v>
      </c>
    </row>
    <row r="183" spans="1:2" ht="12.5" x14ac:dyDescent="0.25">
      <c r="A183" s="10" t="s">
        <v>1906</v>
      </c>
      <c r="B183" s="25">
        <v>3.8000000000000003</v>
      </c>
    </row>
    <row r="184" spans="1:2" ht="12.5" x14ac:dyDescent="0.25">
      <c r="A184" s="10" t="s">
        <v>1561</v>
      </c>
      <c r="B184" s="25">
        <v>3.8000000000000003</v>
      </c>
    </row>
    <row r="185" spans="1:2" ht="12.5" x14ac:dyDescent="0.25">
      <c r="A185" s="10" t="s">
        <v>1117</v>
      </c>
      <c r="B185" s="25">
        <v>3.8000000000000003</v>
      </c>
    </row>
    <row r="186" spans="1:2" ht="12.5" x14ac:dyDescent="0.25">
      <c r="A186" s="10" t="s">
        <v>1346</v>
      </c>
      <c r="B186" s="25">
        <v>3.8000000000000003</v>
      </c>
    </row>
    <row r="187" spans="1:2" ht="12.5" x14ac:dyDescent="0.25">
      <c r="A187" s="10" t="s">
        <v>1498</v>
      </c>
      <c r="B187" s="25">
        <v>3.8000000000000003</v>
      </c>
    </row>
    <row r="188" spans="1:2" ht="12.5" x14ac:dyDescent="0.25">
      <c r="A188" s="10" t="s">
        <v>2405</v>
      </c>
      <c r="B188" s="25">
        <v>3.8</v>
      </c>
    </row>
    <row r="189" spans="1:2" ht="12.5" x14ac:dyDescent="0.25">
      <c r="A189" s="10" t="s">
        <v>1910</v>
      </c>
      <c r="B189" s="25">
        <v>3.8</v>
      </c>
    </row>
    <row r="190" spans="1:2" ht="12.5" x14ac:dyDescent="0.25">
      <c r="A190" s="10" t="s">
        <v>2228</v>
      </c>
      <c r="B190" s="25">
        <v>3.8</v>
      </c>
    </row>
    <row r="191" spans="1:2" ht="12.5" x14ac:dyDescent="0.25">
      <c r="A191" s="10" t="s">
        <v>2297</v>
      </c>
      <c r="B191" s="25">
        <v>3.8</v>
      </c>
    </row>
    <row r="192" spans="1:2" ht="12.5" x14ac:dyDescent="0.25">
      <c r="A192" s="10" t="s">
        <v>1824</v>
      </c>
      <c r="B192" s="25">
        <v>3.8</v>
      </c>
    </row>
    <row r="193" spans="1:2" ht="12.5" x14ac:dyDescent="0.25">
      <c r="A193" s="10" t="s">
        <v>2557</v>
      </c>
      <c r="B193" s="25">
        <v>3.8</v>
      </c>
    </row>
    <row r="194" spans="1:2" ht="12.5" x14ac:dyDescent="0.25">
      <c r="A194" s="10" t="s">
        <v>2414</v>
      </c>
      <c r="B194" s="25">
        <v>3.8</v>
      </c>
    </row>
    <row r="195" spans="1:2" ht="12.5" x14ac:dyDescent="0.25">
      <c r="A195" s="10" t="s">
        <v>2032</v>
      </c>
      <c r="B195" s="25">
        <v>3.8</v>
      </c>
    </row>
    <row r="196" spans="1:2" ht="12.5" x14ac:dyDescent="0.25">
      <c r="A196" s="10" t="s">
        <v>2481</v>
      </c>
      <c r="B196" s="25">
        <v>3.8</v>
      </c>
    </row>
    <row r="197" spans="1:2" ht="12.5" x14ac:dyDescent="0.25">
      <c r="A197" s="10" t="s">
        <v>1925</v>
      </c>
      <c r="B197" s="25">
        <v>3.8</v>
      </c>
    </row>
    <row r="198" spans="1:2" ht="12.5" x14ac:dyDescent="0.25">
      <c r="A198" s="10" t="s">
        <v>2265</v>
      </c>
      <c r="B198" s="25">
        <v>3.8</v>
      </c>
    </row>
    <row r="199" spans="1:2" ht="12.5" x14ac:dyDescent="0.25">
      <c r="A199" s="10" t="s">
        <v>2048</v>
      </c>
      <c r="B199" s="25">
        <v>3.8</v>
      </c>
    </row>
    <row r="200" spans="1:2" ht="12.5" x14ac:dyDescent="0.25">
      <c r="A200" s="10" t="s">
        <v>2554</v>
      </c>
      <c r="B200" s="25">
        <v>3.8</v>
      </c>
    </row>
    <row r="201" spans="1:2" ht="12.5" x14ac:dyDescent="0.25">
      <c r="A201" s="10" t="s">
        <v>2336</v>
      </c>
      <c r="B201" s="25">
        <v>3.8</v>
      </c>
    </row>
    <row r="202" spans="1:2" ht="12.5" x14ac:dyDescent="0.25">
      <c r="A202" s="10" t="s">
        <v>1896</v>
      </c>
      <c r="B202" s="25">
        <v>3.8</v>
      </c>
    </row>
    <row r="203" spans="1:2" ht="12.5" x14ac:dyDescent="0.25">
      <c r="A203" s="10" t="s">
        <v>2352</v>
      </c>
      <c r="B203" s="25">
        <v>3.8</v>
      </c>
    </row>
    <row r="204" spans="1:2" ht="12.5" x14ac:dyDescent="0.25">
      <c r="A204" s="10" t="s">
        <v>2225</v>
      </c>
      <c r="B204" s="25">
        <v>3.8</v>
      </c>
    </row>
    <row r="205" spans="1:2" ht="12.5" x14ac:dyDescent="0.25">
      <c r="A205" s="10" t="s">
        <v>2354</v>
      </c>
      <c r="B205" s="25">
        <v>3.8</v>
      </c>
    </row>
    <row r="206" spans="1:2" ht="12.5" x14ac:dyDescent="0.25">
      <c r="A206" s="10" t="s">
        <v>1920</v>
      </c>
      <c r="B206" s="25">
        <v>3.8</v>
      </c>
    </row>
    <row r="207" spans="1:2" ht="12.5" x14ac:dyDescent="0.25">
      <c r="A207" s="10" t="s">
        <v>2083</v>
      </c>
      <c r="B207" s="25">
        <v>3.8</v>
      </c>
    </row>
    <row r="208" spans="1:2" ht="12.5" x14ac:dyDescent="0.25">
      <c r="A208" s="10" t="s">
        <v>2365</v>
      </c>
      <c r="B208" s="25">
        <v>3.8</v>
      </c>
    </row>
    <row r="209" spans="1:2" ht="12.5" x14ac:dyDescent="0.25">
      <c r="A209" s="10" t="s">
        <v>2502</v>
      </c>
      <c r="B209" s="25">
        <v>3.8</v>
      </c>
    </row>
    <row r="210" spans="1:2" ht="12.5" x14ac:dyDescent="0.25">
      <c r="A210" s="10" t="s">
        <v>2377</v>
      </c>
      <c r="B210" s="25">
        <v>3.8</v>
      </c>
    </row>
    <row r="211" spans="1:2" ht="12.5" x14ac:dyDescent="0.25">
      <c r="A211" s="10" t="s">
        <v>2246</v>
      </c>
      <c r="B211" s="25">
        <v>3.8</v>
      </c>
    </row>
    <row r="212" spans="1:2" ht="12.5" x14ac:dyDescent="0.25">
      <c r="A212" s="10" t="s">
        <v>2050</v>
      </c>
      <c r="B212" s="25">
        <v>3.8</v>
      </c>
    </row>
    <row r="213" spans="1:2" ht="12.5" x14ac:dyDescent="0.25">
      <c r="A213" s="10" t="s">
        <v>2269</v>
      </c>
      <c r="B213" s="25">
        <v>3.8</v>
      </c>
    </row>
    <row r="214" spans="1:2" ht="12.5" x14ac:dyDescent="0.25">
      <c r="A214" s="10" t="s">
        <v>1871</v>
      </c>
      <c r="B214" s="25">
        <v>3.8</v>
      </c>
    </row>
    <row r="215" spans="1:2" ht="12.5" x14ac:dyDescent="0.25">
      <c r="A215" s="10" t="s">
        <v>2553</v>
      </c>
      <c r="B215" s="25">
        <v>3.8</v>
      </c>
    </row>
    <row r="216" spans="1:2" ht="12.5" x14ac:dyDescent="0.25">
      <c r="A216" s="10" t="s">
        <v>2390</v>
      </c>
      <c r="B216" s="25">
        <v>3.8</v>
      </c>
    </row>
    <row r="217" spans="1:2" ht="12.5" x14ac:dyDescent="0.25">
      <c r="A217" s="10" t="s">
        <v>1979</v>
      </c>
      <c r="B217" s="25">
        <v>3.8</v>
      </c>
    </row>
    <row r="218" spans="1:2" ht="12.5" x14ac:dyDescent="0.25">
      <c r="A218" s="10" t="s">
        <v>1996</v>
      </c>
      <c r="B218" s="25">
        <v>3.8</v>
      </c>
    </row>
    <row r="219" spans="1:2" ht="12.5" x14ac:dyDescent="0.25">
      <c r="A219" s="10" t="s">
        <v>2193</v>
      </c>
      <c r="B219" s="25">
        <v>3.8</v>
      </c>
    </row>
    <row r="220" spans="1:2" ht="12.5" x14ac:dyDescent="0.25">
      <c r="A220" s="10" t="s">
        <v>1177</v>
      </c>
      <c r="B220" s="25">
        <v>3.8</v>
      </c>
    </row>
    <row r="221" spans="1:2" ht="12.5" x14ac:dyDescent="0.25">
      <c r="A221" s="10" t="s">
        <v>1436</v>
      </c>
      <c r="B221" s="25">
        <v>3.8</v>
      </c>
    </row>
    <row r="222" spans="1:2" ht="12.5" x14ac:dyDescent="0.25">
      <c r="A222" s="10" t="s">
        <v>1774</v>
      </c>
      <c r="B222" s="25">
        <v>3.8</v>
      </c>
    </row>
    <row r="223" spans="1:2" ht="12.5" x14ac:dyDescent="0.25">
      <c r="A223" s="10" t="s">
        <v>1546</v>
      </c>
      <c r="B223" s="25">
        <v>3.8</v>
      </c>
    </row>
    <row r="224" spans="1:2" ht="12.5" x14ac:dyDescent="0.25">
      <c r="A224" s="10" t="s">
        <v>1476</v>
      </c>
      <c r="B224" s="25">
        <v>3.8</v>
      </c>
    </row>
    <row r="225" spans="1:2" ht="12.5" x14ac:dyDescent="0.25">
      <c r="A225" s="10" t="s">
        <v>1549</v>
      </c>
      <c r="B225" s="25">
        <v>3.8</v>
      </c>
    </row>
    <row r="226" spans="1:2" ht="12.5" x14ac:dyDescent="0.25">
      <c r="A226" s="10" t="s">
        <v>1066</v>
      </c>
      <c r="B226" s="25">
        <v>3.8</v>
      </c>
    </row>
    <row r="227" spans="1:2" ht="12.5" x14ac:dyDescent="0.25">
      <c r="A227" s="10" t="s">
        <v>1555</v>
      </c>
      <c r="B227" s="25">
        <v>3.8</v>
      </c>
    </row>
    <row r="228" spans="1:2" ht="12.5" x14ac:dyDescent="0.25">
      <c r="A228" s="10" t="s">
        <v>1805</v>
      </c>
      <c r="B228" s="25">
        <v>3.8</v>
      </c>
    </row>
    <row r="229" spans="1:2" ht="12.5" x14ac:dyDescent="0.25">
      <c r="A229" s="10" t="s">
        <v>1557</v>
      </c>
      <c r="B229" s="25">
        <v>3.8</v>
      </c>
    </row>
    <row r="230" spans="1:2" ht="12.5" x14ac:dyDescent="0.25">
      <c r="A230" s="10" t="s">
        <v>1447</v>
      </c>
      <c r="B230" s="25">
        <v>3.8</v>
      </c>
    </row>
    <row r="231" spans="1:2" ht="12.5" x14ac:dyDescent="0.25">
      <c r="A231" s="10" t="s">
        <v>1078</v>
      </c>
      <c r="B231" s="25">
        <v>3.8</v>
      </c>
    </row>
    <row r="232" spans="1:2" ht="12.5" x14ac:dyDescent="0.25">
      <c r="A232" s="10" t="s">
        <v>1175</v>
      </c>
      <c r="B232" s="25">
        <v>3.8</v>
      </c>
    </row>
    <row r="233" spans="1:2" ht="12.5" x14ac:dyDescent="0.25">
      <c r="A233" s="10" t="s">
        <v>1234</v>
      </c>
      <c r="B233" s="25">
        <v>3.8</v>
      </c>
    </row>
    <row r="234" spans="1:2" ht="12.5" x14ac:dyDescent="0.25">
      <c r="A234" s="10" t="s">
        <v>1511</v>
      </c>
      <c r="B234" s="25">
        <v>3.8</v>
      </c>
    </row>
    <row r="235" spans="1:2" ht="12.5" x14ac:dyDescent="0.25">
      <c r="A235" s="10" t="s">
        <v>1080</v>
      </c>
      <c r="B235" s="25">
        <v>3.8</v>
      </c>
    </row>
    <row r="236" spans="1:2" ht="12.5" x14ac:dyDescent="0.25">
      <c r="A236" s="10" t="s">
        <v>1766</v>
      </c>
      <c r="B236" s="25">
        <v>3.8</v>
      </c>
    </row>
    <row r="237" spans="1:2" ht="12.5" x14ac:dyDescent="0.25">
      <c r="A237" s="10" t="s">
        <v>1042</v>
      </c>
      <c r="B237" s="25">
        <v>3.8</v>
      </c>
    </row>
    <row r="238" spans="1:2" ht="12.5" x14ac:dyDescent="0.25">
      <c r="A238" s="10" t="s">
        <v>1789</v>
      </c>
      <c r="B238" s="25">
        <v>3.8</v>
      </c>
    </row>
    <row r="239" spans="1:2" ht="12.5" x14ac:dyDescent="0.25">
      <c r="A239" s="10" t="s">
        <v>1311</v>
      </c>
      <c r="B239" s="25">
        <v>3.8</v>
      </c>
    </row>
    <row r="240" spans="1:2" ht="12.5" x14ac:dyDescent="0.25">
      <c r="A240" s="10" t="s">
        <v>1653</v>
      </c>
      <c r="B240" s="25">
        <v>3.8</v>
      </c>
    </row>
    <row r="241" spans="1:2" ht="12.5" x14ac:dyDescent="0.25">
      <c r="A241" s="10" t="s">
        <v>1097</v>
      </c>
      <c r="B241" s="25">
        <v>3.8</v>
      </c>
    </row>
    <row r="242" spans="1:2" ht="12.5" x14ac:dyDescent="0.25">
      <c r="A242" s="10" t="s">
        <v>1162</v>
      </c>
      <c r="B242" s="25">
        <v>3.8</v>
      </c>
    </row>
    <row r="243" spans="1:2" ht="12.5" x14ac:dyDescent="0.25">
      <c r="A243" s="10" t="s">
        <v>1004</v>
      </c>
      <c r="B243" s="25">
        <v>3.8</v>
      </c>
    </row>
    <row r="244" spans="1:2" ht="12.5" x14ac:dyDescent="0.25">
      <c r="A244" s="10" t="s">
        <v>1058</v>
      </c>
      <c r="B244" s="25">
        <v>3.8</v>
      </c>
    </row>
    <row r="245" spans="1:2" ht="12.5" x14ac:dyDescent="0.25">
      <c r="A245" s="10" t="s">
        <v>1592</v>
      </c>
      <c r="B245" s="25">
        <v>3.8</v>
      </c>
    </row>
    <row r="246" spans="1:2" ht="12.5" x14ac:dyDescent="0.25">
      <c r="A246" s="10" t="s">
        <v>1708</v>
      </c>
      <c r="B246" s="25">
        <v>3.8</v>
      </c>
    </row>
    <row r="247" spans="1:2" ht="12.5" x14ac:dyDescent="0.25">
      <c r="A247" s="10" t="s">
        <v>1594</v>
      </c>
      <c r="B247" s="25">
        <v>3.8</v>
      </c>
    </row>
    <row r="248" spans="1:2" ht="12.5" x14ac:dyDescent="0.25">
      <c r="A248" s="10" t="s">
        <v>1494</v>
      </c>
      <c r="B248" s="25">
        <v>3.8</v>
      </c>
    </row>
    <row r="249" spans="1:2" ht="12.5" x14ac:dyDescent="0.25">
      <c r="A249" s="10" t="s">
        <v>1596</v>
      </c>
      <c r="B249" s="25">
        <v>3.8</v>
      </c>
    </row>
    <row r="250" spans="1:2" ht="12.5" x14ac:dyDescent="0.25">
      <c r="A250" s="10" t="s">
        <v>1721</v>
      </c>
      <c r="B250" s="25">
        <v>3.8</v>
      </c>
    </row>
    <row r="251" spans="1:2" ht="12.5" x14ac:dyDescent="0.25">
      <c r="A251" s="10" t="s">
        <v>1600</v>
      </c>
      <c r="B251" s="25">
        <v>3.8</v>
      </c>
    </row>
    <row r="252" spans="1:2" ht="12.5" x14ac:dyDescent="0.25">
      <c r="A252" s="10" t="s">
        <v>993</v>
      </c>
      <c r="B252" s="25">
        <v>3.8</v>
      </c>
    </row>
    <row r="253" spans="1:2" ht="12.5" x14ac:dyDescent="0.25">
      <c r="A253" s="10" t="s">
        <v>1357</v>
      </c>
      <c r="B253" s="25">
        <v>3.8</v>
      </c>
    </row>
    <row r="254" spans="1:2" ht="12.5" x14ac:dyDescent="0.25">
      <c r="A254" s="10" t="s">
        <v>1755</v>
      </c>
      <c r="B254" s="25">
        <v>3.8</v>
      </c>
    </row>
    <row r="255" spans="1:2" ht="12.5" x14ac:dyDescent="0.25">
      <c r="A255" s="10" t="s">
        <v>1378</v>
      </c>
      <c r="B255" s="25">
        <v>3.8</v>
      </c>
    </row>
    <row r="256" spans="1:2" ht="12.5" x14ac:dyDescent="0.25">
      <c r="A256" s="10" t="s">
        <v>1767</v>
      </c>
      <c r="B256" s="25">
        <v>3.8</v>
      </c>
    </row>
    <row r="257" spans="1:2" ht="12.5" x14ac:dyDescent="0.25">
      <c r="A257" s="10" t="s">
        <v>1632</v>
      </c>
      <c r="B257" s="25">
        <v>3.8</v>
      </c>
    </row>
    <row r="258" spans="1:2" ht="12.5" x14ac:dyDescent="0.25">
      <c r="A258" s="10" t="s">
        <v>1531</v>
      </c>
      <c r="B258" s="25">
        <v>3.8</v>
      </c>
    </row>
    <row r="259" spans="1:2" ht="12.5" x14ac:dyDescent="0.25">
      <c r="A259" s="10" t="s">
        <v>977</v>
      </c>
      <c r="B259" s="25">
        <v>3.8</v>
      </c>
    </row>
    <row r="260" spans="1:2" ht="12.5" x14ac:dyDescent="0.25">
      <c r="A260" s="10" t="s">
        <v>1803</v>
      </c>
      <c r="B260" s="25">
        <v>3.8</v>
      </c>
    </row>
    <row r="261" spans="1:2" ht="12.5" x14ac:dyDescent="0.25">
      <c r="A261" s="10" t="s">
        <v>1533</v>
      </c>
      <c r="B261" s="25">
        <v>3.8</v>
      </c>
    </row>
    <row r="262" spans="1:2" ht="12.5" x14ac:dyDescent="0.25">
      <c r="A262" s="10" t="s">
        <v>1429</v>
      </c>
      <c r="B262" s="25">
        <v>3.8</v>
      </c>
    </row>
    <row r="263" spans="1:2" ht="12.5" x14ac:dyDescent="0.25">
      <c r="A263" s="10" t="s">
        <v>1053</v>
      </c>
      <c r="B263" s="25">
        <v>3.8</v>
      </c>
    </row>
    <row r="264" spans="1:2" ht="12.5" x14ac:dyDescent="0.25">
      <c r="A264" s="10" t="s">
        <v>802</v>
      </c>
      <c r="B264" s="25">
        <v>3.8</v>
      </c>
    </row>
    <row r="265" spans="1:2" ht="12.5" x14ac:dyDescent="0.25">
      <c r="A265" s="10" t="s">
        <v>345</v>
      </c>
      <c r="B265" s="25">
        <v>3.8</v>
      </c>
    </row>
    <row r="266" spans="1:2" ht="12.5" x14ac:dyDescent="0.25">
      <c r="A266" s="10" t="s">
        <v>631</v>
      </c>
      <c r="B266" s="25">
        <v>3.8</v>
      </c>
    </row>
    <row r="267" spans="1:2" ht="12.5" x14ac:dyDescent="0.25">
      <c r="A267" s="10" t="s">
        <v>359</v>
      </c>
      <c r="B267" s="25">
        <v>3.8</v>
      </c>
    </row>
    <row r="268" spans="1:2" ht="12.5" x14ac:dyDescent="0.25">
      <c r="A268" s="10" t="s">
        <v>743</v>
      </c>
      <c r="B268" s="25">
        <v>3.8</v>
      </c>
    </row>
    <row r="269" spans="1:2" ht="12.5" x14ac:dyDescent="0.25">
      <c r="A269" s="10" t="s">
        <v>394</v>
      </c>
      <c r="B269" s="25">
        <v>3.8</v>
      </c>
    </row>
    <row r="270" spans="1:2" ht="12.5" x14ac:dyDescent="0.25">
      <c r="A270" s="10" t="s">
        <v>914</v>
      </c>
      <c r="B270" s="25">
        <v>3.8</v>
      </c>
    </row>
    <row r="271" spans="1:2" ht="12.5" x14ac:dyDescent="0.25">
      <c r="A271" s="10" t="s">
        <v>397</v>
      </c>
      <c r="B271" s="25">
        <v>3.8</v>
      </c>
    </row>
    <row r="272" spans="1:2" ht="12.5" x14ac:dyDescent="0.25">
      <c r="A272" s="10" t="s">
        <v>293</v>
      </c>
      <c r="B272" s="25">
        <v>3.8</v>
      </c>
    </row>
    <row r="273" spans="1:2" ht="12.5" x14ac:dyDescent="0.25">
      <c r="A273" s="10" t="s">
        <v>414</v>
      </c>
      <c r="B273" s="25">
        <v>3.8</v>
      </c>
    </row>
    <row r="274" spans="1:2" ht="12.5" x14ac:dyDescent="0.25">
      <c r="A274" s="10" t="s">
        <v>243</v>
      </c>
      <c r="B274" s="25">
        <v>3.8</v>
      </c>
    </row>
    <row r="275" spans="1:2" ht="12.5" x14ac:dyDescent="0.25">
      <c r="A275" s="10" t="s">
        <v>211</v>
      </c>
      <c r="B275" s="25">
        <v>3.8</v>
      </c>
    </row>
    <row r="276" spans="1:2" ht="12.5" x14ac:dyDescent="0.25">
      <c r="A276" s="10" t="s">
        <v>348</v>
      </c>
      <c r="B276" s="25">
        <v>3.8</v>
      </c>
    </row>
    <row r="277" spans="1:2" ht="12.5" x14ac:dyDescent="0.25">
      <c r="A277" s="10" t="s">
        <v>452</v>
      </c>
      <c r="B277" s="25">
        <v>3.8</v>
      </c>
    </row>
    <row r="278" spans="1:2" ht="12.5" x14ac:dyDescent="0.25">
      <c r="A278" s="10" t="s">
        <v>897</v>
      </c>
      <c r="B278" s="25">
        <v>3.8</v>
      </c>
    </row>
    <row r="279" spans="1:2" ht="12.5" x14ac:dyDescent="0.25">
      <c r="A279" s="10" t="s">
        <v>479</v>
      </c>
      <c r="B279" s="25">
        <v>3.8</v>
      </c>
    </row>
    <row r="280" spans="1:2" ht="12.5" x14ac:dyDescent="0.25">
      <c r="A280" s="10" t="s">
        <v>927</v>
      </c>
      <c r="B280" s="25">
        <v>3.8</v>
      </c>
    </row>
    <row r="281" spans="1:2" ht="12.5" x14ac:dyDescent="0.25">
      <c r="A281" s="10" t="s">
        <v>492</v>
      </c>
      <c r="B281" s="25">
        <v>3.8</v>
      </c>
    </row>
    <row r="282" spans="1:2" ht="12.5" x14ac:dyDescent="0.25">
      <c r="A282" s="10" t="s">
        <v>19</v>
      </c>
      <c r="B282" s="25">
        <v>3.8</v>
      </c>
    </row>
    <row r="283" spans="1:2" ht="12.5" x14ac:dyDescent="0.25">
      <c r="A283" s="10" t="s">
        <v>82</v>
      </c>
      <c r="B283" s="25">
        <v>3.8</v>
      </c>
    </row>
    <row r="284" spans="1:2" ht="12.5" x14ac:dyDescent="0.25">
      <c r="A284" s="10" t="s">
        <v>671</v>
      </c>
      <c r="B284" s="25">
        <v>3.8</v>
      </c>
    </row>
    <row r="285" spans="1:2" ht="12.5" x14ac:dyDescent="0.25">
      <c r="A285" s="10" t="s">
        <v>213</v>
      </c>
      <c r="B285" s="25">
        <v>3.8</v>
      </c>
    </row>
    <row r="286" spans="1:2" ht="12.5" x14ac:dyDescent="0.25">
      <c r="A286" s="10" t="s">
        <v>236</v>
      </c>
      <c r="B286" s="25">
        <v>3.8</v>
      </c>
    </row>
    <row r="287" spans="1:2" ht="12.5" x14ac:dyDescent="0.25">
      <c r="A287" s="10" t="s">
        <v>573</v>
      </c>
      <c r="B287" s="25">
        <v>3.8</v>
      </c>
    </row>
    <row r="288" spans="1:2" ht="12.5" x14ac:dyDescent="0.25">
      <c r="A288" s="10" t="s">
        <v>738</v>
      </c>
      <c r="B288" s="25">
        <v>3.8</v>
      </c>
    </row>
    <row r="289" spans="1:2" ht="12.5" x14ac:dyDescent="0.25">
      <c r="A289" s="10" t="s">
        <v>92</v>
      </c>
      <c r="B289" s="25">
        <v>3.8</v>
      </c>
    </row>
    <row r="290" spans="1:2" ht="12.5" x14ac:dyDescent="0.25">
      <c r="A290" s="10" t="s">
        <v>749</v>
      </c>
      <c r="B290" s="25">
        <v>3.8</v>
      </c>
    </row>
    <row r="291" spans="1:2" ht="12.5" x14ac:dyDescent="0.25">
      <c r="A291" s="10" t="s">
        <v>31</v>
      </c>
      <c r="B291" s="25">
        <v>3.8</v>
      </c>
    </row>
    <row r="292" spans="1:2" ht="12.5" x14ac:dyDescent="0.25">
      <c r="A292" s="10" t="s">
        <v>197</v>
      </c>
      <c r="B292" s="25">
        <v>3.8</v>
      </c>
    </row>
    <row r="293" spans="1:2" ht="12.5" x14ac:dyDescent="0.25">
      <c r="A293" s="10" t="s">
        <v>966</v>
      </c>
      <c r="B293" s="25">
        <v>3.8</v>
      </c>
    </row>
    <row r="294" spans="1:2" ht="12.5" x14ac:dyDescent="0.25">
      <c r="A294" s="10" t="s">
        <v>357</v>
      </c>
      <c r="B294" s="25">
        <v>3.8</v>
      </c>
    </row>
    <row r="295" spans="1:2" ht="12.5" x14ac:dyDescent="0.25">
      <c r="A295" s="10" t="s">
        <v>835</v>
      </c>
      <c r="B295" s="25">
        <v>3.8</v>
      </c>
    </row>
    <row r="296" spans="1:2" ht="12.5" x14ac:dyDescent="0.25">
      <c r="A296" s="10" t="s">
        <v>585</v>
      </c>
      <c r="B296" s="25">
        <v>3.8</v>
      </c>
    </row>
    <row r="297" spans="1:2" ht="12.5" x14ac:dyDescent="0.25">
      <c r="A297" s="10" t="s">
        <v>911</v>
      </c>
      <c r="B297" s="25">
        <v>3.8</v>
      </c>
    </row>
    <row r="298" spans="1:2" ht="12.5" x14ac:dyDescent="0.25">
      <c r="A298" s="10" t="s">
        <v>934</v>
      </c>
      <c r="B298" s="25">
        <v>3.8</v>
      </c>
    </row>
    <row r="299" spans="1:2" ht="12.5" x14ac:dyDescent="0.25">
      <c r="A299" s="10" t="s">
        <v>157</v>
      </c>
      <c r="B299" s="25">
        <v>3.8</v>
      </c>
    </row>
    <row r="300" spans="1:2" ht="12.5" x14ac:dyDescent="0.25">
      <c r="A300" s="10" t="s">
        <v>955</v>
      </c>
      <c r="B300" s="25">
        <v>3.8</v>
      </c>
    </row>
    <row r="301" spans="1:2" ht="12.5" x14ac:dyDescent="0.25">
      <c r="A301" s="10" t="s">
        <v>351</v>
      </c>
      <c r="B301" s="25">
        <v>3.8</v>
      </c>
    </row>
    <row r="302" spans="1:2" ht="12.5" x14ac:dyDescent="0.25">
      <c r="A302" s="10" t="s">
        <v>176</v>
      </c>
      <c r="B302" s="25">
        <v>3.8</v>
      </c>
    </row>
    <row r="303" spans="1:2" ht="12.5" x14ac:dyDescent="0.25">
      <c r="A303" s="10" t="s">
        <v>590</v>
      </c>
      <c r="B303" s="25">
        <v>3.8</v>
      </c>
    </row>
    <row r="304" spans="1:2" ht="12.5" x14ac:dyDescent="0.25">
      <c r="A304" s="10" t="s">
        <v>592</v>
      </c>
      <c r="B304" s="25">
        <v>3.8</v>
      </c>
    </row>
    <row r="305" spans="1:2" ht="12.5" x14ac:dyDescent="0.25">
      <c r="A305" s="10" t="s">
        <v>1070</v>
      </c>
      <c r="B305" s="25">
        <v>3.7999999999999994</v>
      </c>
    </row>
    <row r="306" spans="1:2" ht="12.5" x14ac:dyDescent="0.25">
      <c r="A306" s="10" t="s">
        <v>594</v>
      </c>
      <c r="B306" s="25">
        <v>3.7900000000000005</v>
      </c>
    </row>
    <row r="307" spans="1:2" ht="12.5" x14ac:dyDescent="0.25">
      <c r="A307" s="10" t="s">
        <v>551</v>
      </c>
      <c r="B307" s="25">
        <v>3.7888888888888883</v>
      </c>
    </row>
    <row r="308" spans="1:2" ht="12.5" x14ac:dyDescent="0.25">
      <c r="A308" s="10" t="s">
        <v>1876</v>
      </c>
      <c r="B308" s="25">
        <v>3.7875000000000001</v>
      </c>
    </row>
    <row r="309" spans="1:2" ht="12.5" x14ac:dyDescent="0.25">
      <c r="A309" s="10" t="s">
        <v>2085</v>
      </c>
      <c r="B309" s="25">
        <v>3.7875000000000001</v>
      </c>
    </row>
    <row r="310" spans="1:2" ht="12.5" x14ac:dyDescent="0.25">
      <c r="A310" s="10" t="s">
        <v>1567</v>
      </c>
      <c r="B310" s="25">
        <v>3.7857142857142856</v>
      </c>
    </row>
    <row r="311" spans="1:2" ht="12.5" x14ac:dyDescent="0.25">
      <c r="A311" s="10" t="s">
        <v>2342</v>
      </c>
      <c r="B311" s="25">
        <v>3.7833333333333337</v>
      </c>
    </row>
    <row r="312" spans="1:2" ht="12.5" x14ac:dyDescent="0.25">
      <c r="A312" s="10" t="s">
        <v>1430</v>
      </c>
      <c r="B312" s="25">
        <v>3.7818181818181813</v>
      </c>
    </row>
    <row r="313" spans="1:2" ht="12.5" x14ac:dyDescent="0.25">
      <c r="A313" s="10" t="s">
        <v>1301</v>
      </c>
      <c r="B313" s="25">
        <v>3.7777777777777777</v>
      </c>
    </row>
    <row r="314" spans="1:2" ht="12.5" x14ac:dyDescent="0.25">
      <c r="A314" s="10" t="s">
        <v>2489</v>
      </c>
      <c r="B314" s="25">
        <v>3.7750000000000004</v>
      </c>
    </row>
    <row r="315" spans="1:2" ht="12.5" x14ac:dyDescent="0.25">
      <c r="A315" s="10" t="s">
        <v>711</v>
      </c>
      <c r="B315" s="25">
        <v>3.7750000000000004</v>
      </c>
    </row>
    <row r="316" spans="1:2" ht="12.5" x14ac:dyDescent="0.25">
      <c r="A316" s="10" t="s">
        <v>2234</v>
      </c>
      <c r="B316" s="25">
        <v>3.7749999999999999</v>
      </c>
    </row>
    <row r="317" spans="1:2" ht="12.5" x14ac:dyDescent="0.25">
      <c r="A317" s="10" t="s">
        <v>227</v>
      </c>
      <c r="B317" s="25">
        <v>3.7714285714285718</v>
      </c>
    </row>
    <row r="318" spans="1:2" ht="12.5" x14ac:dyDescent="0.25">
      <c r="A318" s="10" t="s">
        <v>299</v>
      </c>
      <c r="B318" s="25">
        <v>3.7666666666666675</v>
      </c>
    </row>
    <row r="319" spans="1:2" ht="12.5" x14ac:dyDescent="0.25">
      <c r="A319" s="10" t="s">
        <v>1927</v>
      </c>
      <c r="B319" s="25">
        <v>3.7666666666666671</v>
      </c>
    </row>
    <row r="320" spans="1:2" ht="12.5" x14ac:dyDescent="0.25">
      <c r="A320" s="10" t="s">
        <v>2103</v>
      </c>
      <c r="B320" s="25">
        <v>3.7666666666666671</v>
      </c>
    </row>
    <row r="321" spans="1:2" ht="12.5" x14ac:dyDescent="0.25">
      <c r="A321" s="10" t="s">
        <v>2311</v>
      </c>
      <c r="B321" s="25">
        <v>3.7666666666666671</v>
      </c>
    </row>
    <row r="322" spans="1:2" ht="12.5" x14ac:dyDescent="0.25">
      <c r="A322" s="10" t="s">
        <v>1761</v>
      </c>
      <c r="B322" s="25">
        <v>3.7666666666666671</v>
      </c>
    </row>
    <row r="323" spans="1:2" ht="12.5" x14ac:dyDescent="0.25">
      <c r="A323" s="10" t="s">
        <v>1373</v>
      </c>
      <c r="B323" s="25">
        <v>3.7666666666666671</v>
      </c>
    </row>
    <row r="324" spans="1:2" ht="12.5" x14ac:dyDescent="0.25">
      <c r="A324" s="10" t="s">
        <v>390</v>
      </c>
      <c r="B324" s="25">
        <v>3.7666666666666671</v>
      </c>
    </row>
    <row r="325" spans="1:2" ht="12.5" x14ac:dyDescent="0.25">
      <c r="A325" s="10" t="s">
        <v>186</v>
      </c>
      <c r="B325" s="25">
        <v>3.7666666666666671</v>
      </c>
    </row>
    <row r="326" spans="1:2" ht="12.5" x14ac:dyDescent="0.25">
      <c r="A326" s="10" t="s">
        <v>763</v>
      </c>
      <c r="B326" s="25">
        <v>3.7666666666666671</v>
      </c>
    </row>
    <row r="327" spans="1:2" ht="12.5" x14ac:dyDescent="0.25">
      <c r="A327" s="10" t="s">
        <v>2232</v>
      </c>
      <c r="B327" s="25">
        <v>3.7666666666666662</v>
      </c>
    </row>
    <row r="328" spans="1:2" ht="12.5" x14ac:dyDescent="0.25">
      <c r="A328" s="10" t="s">
        <v>2416</v>
      </c>
      <c r="B328" s="25">
        <v>3.7600000000000002</v>
      </c>
    </row>
    <row r="329" spans="1:2" ht="12.5" x14ac:dyDescent="0.25">
      <c r="A329" s="10" t="s">
        <v>606</v>
      </c>
      <c r="B329" s="25">
        <v>3.7571428571428571</v>
      </c>
    </row>
    <row r="330" spans="1:2" ht="12.5" x14ac:dyDescent="0.25">
      <c r="A330" s="10" t="s">
        <v>1188</v>
      </c>
      <c r="B330" s="25">
        <v>3.7500000000000004</v>
      </c>
    </row>
    <row r="331" spans="1:2" ht="12.5" x14ac:dyDescent="0.25">
      <c r="A331" s="10" t="s">
        <v>2523</v>
      </c>
      <c r="B331" s="25">
        <v>3.75</v>
      </c>
    </row>
    <row r="332" spans="1:2" ht="12.5" x14ac:dyDescent="0.25">
      <c r="A332" s="10" t="s">
        <v>2051</v>
      </c>
      <c r="B332" s="25">
        <v>3.75</v>
      </c>
    </row>
    <row r="333" spans="1:2" ht="12.5" x14ac:dyDescent="0.25">
      <c r="A333" s="10" t="s">
        <v>2383</v>
      </c>
      <c r="B333" s="25">
        <v>3.75</v>
      </c>
    </row>
    <row r="334" spans="1:2" ht="12.5" x14ac:dyDescent="0.25">
      <c r="A334" s="10" t="s">
        <v>2530</v>
      </c>
      <c r="B334" s="25">
        <v>3.75</v>
      </c>
    </row>
    <row r="335" spans="1:2" ht="12.5" x14ac:dyDescent="0.25">
      <c r="A335" s="10" t="s">
        <v>2186</v>
      </c>
      <c r="B335" s="25">
        <v>3.75</v>
      </c>
    </row>
    <row r="336" spans="1:2" ht="12.5" x14ac:dyDescent="0.25">
      <c r="A336" s="10" t="s">
        <v>2255</v>
      </c>
      <c r="B336" s="25">
        <v>3.75</v>
      </c>
    </row>
    <row r="337" spans="1:2" ht="12.5" x14ac:dyDescent="0.25">
      <c r="A337" s="10" t="s">
        <v>2139</v>
      </c>
      <c r="B337" s="25">
        <v>3.75</v>
      </c>
    </row>
    <row r="338" spans="1:2" ht="12.5" x14ac:dyDescent="0.25">
      <c r="A338" s="10" t="s">
        <v>2036</v>
      </c>
      <c r="B338" s="25">
        <v>3.75</v>
      </c>
    </row>
    <row r="339" spans="1:2" ht="12.5" x14ac:dyDescent="0.25">
      <c r="A339" s="10" t="s">
        <v>1835</v>
      </c>
      <c r="B339" s="25">
        <v>3.75</v>
      </c>
    </row>
    <row r="340" spans="1:2" ht="12.5" x14ac:dyDescent="0.25">
      <c r="A340" s="10" t="s">
        <v>1948</v>
      </c>
      <c r="B340" s="25">
        <v>3.75</v>
      </c>
    </row>
    <row r="341" spans="1:2" ht="12.5" x14ac:dyDescent="0.25">
      <c r="A341" s="10" t="s">
        <v>2332</v>
      </c>
      <c r="B341" s="25">
        <v>3.75</v>
      </c>
    </row>
    <row r="342" spans="1:2" ht="12.5" x14ac:dyDescent="0.25">
      <c r="A342" s="10" t="s">
        <v>2372</v>
      </c>
      <c r="B342" s="25">
        <v>3.75</v>
      </c>
    </row>
    <row r="343" spans="1:2" ht="12.5" x14ac:dyDescent="0.25">
      <c r="A343" s="10" t="s">
        <v>1011</v>
      </c>
      <c r="B343" s="25">
        <v>3.75</v>
      </c>
    </row>
    <row r="344" spans="1:2" ht="12.5" x14ac:dyDescent="0.25">
      <c r="A344" s="10" t="s">
        <v>1036</v>
      </c>
      <c r="B344" s="25">
        <v>3.75</v>
      </c>
    </row>
    <row r="345" spans="1:2" ht="12.5" x14ac:dyDescent="0.25">
      <c r="A345" s="10" t="s">
        <v>1386</v>
      </c>
      <c r="B345" s="25">
        <v>3.75</v>
      </c>
    </row>
    <row r="346" spans="1:2" ht="12.5" x14ac:dyDescent="0.25">
      <c r="A346" s="10" t="s">
        <v>990</v>
      </c>
      <c r="B346" s="25">
        <v>3.75</v>
      </c>
    </row>
    <row r="347" spans="1:2" ht="12.5" x14ac:dyDescent="0.25">
      <c r="A347" s="10" t="s">
        <v>1272</v>
      </c>
      <c r="B347" s="25">
        <v>3.75</v>
      </c>
    </row>
    <row r="348" spans="1:2" ht="12.5" x14ac:dyDescent="0.25">
      <c r="A348" s="10" t="s">
        <v>1090</v>
      </c>
      <c r="B348" s="25">
        <v>3.75</v>
      </c>
    </row>
    <row r="349" spans="1:2" ht="12.5" x14ac:dyDescent="0.25">
      <c r="A349" s="10" t="s">
        <v>1222</v>
      </c>
      <c r="B349" s="25">
        <v>3.75</v>
      </c>
    </row>
    <row r="350" spans="1:2" ht="12.5" x14ac:dyDescent="0.25">
      <c r="A350" s="10" t="s">
        <v>1478</v>
      </c>
      <c r="B350" s="25">
        <v>3.75</v>
      </c>
    </row>
    <row r="351" spans="1:2" ht="12.5" x14ac:dyDescent="0.25">
      <c r="A351" s="10" t="s">
        <v>1535</v>
      </c>
      <c r="B351" s="25">
        <v>3.75</v>
      </c>
    </row>
    <row r="352" spans="1:2" ht="12.5" x14ac:dyDescent="0.25">
      <c r="A352" s="10" t="s">
        <v>1293</v>
      </c>
      <c r="B352" s="25">
        <v>3.75</v>
      </c>
    </row>
    <row r="353" spans="1:2" ht="12.5" x14ac:dyDescent="0.25">
      <c r="A353" s="10" t="s">
        <v>947</v>
      </c>
      <c r="B353" s="25">
        <v>3.75</v>
      </c>
    </row>
    <row r="354" spans="1:2" ht="12.5" x14ac:dyDescent="0.25">
      <c r="A354" s="10" t="s">
        <v>148</v>
      </c>
      <c r="B354" s="25">
        <v>3.75</v>
      </c>
    </row>
    <row r="355" spans="1:2" ht="12.5" x14ac:dyDescent="0.25">
      <c r="A355" s="10" t="s">
        <v>526</v>
      </c>
      <c r="B355" s="25">
        <v>3.75</v>
      </c>
    </row>
    <row r="356" spans="1:2" ht="12.5" x14ac:dyDescent="0.25">
      <c r="A356" s="10" t="s">
        <v>693</v>
      </c>
      <c r="B356" s="25">
        <v>3.75</v>
      </c>
    </row>
    <row r="357" spans="1:2" ht="12.5" x14ac:dyDescent="0.25">
      <c r="A357" s="10" t="s">
        <v>944</v>
      </c>
      <c r="B357" s="25">
        <v>3.75</v>
      </c>
    </row>
    <row r="358" spans="1:2" ht="12.5" x14ac:dyDescent="0.25">
      <c r="A358" s="10" t="s">
        <v>137</v>
      </c>
      <c r="B358" s="25">
        <v>3.75</v>
      </c>
    </row>
    <row r="359" spans="1:2" ht="12.5" x14ac:dyDescent="0.25">
      <c r="A359" s="10" t="s">
        <v>507</v>
      </c>
      <c r="B359" s="25">
        <v>3.75</v>
      </c>
    </row>
    <row r="360" spans="1:2" ht="12.5" x14ac:dyDescent="0.25">
      <c r="A360" s="10" t="s">
        <v>84</v>
      </c>
      <c r="B360" s="25">
        <v>3.75</v>
      </c>
    </row>
    <row r="361" spans="1:2" ht="12.5" x14ac:dyDescent="0.25">
      <c r="A361" s="10" t="s">
        <v>117</v>
      </c>
      <c r="B361" s="25">
        <v>3.75</v>
      </c>
    </row>
    <row r="362" spans="1:2" ht="12.5" x14ac:dyDescent="0.25">
      <c r="A362" s="10" t="s">
        <v>263</v>
      </c>
      <c r="B362" s="25">
        <v>3.75</v>
      </c>
    </row>
    <row r="363" spans="1:2" ht="12.5" x14ac:dyDescent="0.25">
      <c r="A363" s="10" t="s">
        <v>2446</v>
      </c>
      <c r="B363" s="25">
        <v>3.7454545454545456</v>
      </c>
    </row>
    <row r="364" spans="1:2" ht="12.5" x14ac:dyDescent="0.25">
      <c r="A364" s="10" t="s">
        <v>2326</v>
      </c>
      <c r="B364" s="25">
        <v>3.7399999999999998</v>
      </c>
    </row>
    <row r="365" spans="1:2" ht="12.5" x14ac:dyDescent="0.25">
      <c r="A365" s="10" t="s">
        <v>665</v>
      </c>
      <c r="B365" s="25">
        <v>3.7399999999999998</v>
      </c>
    </row>
    <row r="366" spans="1:2" ht="12.5" x14ac:dyDescent="0.25">
      <c r="A366" s="10" t="s">
        <v>1412</v>
      </c>
      <c r="B366" s="25">
        <v>3.7333333333333338</v>
      </c>
    </row>
    <row r="367" spans="1:2" ht="12.5" x14ac:dyDescent="0.25">
      <c r="A367" s="10" t="s">
        <v>1660</v>
      </c>
      <c r="B367" s="25">
        <v>3.7333333333333338</v>
      </c>
    </row>
    <row r="368" spans="1:2" ht="12.5" x14ac:dyDescent="0.25">
      <c r="A368" s="10" t="s">
        <v>2069</v>
      </c>
      <c r="B368" s="25">
        <v>3.7333333333333329</v>
      </c>
    </row>
    <row r="369" spans="1:2" ht="12.5" x14ac:dyDescent="0.25">
      <c r="A369" s="10" t="s">
        <v>996</v>
      </c>
      <c r="B369" s="25">
        <v>3.7333333333333329</v>
      </c>
    </row>
    <row r="370" spans="1:2" ht="12.5" x14ac:dyDescent="0.25">
      <c r="A370" s="10" t="s">
        <v>1673</v>
      </c>
      <c r="B370" s="25">
        <v>3.7333333333333329</v>
      </c>
    </row>
    <row r="371" spans="1:2" ht="12.5" x14ac:dyDescent="0.25">
      <c r="A371" s="10" t="s">
        <v>965</v>
      </c>
      <c r="B371" s="25">
        <v>3.7333333333333329</v>
      </c>
    </row>
    <row r="372" spans="1:2" ht="12.5" x14ac:dyDescent="0.25">
      <c r="A372" s="10" t="s">
        <v>97</v>
      </c>
      <c r="B372" s="25">
        <v>3.7333333333333329</v>
      </c>
    </row>
    <row r="373" spans="1:2" ht="12.5" x14ac:dyDescent="0.25">
      <c r="A373" s="10" t="s">
        <v>1455</v>
      </c>
      <c r="B373" s="25">
        <v>3.7300000000000004</v>
      </c>
    </row>
    <row r="374" spans="1:2" ht="12.5" x14ac:dyDescent="0.25">
      <c r="A374" s="10" t="s">
        <v>438</v>
      </c>
      <c r="B374" s="25">
        <v>3.7285714285714282</v>
      </c>
    </row>
    <row r="375" spans="1:2" ht="12.5" x14ac:dyDescent="0.25">
      <c r="A375" s="10" t="s">
        <v>1240</v>
      </c>
      <c r="B375" s="25">
        <v>3.7250000000000005</v>
      </c>
    </row>
    <row r="376" spans="1:2" ht="12.5" x14ac:dyDescent="0.25">
      <c r="A376" s="10" t="s">
        <v>1137</v>
      </c>
      <c r="B376" s="25">
        <v>3.7250000000000005</v>
      </c>
    </row>
    <row r="377" spans="1:2" ht="12.5" x14ac:dyDescent="0.25">
      <c r="A377" s="10" t="s">
        <v>2026</v>
      </c>
      <c r="B377" s="25">
        <v>3.7250000000000001</v>
      </c>
    </row>
    <row r="378" spans="1:2" ht="12.5" x14ac:dyDescent="0.25">
      <c r="A378" s="10" t="s">
        <v>1153</v>
      </c>
      <c r="B378" s="25">
        <v>3.7250000000000001</v>
      </c>
    </row>
    <row r="379" spans="1:2" ht="12.5" x14ac:dyDescent="0.25">
      <c r="A379" s="10" t="s">
        <v>66</v>
      </c>
      <c r="B379" s="25">
        <v>3.7250000000000001</v>
      </c>
    </row>
    <row r="380" spans="1:2" ht="12.5" x14ac:dyDescent="0.25">
      <c r="A380" s="10" t="s">
        <v>2063</v>
      </c>
      <c r="B380" s="25">
        <v>3.7249999999999996</v>
      </c>
    </row>
    <row r="381" spans="1:2" ht="12.5" x14ac:dyDescent="0.25">
      <c r="A381" s="10" t="s">
        <v>1862</v>
      </c>
      <c r="B381" s="25">
        <v>3.72</v>
      </c>
    </row>
    <row r="382" spans="1:2" ht="12.5" x14ac:dyDescent="0.25">
      <c r="A382" s="10" t="s">
        <v>2591</v>
      </c>
      <c r="B382" s="25">
        <v>3.72</v>
      </c>
    </row>
    <row r="383" spans="1:2" ht="12.5" x14ac:dyDescent="0.25">
      <c r="A383" s="10" t="s">
        <v>381</v>
      </c>
      <c r="B383" s="25">
        <v>3.7181818181818187</v>
      </c>
    </row>
    <row r="384" spans="1:2" ht="12.5" x14ac:dyDescent="0.25">
      <c r="A384" s="10" t="s">
        <v>1737</v>
      </c>
      <c r="B384" s="25">
        <v>3.7142857142857149</v>
      </c>
    </row>
    <row r="385" spans="1:2" ht="12.5" x14ac:dyDescent="0.25">
      <c r="A385" s="10" t="s">
        <v>1942</v>
      </c>
      <c r="B385" s="25">
        <v>3.7000000000000006</v>
      </c>
    </row>
    <row r="386" spans="1:2" ht="12.5" x14ac:dyDescent="0.25">
      <c r="A386" s="10" t="s">
        <v>2109</v>
      </c>
      <c r="B386" s="25">
        <v>3.7000000000000006</v>
      </c>
    </row>
    <row r="387" spans="1:2" ht="12.5" x14ac:dyDescent="0.25">
      <c r="A387" s="10" t="s">
        <v>401</v>
      </c>
      <c r="B387" s="25">
        <v>3.7000000000000006</v>
      </c>
    </row>
    <row r="388" spans="1:2" ht="12.5" x14ac:dyDescent="0.25">
      <c r="A388" s="10" t="s">
        <v>249</v>
      </c>
      <c r="B388" s="25">
        <v>3.7000000000000006</v>
      </c>
    </row>
    <row r="389" spans="1:2" ht="12.5" x14ac:dyDescent="0.25">
      <c r="A389" s="10" t="s">
        <v>757</v>
      </c>
      <c r="B389" s="25">
        <v>3.7000000000000006</v>
      </c>
    </row>
    <row r="390" spans="1:2" ht="12.5" x14ac:dyDescent="0.25">
      <c r="A390" s="10" t="s">
        <v>614</v>
      </c>
      <c r="B390" s="25">
        <v>3.7000000000000006</v>
      </c>
    </row>
    <row r="391" spans="1:2" ht="12.5" x14ac:dyDescent="0.25">
      <c r="A391" s="10" t="s">
        <v>622</v>
      </c>
      <c r="B391" s="25">
        <v>3.7000000000000006</v>
      </c>
    </row>
    <row r="392" spans="1:2" ht="12.5" x14ac:dyDescent="0.25">
      <c r="A392" s="10" t="s">
        <v>1872</v>
      </c>
      <c r="B392" s="25">
        <v>3.7</v>
      </c>
    </row>
    <row r="393" spans="1:2" ht="12.5" x14ac:dyDescent="0.25">
      <c r="A393" s="10" t="s">
        <v>1837</v>
      </c>
      <c r="B393" s="25">
        <v>3.7</v>
      </c>
    </row>
    <row r="394" spans="1:2" ht="12.5" x14ac:dyDescent="0.25">
      <c r="A394" s="10" t="s">
        <v>2460</v>
      </c>
      <c r="B394" s="25">
        <v>3.7</v>
      </c>
    </row>
    <row r="395" spans="1:2" ht="12.5" x14ac:dyDescent="0.25">
      <c r="A395" s="10" t="s">
        <v>2278</v>
      </c>
      <c r="B395" s="25">
        <v>3.7</v>
      </c>
    </row>
    <row r="396" spans="1:2" ht="12.5" x14ac:dyDescent="0.25">
      <c r="A396" s="10" t="s">
        <v>1976</v>
      </c>
      <c r="B396" s="25">
        <v>3.7</v>
      </c>
    </row>
    <row r="397" spans="1:2" ht="12.5" x14ac:dyDescent="0.25">
      <c r="A397" s="10" t="s">
        <v>2315</v>
      </c>
      <c r="B397" s="25">
        <v>3.7</v>
      </c>
    </row>
    <row r="398" spans="1:2" ht="12.5" x14ac:dyDescent="0.25">
      <c r="A398" s="10" t="s">
        <v>2217</v>
      </c>
      <c r="B398" s="25">
        <v>3.7</v>
      </c>
    </row>
    <row r="399" spans="1:2" ht="12.5" x14ac:dyDescent="0.25">
      <c r="A399" s="10" t="s">
        <v>2319</v>
      </c>
      <c r="B399" s="25">
        <v>3.7</v>
      </c>
    </row>
    <row r="400" spans="1:2" ht="12.5" x14ac:dyDescent="0.25">
      <c r="A400" s="10" t="s">
        <v>1930</v>
      </c>
      <c r="B400" s="25">
        <v>3.7</v>
      </c>
    </row>
    <row r="401" spans="1:2" ht="12.5" x14ac:dyDescent="0.25">
      <c r="A401" s="10" t="s">
        <v>1831</v>
      </c>
      <c r="B401" s="25">
        <v>3.7</v>
      </c>
    </row>
    <row r="402" spans="1:2" ht="12.5" x14ac:dyDescent="0.25">
      <c r="A402" s="10" t="s">
        <v>2537</v>
      </c>
      <c r="B402" s="25">
        <v>3.7</v>
      </c>
    </row>
    <row r="403" spans="1:2" ht="12.5" x14ac:dyDescent="0.25">
      <c r="A403" s="10" t="s">
        <v>2174</v>
      </c>
      <c r="B403" s="25">
        <v>3.7</v>
      </c>
    </row>
    <row r="404" spans="1:2" ht="12.5" x14ac:dyDescent="0.25">
      <c r="A404" s="10" t="s">
        <v>1923</v>
      </c>
      <c r="B404" s="25">
        <v>3.7</v>
      </c>
    </row>
    <row r="405" spans="1:2" ht="12.5" x14ac:dyDescent="0.25">
      <c r="A405" s="10" t="s">
        <v>2339</v>
      </c>
      <c r="B405" s="25">
        <v>3.7</v>
      </c>
    </row>
    <row r="406" spans="1:2" ht="12.5" x14ac:dyDescent="0.25">
      <c r="A406" s="10" t="s">
        <v>2397</v>
      </c>
      <c r="B406" s="25">
        <v>3.7</v>
      </c>
    </row>
    <row r="407" spans="1:2" ht="12.5" x14ac:dyDescent="0.25">
      <c r="A407" s="10" t="s">
        <v>2341</v>
      </c>
      <c r="B407" s="25">
        <v>3.7</v>
      </c>
    </row>
    <row r="408" spans="1:2" ht="12.5" x14ac:dyDescent="0.25">
      <c r="A408" s="10" t="s">
        <v>2459</v>
      </c>
      <c r="B408" s="25">
        <v>3.7</v>
      </c>
    </row>
    <row r="409" spans="1:2" ht="12.5" x14ac:dyDescent="0.25">
      <c r="A409" s="10" t="s">
        <v>1829</v>
      </c>
      <c r="B409" s="25">
        <v>3.7</v>
      </c>
    </row>
    <row r="410" spans="1:2" ht="12.5" x14ac:dyDescent="0.25">
      <c r="A410" s="10" t="s">
        <v>2468</v>
      </c>
      <c r="B410" s="25">
        <v>3.7</v>
      </c>
    </row>
    <row r="411" spans="1:2" ht="12.5" x14ac:dyDescent="0.25">
      <c r="A411" s="10" t="s">
        <v>2358</v>
      </c>
      <c r="B411" s="25">
        <v>3.7</v>
      </c>
    </row>
    <row r="412" spans="1:2" ht="12.5" x14ac:dyDescent="0.25">
      <c r="A412" s="10" t="s">
        <v>2507</v>
      </c>
      <c r="B412" s="25">
        <v>3.7</v>
      </c>
    </row>
    <row r="413" spans="1:2" ht="12.5" x14ac:dyDescent="0.25">
      <c r="A413" s="10" t="s">
        <v>2364</v>
      </c>
      <c r="B413" s="25">
        <v>3.7</v>
      </c>
    </row>
    <row r="414" spans="1:2" ht="12.5" x14ac:dyDescent="0.25">
      <c r="A414" s="10" t="s">
        <v>2533</v>
      </c>
      <c r="B414" s="25">
        <v>3.7</v>
      </c>
    </row>
    <row r="415" spans="1:2" ht="12.5" x14ac:dyDescent="0.25">
      <c r="A415" s="10" t="s">
        <v>2151</v>
      </c>
      <c r="B415" s="25">
        <v>3.7</v>
      </c>
    </row>
    <row r="416" spans="1:2" ht="12.5" x14ac:dyDescent="0.25">
      <c r="A416" s="10" t="s">
        <v>2101</v>
      </c>
      <c r="B416" s="25">
        <v>3.7</v>
      </c>
    </row>
    <row r="417" spans="1:2" ht="12.5" x14ac:dyDescent="0.25">
      <c r="A417" s="10" t="s">
        <v>2379</v>
      </c>
      <c r="B417" s="25">
        <v>3.7</v>
      </c>
    </row>
    <row r="418" spans="1:2" ht="12.5" x14ac:dyDescent="0.25">
      <c r="A418" s="10" t="s">
        <v>2395</v>
      </c>
      <c r="B418" s="25">
        <v>3.7</v>
      </c>
    </row>
    <row r="419" spans="1:2" ht="12.5" x14ac:dyDescent="0.25">
      <c r="A419" s="10" t="s">
        <v>1764</v>
      </c>
      <c r="B419" s="25">
        <v>3.7</v>
      </c>
    </row>
    <row r="420" spans="1:2" ht="12.5" x14ac:dyDescent="0.25">
      <c r="A420" s="10" t="s">
        <v>1450</v>
      </c>
      <c r="B420" s="25">
        <v>3.7</v>
      </c>
    </row>
    <row r="421" spans="1:2" ht="12.5" x14ac:dyDescent="0.25">
      <c r="A421" s="10" t="s">
        <v>1650</v>
      </c>
      <c r="B421" s="25">
        <v>3.7</v>
      </c>
    </row>
    <row r="422" spans="1:2" ht="12.5" x14ac:dyDescent="0.25">
      <c r="A422" s="10" t="s">
        <v>1518</v>
      </c>
      <c r="B422" s="25">
        <v>3.7</v>
      </c>
    </row>
    <row r="423" spans="1:2" ht="12.5" x14ac:dyDescent="0.25">
      <c r="A423" s="10" t="s">
        <v>1451</v>
      </c>
      <c r="B423" s="25">
        <v>3.7</v>
      </c>
    </row>
    <row r="424" spans="1:2" ht="12.5" x14ac:dyDescent="0.25">
      <c r="A424" s="10" t="s">
        <v>1520</v>
      </c>
      <c r="B424" s="25">
        <v>3.7</v>
      </c>
    </row>
    <row r="425" spans="1:2" ht="12.5" x14ac:dyDescent="0.25">
      <c r="A425" s="10" t="s">
        <v>1206</v>
      </c>
      <c r="B425" s="25">
        <v>3.7</v>
      </c>
    </row>
    <row r="426" spans="1:2" ht="12.5" x14ac:dyDescent="0.25">
      <c r="A426" s="10" t="s">
        <v>1342</v>
      </c>
      <c r="B426" s="25">
        <v>3.7</v>
      </c>
    </row>
    <row r="427" spans="1:2" ht="12.5" x14ac:dyDescent="0.25">
      <c r="A427" s="10" t="s">
        <v>974</v>
      </c>
      <c r="B427" s="25">
        <v>3.7</v>
      </c>
    </row>
    <row r="428" spans="1:2" ht="12.5" x14ac:dyDescent="0.25">
      <c r="A428" s="10" t="s">
        <v>1542</v>
      </c>
      <c r="B428" s="25">
        <v>3.7</v>
      </c>
    </row>
    <row r="429" spans="1:2" ht="12.5" x14ac:dyDescent="0.25">
      <c r="A429" s="10" t="s">
        <v>1695</v>
      </c>
      <c r="B429" s="25">
        <v>3.7</v>
      </c>
    </row>
    <row r="430" spans="1:2" ht="12.5" x14ac:dyDescent="0.25">
      <c r="A430" s="10" t="s">
        <v>1377</v>
      </c>
      <c r="B430" s="25">
        <v>3.7</v>
      </c>
    </row>
    <row r="431" spans="1:2" ht="12.5" x14ac:dyDescent="0.25">
      <c r="A431" s="10" t="s">
        <v>1504</v>
      </c>
      <c r="B431" s="25">
        <v>3.7</v>
      </c>
    </row>
    <row r="432" spans="1:2" ht="12.5" x14ac:dyDescent="0.25">
      <c r="A432" s="10" t="s">
        <v>1350</v>
      </c>
      <c r="B432" s="25">
        <v>3.7</v>
      </c>
    </row>
    <row r="433" spans="1:2" ht="12.5" x14ac:dyDescent="0.25">
      <c r="A433" s="10" t="s">
        <v>1483</v>
      </c>
      <c r="B433" s="25">
        <v>3.7</v>
      </c>
    </row>
    <row r="434" spans="1:2" ht="12.5" x14ac:dyDescent="0.25">
      <c r="A434" s="10" t="s">
        <v>1501</v>
      </c>
      <c r="B434" s="25">
        <v>3.7</v>
      </c>
    </row>
    <row r="435" spans="1:2" ht="12.5" x14ac:dyDescent="0.25">
      <c r="A435" s="10" t="s">
        <v>1649</v>
      </c>
      <c r="B435" s="25">
        <v>3.7</v>
      </c>
    </row>
    <row r="436" spans="1:2" ht="12.5" x14ac:dyDescent="0.25">
      <c r="A436" s="10" t="s">
        <v>1160</v>
      </c>
      <c r="B436" s="25">
        <v>3.7</v>
      </c>
    </row>
    <row r="437" spans="1:2" ht="12.5" x14ac:dyDescent="0.25">
      <c r="A437" s="10" t="s">
        <v>1441</v>
      </c>
      <c r="B437" s="25">
        <v>3.7</v>
      </c>
    </row>
    <row r="438" spans="1:2" ht="12.5" x14ac:dyDescent="0.25">
      <c r="A438" s="10" t="s">
        <v>1354</v>
      </c>
      <c r="B438" s="25">
        <v>3.7</v>
      </c>
    </row>
    <row r="439" spans="1:2" ht="12.5" x14ac:dyDescent="0.25">
      <c r="A439" s="10" t="s">
        <v>1667</v>
      </c>
      <c r="B439" s="25">
        <v>3.7</v>
      </c>
    </row>
    <row r="440" spans="1:2" ht="12.5" x14ac:dyDescent="0.25">
      <c r="A440" s="10" t="s">
        <v>1040</v>
      </c>
      <c r="B440" s="25">
        <v>3.7</v>
      </c>
    </row>
    <row r="441" spans="1:2" ht="12.5" x14ac:dyDescent="0.25">
      <c r="A441" s="10" t="s">
        <v>1674</v>
      </c>
      <c r="B441" s="25">
        <v>3.7</v>
      </c>
    </row>
    <row r="442" spans="1:2" ht="12.5" x14ac:dyDescent="0.25">
      <c r="A442" s="10" t="s">
        <v>1167</v>
      </c>
      <c r="B442" s="25">
        <v>3.7</v>
      </c>
    </row>
    <row r="443" spans="1:2" ht="12.5" x14ac:dyDescent="0.25">
      <c r="A443" s="10" t="s">
        <v>1703</v>
      </c>
      <c r="B443" s="25">
        <v>3.7</v>
      </c>
    </row>
    <row r="444" spans="1:2" ht="12.5" x14ac:dyDescent="0.25">
      <c r="A444" s="10" t="s">
        <v>1045</v>
      </c>
      <c r="B444" s="25">
        <v>3.7</v>
      </c>
    </row>
    <row r="445" spans="1:2" ht="12.5" x14ac:dyDescent="0.25">
      <c r="A445" s="10" t="s">
        <v>1359</v>
      </c>
      <c r="B445" s="25">
        <v>3.7</v>
      </c>
    </row>
    <row r="446" spans="1:2" ht="12.5" x14ac:dyDescent="0.25">
      <c r="A446" s="10" t="s">
        <v>1275</v>
      </c>
      <c r="B446" s="25">
        <v>3.7</v>
      </c>
    </row>
    <row r="447" spans="1:2" ht="12.5" x14ac:dyDescent="0.25">
      <c r="A447" s="10" t="s">
        <v>1751</v>
      </c>
      <c r="B447" s="25">
        <v>3.7</v>
      </c>
    </row>
    <row r="448" spans="1:2" ht="12.5" x14ac:dyDescent="0.25">
      <c r="A448" s="10" t="s">
        <v>1419</v>
      </c>
      <c r="B448" s="25">
        <v>3.7</v>
      </c>
    </row>
    <row r="449" spans="1:2" ht="12.5" x14ac:dyDescent="0.25">
      <c r="A449" s="10" t="s">
        <v>1363</v>
      </c>
      <c r="B449" s="25">
        <v>3.7</v>
      </c>
    </row>
    <row r="450" spans="1:2" ht="12.5" x14ac:dyDescent="0.25">
      <c r="A450" s="10" t="s">
        <v>1339</v>
      </c>
      <c r="B450" s="25">
        <v>3.7</v>
      </c>
    </row>
    <row r="451" spans="1:2" ht="12.5" x14ac:dyDescent="0.25">
      <c r="A451" s="10" t="s">
        <v>1291</v>
      </c>
      <c r="B451" s="25">
        <v>3.7</v>
      </c>
    </row>
    <row r="452" spans="1:2" ht="12.5" x14ac:dyDescent="0.25">
      <c r="A452" s="10" t="s">
        <v>1630</v>
      </c>
      <c r="B452" s="25">
        <v>3.7</v>
      </c>
    </row>
    <row r="453" spans="1:2" ht="12.5" x14ac:dyDescent="0.25">
      <c r="A453" s="10" t="s">
        <v>1015</v>
      </c>
      <c r="B453" s="25">
        <v>3.7</v>
      </c>
    </row>
    <row r="454" spans="1:2" ht="12.5" x14ac:dyDescent="0.25">
      <c r="A454" s="10" t="s">
        <v>1068</v>
      </c>
      <c r="B454" s="25">
        <v>3.7</v>
      </c>
    </row>
    <row r="455" spans="1:2" ht="12.5" x14ac:dyDescent="0.25">
      <c r="A455" s="10" t="s">
        <v>1558</v>
      </c>
      <c r="B455" s="25">
        <v>3.7</v>
      </c>
    </row>
    <row r="456" spans="1:2" ht="12.5" x14ac:dyDescent="0.25">
      <c r="A456" s="10" t="s">
        <v>1816</v>
      </c>
      <c r="B456" s="25">
        <v>3.7</v>
      </c>
    </row>
    <row r="457" spans="1:2" ht="12.5" x14ac:dyDescent="0.25">
      <c r="A457" s="10" t="s">
        <v>287</v>
      </c>
      <c r="B457" s="25">
        <v>3.7</v>
      </c>
    </row>
    <row r="458" spans="1:2" ht="12.5" x14ac:dyDescent="0.25">
      <c r="A458" s="10" t="s">
        <v>870</v>
      </c>
      <c r="B458" s="25">
        <v>3.7</v>
      </c>
    </row>
    <row r="459" spans="1:2" ht="12.5" x14ac:dyDescent="0.25">
      <c r="A459" s="10" t="s">
        <v>832</v>
      </c>
      <c r="B459" s="25">
        <v>3.7</v>
      </c>
    </row>
    <row r="460" spans="1:2" ht="12.5" x14ac:dyDescent="0.25">
      <c r="A460" s="10" t="s">
        <v>532</v>
      </c>
      <c r="B460" s="25">
        <v>3.7</v>
      </c>
    </row>
    <row r="461" spans="1:2" ht="12.5" x14ac:dyDescent="0.25">
      <c r="A461" s="10" t="s">
        <v>489</v>
      </c>
      <c r="B461" s="25">
        <v>3.7</v>
      </c>
    </row>
    <row r="462" spans="1:2" ht="12.5" x14ac:dyDescent="0.25">
      <c r="A462" s="10" t="s">
        <v>322</v>
      </c>
      <c r="B462" s="25">
        <v>3.7</v>
      </c>
    </row>
    <row r="463" spans="1:2" ht="12.5" x14ac:dyDescent="0.25">
      <c r="A463" s="10" t="s">
        <v>436</v>
      </c>
      <c r="B463" s="25">
        <v>3.7</v>
      </c>
    </row>
    <row r="464" spans="1:2" ht="12.5" x14ac:dyDescent="0.25">
      <c r="A464" s="10" t="s">
        <v>618</v>
      </c>
      <c r="B464" s="25">
        <v>3.7</v>
      </c>
    </row>
    <row r="465" spans="1:2" ht="12.5" x14ac:dyDescent="0.25">
      <c r="A465" s="10" t="s">
        <v>837</v>
      </c>
      <c r="B465" s="25">
        <v>3.7</v>
      </c>
    </row>
    <row r="466" spans="1:2" ht="12.5" x14ac:dyDescent="0.25">
      <c r="A466" s="10" t="s">
        <v>209</v>
      </c>
      <c r="B466" s="25">
        <v>3.7</v>
      </c>
    </row>
    <row r="467" spans="1:2" ht="12.5" x14ac:dyDescent="0.25">
      <c r="A467" s="10" t="s">
        <v>922</v>
      </c>
      <c r="B467" s="25">
        <v>3.7</v>
      </c>
    </row>
    <row r="468" spans="1:2" ht="12.5" x14ac:dyDescent="0.25">
      <c r="A468" s="10" t="s">
        <v>183</v>
      </c>
      <c r="B468" s="25">
        <v>3.7</v>
      </c>
    </row>
    <row r="469" spans="1:2" ht="12.5" x14ac:dyDescent="0.25">
      <c r="A469" s="10" t="s">
        <v>970</v>
      </c>
      <c r="B469" s="25">
        <v>3.7</v>
      </c>
    </row>
    <row r="470" spans="1:2" ht="12.5" x14ac:dyDescent="0.25">
      <c r="A470" s="10" t="s">
        <v>662</v>
      </c>
      <c r="B470" s="25">
        <v>3.7</v>
      </c>
    </row>
    <row r="471" spans="1:2" ht="12.5" x14ac:dyDescent="0.25">
      <c r="A471" s="10" t="s">
        <v>800</v>
      </c>
      <c r="B471" s="25">
        <v>3.7</v>
      </c>
    </row>
    <row r="472" spans="1:2" ht="12.5" x14ac:dyDescent="0.25">
      <c r="A472" s="10" t="s">
        <v>683</v>
      </c>
      <c r="B472" s="25">
        <v>3.7</v>
      </c>
    </row>
    <row r="473" spans="1:2" ht="12.5" x14ac:dyDescent="0.25">
      <c r="A473" s="10" t="s">
        <v>807</v>
      </c>
      <c r="B473" s="25">
        <v>3.7</v>
      </c>
    </row>
    <row r="474" spans="1:2" ht="12.5" x14ac:dyDescent="0.25">
      <c r="A474" s="10" t="s">
        <v>204</v>
      </c>
      <c r="B474" s="25">
        <v>3.7</v>
      </c>
    </row>
    <row r="475" spans="1:2" ht="12.5" x14ac:dyDescent="0.25">
      <c r="A475" s="10" t="s">
        <v>833</v>
      </c>
      <c r="B475" s="25">
        <v>3.7</v>
      </c>
    </row>
    <row r="476" spans="1:2" ht="12.5" x14ac:dyDescent="0.25">
      <c r="A476" s="10" t="s">
        <v>740</v>
      </c>
      <c r="B476" s="25">
        <v>3.7</v>
      </c>
    </row>
    <row r="477" spans="1:2" ht="12.5" x14ac:dyDescent="0.25">
      <c r="A477" s="10" t="s">
        <v>868</v>
      </c>
      <c r="B477" s="25">
        <v>3.7</v>
      </c>
    </row>
    <row r="478" spans="1:2" ht="12.5" x14ac:dyDescent="0.25">
      <c r="A478" s="10" t="s">
        <v>745</v>
      </c>
      <c r="B478" s="25">
        <v>3.7</v>
      </c>
    </row>
    <row r="479" spans="1:2" ht="12.5" x14ac:dyDescent="0.25">
      <c r="A479" s="10" t="s">
        <v>290</v>
      </c>
      <c r="B479" s="25">
        <v>3.7</v>
      </c>
    </row>
    <row r="480" spans="1:2" ht="12.5" x14ac:dyDescent="0.25">
      <c r="A480" s="10" t="s">
        <v>285</v>
      </c>
      <c r="B480" s="25">
        <v>3.7</v>
      </c>
    </row>
    <row r="481" spans="1:2" ht="12.5" x14ac:dyDescent="0.25">
      <c r="A481" s="10" t="s">
        <v>926</v>
      </c>
      <c r="B481" s="25">
        <v>3.7</v>
      </c>
    </row>
    <row r="482" spans="1:2" ht="12.5" x14ac:dyDescent="0.25">
      <c r="A482" s="10" t="s">
        <v>761</v>
      </c>
      <c r="B482" s="25">
        <v>3.7</v>
      </c>
    </row>
    <row r="483" spans="1:2" ht="12.5" x14ac:dyDescent="0.25">
      <c r="A483" s="10" t="s">
        <v>952</v>
      </c>
      <c r="B483" s="25">
        <v>3.7</v>
      </c>
    </row>
    <row r="484" spans="1:2" ht="12.5" x14ac:dyDescent="0.25">
      <c r="A484" s="10" t="s">
        <v>207</v>
      </c>
      <c r="B484" s="25">
        <v>3.7</v>
      </c>
    </row>
    <row r="485" spans="1:2" ht="12.5" x14ac:dyDescent="0.25">
      <c r="A485" s="10" t="s">
        <v>130</v>
      </c>
      <c r="B485" s="25">
        <v>3.7</v>
      </c>
    </row>
    <row r="486" spans="1:2" ht="12.5" x14ac:dyDescent="0.25">
      <c r="A486" s="10" t="s">
        <v>420</v>
      </c>
      <c r="B486" s="25">
        <v>3.7</v>
      </c>
    </row>
    <row r="487" spans="1:2" ht="12.5" x14ac:dyDescent="0.25">
      <c r="A487" s="10" t="s">
        <v>2498</v>
      </c>
      <c r="B487" s="25">
        <v>3.6999999999999997</v>
      </c>
    </row>
    <row r="488" spans="1:2" ht="12.5" x14ac:dyDescent="0.25">
      <c r="A488" s="10" t="s">
        <v>2458</v>
      </c>
      <c r="B488" s="25">
        <v>3.6999999999999997</v>
      </c>
    </row>
    <row r="489" spans="1:2" ht="12.5" x14ac:dyDescent="0.25">
      <c r="A489" s="10" t="s">
        <v>2200</v>
      </c>
      <c r="B489" s="25">
        <v>3.6999999999999997</v>
      </c>
    </row>
    <row r="490" spans="1:2" ht="12.5" x14ac:dyDescent="0.25">
      <c r="A490" s="10" t="s">
        <v>2060</v>
      </c>
      <c r="B490" s="25">
        <v>3.6999999999999997</v>
      </c>
    </row>
    <row r="491" spans="1:2" ht="12.5" x14ac:dyDescent="0.25">
      <c r="A491" s="10" t="s">
        <v>1370</v>
      </c>
      <c r="B491" s="25">
        <v>3.6999999999999997</v>
      </c>
    </row>
    <row r="492" spans="1:2" ht="12.5" x14ac:dyDescent="0.25">
      <c r="A492" s="10" t="s">
        <v>1770</v>
      </c>
      <c r="B492" s="25">
        <v>3.6999999999999997</v>
      </c>
    </row>
    <row r="493" spans="1:2" ht="12.5" x14ac:dyDescent="0.25">
      <c r="A493" s="10" t="s">
        <v>1424</v>
      </c>
      <c r="B493" s="25">
        <v>3.6999999999999997</v>
      </c>
    </row>
    <row r="494" spans="1:2" ht="12.5" x14ac:dyDescent="0.25">
      <c r="A494" s="10" t="s">
        <v>277</v>
      </c>
      <c r="B494" s="25">
        <v>3.6999999999999997</v>
      </c>
    </row>
    <row r="495" spans="1:2" ht="12.5" x14ac:dyDescent="0.25">
      <c r="A495" s="10" t="s">
        <v>481</v>
      </c>
      <c r="B495" s="25">
        <v>3.6999999999999997</v>
      </c>
    </row>
    <row r="496" spans="1:2" ht="12.5" x14ac:dyDescent="0.25">
      <c r="A496" s="10" t="s">
        <v>472</v>
      </c>
      <c r="B496" s="25">
        <v>3.6999999999999997</v>
      </c>
    </row>
    <row r="497" spans="1:2" ht="12.5" x14ac:dyDescent="0.25">
      <c r="A497" s="10" t="s">
        <v>655</v>
      </c>
      <c r="B497" s="25">
        <v>3.6999999999999997</v>
      </c>
    </row>
    <row r="498" spans="1:2" ht="12.5" x14ac:dyDescent="0.25">
      <c r="A498" s="10" t="s">
        <v>171</v>
      </c>
      <c r="B498" s="25">
        <v>3.6999999999999997</v>
      </c>
    </row>
    <row r="499" spans="1:2" ht="12.5" x14ac:dyDescent="0.25">
      <c r="A499" s="10" t="s">
        <v>1679</v>
      </c>
      <c r="B499" s="25">
        <v>3.6846153846153844</v>
      </c>
    </row>
    <row r="500" spans="1:2" ht="12.5" x14ac:dyDescent="0.25">
      <c r="A500" s="10" t="s">
        <v>696</v>
      </c>
      <c r="B500" s="25">
        <v>3.6833333333333336</v>
      </c>
    </row>
    <row r="501" spans="1:2" ht="12.5" x14ac:dyDescent="0.25">
      <c r="A501" s="10" t="s">
        <v>732</v>
      </c>
      <c r="B501" s="25">
        <v>3.6800000000000006</v>
      </c>
    </row>
    <row r="502" spans="1:2" ht="12.5" x14ac:dyDescent="0.25">
      <c r="A502" s="10" t="s">
        <v>1743</v>
      </c>
      <c r="B502" s="25">
        <v>3.6799999999999997</v>
      </c>
    </row>
    <row r="503" spans="1:2" ht="12.5" x14ac:dyDescent="0.25">
      <c r="A503" s="10" t="s">
        <v>1792</v>
      </c>
      <c r="B503" s="25">
        <v>3.6799999999999997</v>
      </c>
    </row>
    <row r="504" spans="1:2" ht="12.5" x14ac:dyDescent="0.25">
      <c r="A504" s="10" t="s">
        <v>2596</v>
      </c>
      <c r="B504" s="25">
        <v>3.6750000000000003</v>
      </c>
    </row>
    <row r="505" spans="1:2" ht="12.5" x14ac:dyDescent="0.25">
      <c r="A505" s="10" t="s">
        <v>2223</v>
      </c>
      <c r="B505" s="25">
        <v>3.6749999999999998</v>
      </c>
    </row>
    <row r="506" spans="1:2" ht="12.5" x14ac:dyDescent="0.25">
      <c r="A506" s="10" t="s">
        <v>2073</v>
      </c>
      <c r="B506" s="25">
        <v>3.6749999999999998</v>
      </c>
    </row>
    <row r="507" spans="1:2" ht="12.5" x14ac:dyDescent="0.25">
      <c r="A507" s="10" t="s">
        <v>1014</v>
      </c>
      <c r="B507" s="25">
        <v>3.6749999999999998</v>
      </c>
    </row>
    <row r="508" spans="1:2" ht="12.5" x14ac:dyDescent="0.25">
      <c r="A508" s="10" t="s">
        <v>1400</v>
      </c>
      <c r="B508" s="25">
        <v>3.6749999999999998</v>
      </c>
    </row>
    <row r="509" spans="1:2" ht="12.5" x14ac:dyDescent="0.25">
      <c r="A509" s="10" t="s">
        <v>1753</v>
      </c>
      <c r="B509" s="25">
        <v>3.6749999999999998</v>
      </c>
    </row>
    <row r="510" spans="1:2" ht="12.5" x14ac:dyDescent="0.25">
      <c r="A510" s="10" t="s">
        <v>823</v>
      </c>
      <c r="B510" s="25">
        <v>3.6749999999999998</v>
      </c>
    </row>
    <row r="511" spans="1:2" ht="12.5" x14ac:dyDescent="0.25">
      <c r="A511" s="10" t="s">
        <v>2273</v>
      </c>
      <c r="B511" s="25">
        <v>3.6666666666666665</v>
      </c>
    </row>
    <row r="512" spans="1:2" ht="12.5" x14ac:dyDescent="0.25">
      <c r="A512" s="10" t="s">
        <v>2173</v>
      </c>
      <c r="B512" s="25">
        <v>3.6666666666666665</v>
      </c>
    </row>
    <row r="513" spans="1:2" ht="12.5" x14ac:dyDescent="0.25">
      <c r="A513" s="10" t="s">
        <v>364</v>
      </c>
      <c r="B513" s="25">
        <v>3.6666666666666665</v>
      </c>
    </row>
    <row r="514" spans="1:2" ht="12.5" x14ac:dyDescent="0.25">
      <c r="A514" s="10" t="s">
        <v>676</v>
      </c>
      <c r="B514" s="25">
        <v>3.6666666666666665</v>
      </c>
    </row>
    <row r="515" spans="1:2" ht="12.5" x14ac:dyDescent="0.25">
      <c r="A515" s="10" t="s">
        <v>13</v>
      </c>
      <c r="B515" s="25">
        <v>3.6666666666666665</v>
      </c>
    </row>
    <row r="516" spans="1:2" ht="12.5" x14ac:dyDescent="0.25">
      <c r="A516" s="10" t="s">
        <v>369</v>
      </c>
      <c r="B516" s="25">
        <v>3.6666666666666665</v>
      </c>
    </row>
    <row r="517" spans="1:2" ht="12.5" x14ac:dyDescent="0.25">
      <c r="A517" s="10" t="s">
        <v>467</v>
      </c>
      <c r="B517" s="25">
        <v>3.6666666666666665</v>
      </c>
    </row>
    <row r="518" spans="1:2" ht="12.5" x14ac:dyDescent="0.25">
      <c r="A518" s="10" t="s">
        <v>513</v>
      </c>
      <c r="B518" s="25">
        <v>3.6666666666666665</v>
      </c>
    </row>
    <row r="519" spans="1:2" ht="12.5" x14ac:dyDescent="0.25">
      <c r="A519" s="10" t="s">
        <v>879</v>
      </c>
      <c r="B519" s="25">
        <v>3.66</v>
      </c>
    </row>
    <row r="520" spans="1:2" ht="12.5" x14ac:dyDescent="0.25">
      <c r="A520" s="10" t="s">
        <v>2015</v>
      </c>
      <c r="B520" s="25">
        <v>3.6599999999999993</v>
      </c>
    </row>
    <row r="521" spans="1:2" ht="12.5" x14ac:dyDescent="0.25">
      <c r="A521" s="10" t="s">
        <v>2486</v>
      </c>
      <c r="B521" s="25">
        <v>3.6500000000000004</v>
      </c>
    </row>
    <row r="522" spans="1:2" ht="12.5" x14ac:dyDescent="0.25">
      <c r="A522" s="10" t="s">
        <v>1898</v>
      </c>
      <c r="B522" s="25">
        <v>3.6500000000000004</v>
      </c>
    </row>
    <row r="523" spans="1:2" ht="12.5" x14ac:dyDescent="0.25">
      <c r="A523" s="10" t="s">
        <v>2579</v>
      </c>
      <c r="B523" s="25">
        <v>3.6500000000000004</v>
      </c>
    </row>
    <row r="524" spans="1:2" ht="12.5" x14ac:dyDescent="0.25">
      <c r="A524" s="10" t="s">
        <v>2588</v>
      </c>
      <c r="B524" s="25">
        <v>3.6500000000000004</v>
      </c>
    </row>
    <row r="525" spans="1:2" ht="12.5" x14ac:dyDescent="0.25">
      <c r="A525" s="10" t="s">
        <v>1125</v>
      </c>
      <c r="B525" s="25">
        <v>3.6500000000000004</v>
      </c>
    </row>
    <row r="526" spans="1:2" ht="12.5" x14ac:dyDescent="0.25">
      <c r="A526" s="10" t="s">
        <v>1406</v>
      </c>
      <c r="B526" s="25">
        <v>3.6500000000000004</v>
      </c>
    </row>
    <row r="527" spans="1:2" ht="12.5" x14ac:dyDescent="0.25">
      <c r="A527" s="10" t="s">
        <v>1669</v>
      </c>
      <c r="B527" s="25">
        <v>3.6500000000000004</v>
      </c>
    </row>
    <row r="528" spans="1:2" ht="12.5" x14ac:dyDescent="0.25">
      <c r="A528" s="10" t="s">
        <v>1077</v>
      </c>
      <c r="B528" s="25">
        <v>3.6500000000000004</v>
      </c>
    </row>
    <row r="529" spans="1:2" ht="12.5" x14ac:dyDescent="0.25">
      <c r="A529" s="10" t="s">
        <v>626</v>
      </c>
      <c r="B529" s="25">
        <v>3.6500000000000004</v>
      </c>
    </row>
    <row r="530" spans="1:2" ht="12.5" x14ac:dyDescent="0.25">
      <c r="A530" s="10" t="s">
        <v>499</v>
      </c>
      <c r="B530" s="25">
        <v>3.6500000000000004</v>
      </c>
    </row>
    <row r="531" spans="1:2" ht="12.5" x14ac:dyDescent="0.25">
      <c r="A531" s="10" t="s">
        <v>319</v>
      </c>
      <c r="B531" s="25">
        <v>3.6500000000000004</v>
      </c>
    </row>
    <row r="532" spans="1:2" ht="12.5" x14ac:dyDescent="0.25">
      <c r="A532" s="10" t="s">
        <v>411</v>
      </c>
      <c r="B532" s="25">
        <v>3.6500000000000004</v>
      </c>
    </row>
    <row r="533" spans="1:2" ht="12.5" x14ac:dyDescent="0.25">
      <c r="A533" s="10" t="s">
        <v>2241</v>
      </c>
      <c r="B533" s="25">
        <v>3.65</v>
      </c>
    </row>
    <row r="534" spans="1:2" ht="12.5" x14ac:dyDescent="0.25">
      <c r="A534" s="10" t="s">
        <v>2266</v>
      </c>
      <c r="B534" s="25">
        <v>3.65</v>
      </c>
    </row>
    <row r="535" spans="1:2" ht="12.5" x14ac:dyDescent="0.25">
      <c r="A535" s="10" t="s">
        <v>1826</v>
      </c>
      <c r="B535" s="25">
        <v>3.65</v>
      </c>
    </row>
    <row r="536" spans="1:2" ht="12.5" x14ac:dyDescent="0.25">
      <c r="A536" s="10" t="s">
        <v>1914</v>
      </c>
      <c r="B536" s="25">
        <v>3.65</v>
      </c>
    </row>
    <row r="537" spans="1:2" ht="12.5" x14ac:dyDescent="0.25">
      <c r="A537" s="10" t="s">
        <v>1056</v>
      </c>
      <c r="B537" s="25">
        <v>3.65</v>
      </c>
    </row>
    <row r="538" spans="1:2" ht="12.5" x14ac:dyDescent="0.25">
      <c r="A538" s="10" t="s">
        <v>1114</v>
      </c>
      <c r="B538" s="25">
        <v>3.65</v>
      </c>
    </row>
    <row r="539" spans="1:2" ht="12.5" x14ac:dyDescent="0.25">
      <c r="A539" s="10" t="s">
        <v>1552</v>
      </c>
      <c r="B539" s="25">
        <v>3.65</v>
      </c>
    </row>
    <row r="540" spans="1:2" ht="12.5" x14ac:dyDescent="0.25">
      <c r="A540" s="10" t="s">
        <v>1007</v>
      </c>
      <c r="B540" s="25">
        <v>3.65</v>
      </c>
    </row>
    <row r="541" spans="1:2" ht="12.5" x14ac:dyDescent="0.25">
      <c r="A541" s="10" t="s">
        <v>1298</v>
      </c>
      <c r="B541" s="25">
        <v>3.65</v>
      </c>
    </row>
    <row r="542" spans="1:2" ht="12.5" x14ac:dyDescent="0.25">
      <c r="A542" s="10" t="s">
        <v>1605</v>
      </c>
      <c r="B542" s="25">
        <v>3.65</v>
      </c>
    </row>
    <row r="543" spans="1:2" ht="12.5" x14ac:dyDescent="0.25">
      <c r="A543" s="10" t="s">
        <v>1513</v>
      </c>
      <c r="B543" s="25">
        <v>3.65</v>
      </c>
    </row>
    <row r="544" spans="1:2" ht="12.5" x14ac:dyDescent="0.25">
      <c r="A544" s="10" t="s">
        <v>937</v>
      </c>
      <c r="B544" s="25">
        <v>3.65</v>
      </c>
    </row>
    <row r="545" spans="1:2" ht="12.5" x14ac:dyDescent="0.25">
      <c r="A545" s="10" t="s">
        <v>266</v>
      </c>
      <c r="B545" s="25">
        <v>3.65</v>
      </c>
    </row>
    <row r="546" spans="1:2" ht="12.5" x14ac:dyDescent="0.25">
      <c r="A546" s="10" t="s">
        <v>132</v>
      </c>
      <c r="B546" s="25">
        <v>3.65</v>
      </c>
    </row>
    <row r="547" spans="1:2" ht="12.5" x14ac:dyDescent="0.25">
      <c r="A547" s="10" t="s">
        <v>2280</v>
      </c>
      <c r="B547" s="25">
        <v>3.6384615384615389</v>
      </c>
    </row>
    <row r="548" spans="1:2" ht="12.5" x14ac:dyDescent="0.25">
      <c r="A548" s="10" t="s">
        <v>1320</v>
      </c>
      <c r="B548" s="25">
        <v>3.6375000000000002</v>
      </c>
    </row>
    <row r="549" spans="1:2" ht="12.5" x14ac:dyDescent="0.25">
      <c r="A549" s="10" t="s">
        <v>2375</v>
      </c>
      <c r="B549" s="25">
        <v>3.6333333333333333</v>
      </c>
    </row>
    <row r="550" spans="1:2" ht="12.5" x14ac:dyDescent="0.25">
      <c r="A550" s="10" t="s">
        <v>2582</v>
      </c>
      <c r="B550" s="25">
        <v>3.6333333333333333</v>
      </c>
    </row>
    <row r="551" spans="1:2" ht="12.5" x14ac:dyDescent="0.25">
      <c r="A551" s="10" t="s">
        <v>2360</v>
      </c>
      <c r="B551" s="25">
        <v>3.6333333333333333</v>
      </c>
    </row>
    <row r="552" spans="1:2" ht="12.5" x14ac:dyDescent="0.25">
      <c r="A552" s="10" t="s">
        <v>1472</v>
      </c>
      <c r="B552" s="25">
        <v>3.6333333333333333</v>
      </c>
    </row>
    <row r="553" spans="1:2" ht="12.5" x14ac:dyDescent="0.25">
      <c r="A553" s="10" t="s">
        <v>1344</v>
      </c>
      <c r="B553" s="25">
        <v>3.6333333333333333</v>
      </c>
    </row>
    <row r="554" spans="1:2" ht="12.5" x14ac:dyDescent="0.25">
      <c r="A554" s="10" t="s">
        <v>1112</v>
      </c>
      <c r="B554" s="25">
        <v>3.6333333333333333</v>
      </c>
    </row>
    <row r="555" spans="1:2" ht="12.5" x14ac:dyDescent="0.25">
      <c r="A555" s="10" t="s">
        <v>888</v>
      </c>
      <c r="B555" s="25">
        <v>3.6333333333333333</v>
      </c>
    </row>
    <row r="556" spans="1:2" ht="12.5" x14ac:dyDescent="0.25">
      <c r="A556" s="10" t="s">
        <v>862</v>
      </c>
      <c r="B556" s="25">
        <v>3.6333333333333333</v>
      </c>
    </row>
    <row r="557" spans="1:2" ht="12.5" x14ac:dyDescent="0.25">
      <c r="A557" s="10" t="s">
        <v>353</v>
      </c>
      <c r="B557" s="25">
        <v>3.6333333333333333</v>
      </c>
    </row>
    <row r="558" spans="1:2" ht="12.5" x14ac:dyDescent="0.25">
      <c r="A558" s="10" t="s">
        <v>2494</v>
      </c>
      <c r="B558" s="25">
        <v>3.6333333333333329</v>
      </c>
    </row>
    <row r="559" spans="1:2" ht="12.5" x14ac:dyDescent="0.25">
      <c r="A559" s="10" t="s">
        <v>1144</v>
      </c>
      <c r="B559" s="25">
        <v>3.6333333333333329</v>
      </c>
    </row>
    <row r="560" spans="1:2" ht="12.5" x14ac:dyDescent="0.25">
      <c r="A560" s="10" t="s">
        <v>455</v>
      </c>
      <c r="B560" s="25">
        <v>3.63</v>
      </c>
    </row>
    <row r="561" spans="1:2" ht="12.5" x14ac:dyDescent="0.25">
      <c r="A561" s="10" t="s">
        <v>1843</v>
      </c>
      <c r="B561" s="25">
        <v>3.628571428571429</v>
      </c>
    </row>
    <row r="562" spans="1:2" ht="12.5" x14ac:dyDescent="0.25">
      <c r="A562" s="10" t="s">
        <v>2248</v>
      </c>
      <c r="B562" s="25">
        <v>3.6285714285714286</v>
      </c>
    </row>
    <row r="563" spans="1:2" ht="12.5" x14ac:dyDescent="0.25">
      <c r="A563" s="10" t="s">
        <v>1180</v>
      </c>
      <c r="B563" s="25">
        <v>3.6285714285714286</v>
      </c>
    </row>
    <row r="564" spans="1:2" ht="12.5" x14ac:dyDescent="0.25">
      <c r="A564" s="10" t="s">
        <v>2510</v>
      </c>
      <c r="B564" s="25">
        <v>3.625</v>
      </c>
    </row>
    <row r="565" spans="1:2" ht="12.5" x14ac:dyDescent="0.25">
      <c r="A565" s="10" t="s">
        <v>2074</v>
      </c>
      <c r="B565" s="25">
        <v>3.625</v>
      </c>
    </row>
    <row r="566" spans="1:2" ht="12.5" x14ac:dyDescent="0.25">
      <c r="A566" s="10" t="s">
        <v>163</v>
      </c>
      <c r="B566" s="25">
        <v>3.6142857142857139</v>
      </c>
    </row>
    <row r="567" spans="1:2" ht="12.5" x14ac:dyDescent="0.25">
      <c r="A567" s="10" t="s">
        <v>700</v>
      </c>
      <c r="B567" s="25">
        <v>3.6124999999999998</v>
      </c>
    </row>
    <row r="568" spans="1:2" ht="12.5" x14ac:dyDescent="0.25">
      <c r="A568" s="10" t="s">
        <v>2367</v>
      </c>
      <c r="B568" s="25">
        <v>3.6000000000000005</v>
      </c>
    </row>
    <row r="569" spans="1:2" ht="12.5" x14ac:dyDescent="0.25">
      <c r="A569" s="10" t="s">
        <v>872</v>
      </c>
      <c r="B569" s="25">
        <v>3.6000000000000005</v>
      </c>
    </row>
    <row r="570" spans="1:2" ht="12.5" x14ac:dyDescent="0.25">
      <c r="A570" s="10" t="s">
        <v>1939</v>
      </c>
      <c r="B570" s="25">
        <v>3.6</v>
      </c>
    </row>
    <row r="571" spans="1:2" ht="12.5" x14ac:dyDescent="0.25">
      <c r="A571" s="10" t="s">
        <v>2388</v>
      </c>
      <c r="B571" s="25">
        <v>3.6</v>
      </c>
    </row>
    <row r="572" spans="1:2" ht="12.5" x14ac:dyDescent="0.25">
      <c r="A572" s="10" t="s">
        <v>1986</v>
      </c>
      <c r="B572" s="25">
        <v>3.6</v>
      </c>
    </row>
    <row r="573" spans="1:2" ht="12.5" x14ac:dyDescent="0.25">
      <c r="A573" s="10" t="s">
        <v>2424</v>
      </c>
      <c r="B573" s="25">
        <v>3.6</v>
      </c>
    </row>
    <row r="574" spans="1:2" ht="12.5" x14ac:dyDescent="0.25">
      <c r="A574" s="10" t="s">
        <v>2420</v>
      </c>
      <c r="B574" s="25">
        <v>3.6</v>
      </c>
    </row>
    <row r="575" spans="1:2" ht="12.5" x14ac:dyDescent="0.25">
      <c r="A575" s="10" t="s">
        <v>2427</v>
      </c>
      <c r="B575" s="25">
        <v>3.6</v>
      </c>
    </row>
    <row r="576" spans="1:2" ht="12.5" x14ac:dyDescent="0.25">
      <c r="A576" s="10" t="s">
        <v>2247</v>
      </c>
      <c r="B576" s="25">
        <v>3.6</v>
      </c>
    </row>
    <row r="577" spans="1:2" ht="12.5" x14ac:dyDescent="0.25">
      <c r="A577" s="10" t="s">
        <v>2207</v>
      </c>
      <c r="B577" s="25">
        <v>3.6</v>
      </c>
    </row>
    <row r="578" spans="1:2" ht="12.5" x14ac:dyDescent="0.25">
      <c r="A578" s="10" t="s">
        <v>1968</v>
      </c>
      <c r="B578" s="25">
        <v>3.6</v>
      </c>
    </row>
    <row r="579" spans="1:2" ht="12.5" x14ac:dyDescent="0.25">
      <c r="A579" s="10" t="s">
        <v>2180</v>
      </c>
      <c r="B579" s="25">
        <v>3.6</v>
      </c>
    </row>
    <row r="580" spans="1:2" ht="12.5" x14ac:dyDescent="0.25">
      <c r="A580" s="10" t="s">
        <v>2160</v>
      </c>
      <c r="B580" s="25">
        <v>3.6</v>
      </c>
    </row>
    <row r="581" spans="1:2" ht="12.5" x14ac:dyDescent="0.25">
      <c r="A581" s="10" t="s">
        <v>2010</v>
      </c>
      <c r="B581" s="25">
        <v>3.6</v>
      </c>
    </row>
    <row r="582" spans="1:2" ht="12.5" x14ac:dyDescent="0.25">
      <c r="A582" s="10" t="s">
        <v>2318</v>
      </c>
      <c r="B582" s="25">
        <v>3.6</v>
      </c>
    </row>
    <row r="583" spans="1:2" ht="12.5" x14ac:dyDescent="0.25">
      <c r="A583" s="10" t="s">
        <v>2190</v>
      </c>
      <c r="B583" s="25">
        <v>3.6</v>
      </c>
    </row>
    <row r="584" spans="1:2" ht="12.5" x14ac:dyDescent="0.25">
      <c r="A584" s="10" t="s">
        <v>2067</v>
      </c>
      <c r="B584" s="25">
        <v>3.6</v>
      </c>
    </row>
    <row r="585" spans="1:2" ht="12.5" x14ac:dyDescent="0.25">
      <c r="A585" s="10" t="s">
        <v>1952</v>
      </c>
      <c r="B585" s="25">
        <v>3.6</v>
      </c>
    </row>
    <row r="586" spans="1:2" ht="12.5" x14ac:dyDescent="0.25">
      <c r="A586" s="10" t="s">
        <v>2308</v>
      </c>
      <c r="B586" s="25">
        <v>3.6</v>
      </c>
    </row>
    <row r="587" spans="1:2" ht="12.5" x14ac:dyDescent="0.25">
      <c r="A587" s="10" t="s">
        <v>1822</v>
      </c>
      <c r="B587" s="25">
        <v>3.6</v>
      </c>
    </row>
    <row r="588" spans="1:2" ht="12.5" x14ac:dyDescent="0.25">
      <c r="A588" s="10" t="s">
        <v>2462</v>
      </c>
      <c r="B588" s="25">
        <v>3.6</v>
      </c>
    </row>
    <row r="589" spans="1:2" ht="12.5" x14ac:dyDescent="0.25">
      <c r="A589" s="10" t="s">
        <v>1817</v>
      </c>
      <c r="B589" s="25">
        <v>3.6</v>
      </c>
    </row>
    <row r="590" spans="1:2" ht="12.5" x14ac:dyDescent="0.25">
      <c r="A590" s="10" t="s">
        <v>2167</v>
      </c>
      <c r="B590" s="25">
        <v>3.6</v>
      </c>
    </row>
    <row r="591" spans="1:2" ht="12.5" x14ac:dyDescent="0.25">
      <c r="A591" s="10" t="s">
        <v>2577</v>
      </c>
      <c r="B591" s="25">
        <v>3.6</v>
      </c>
    </row>
    <row r="592" spans="1:2" ht="12.5" x14ac:dyDescent="0.25">
      <c r="A592" s="10" t="s">
        <v>2479</v>
      </c>
      <c r="B592" s="25">
        <v>3.6</v>
      </c>
    </row>
    <row r="593" spans="1:2" ht="12.5" x14ac:dyDescent="0.25">
      <c r="A593" s="10" t="s">
        <v>2219</v>
      </c>
      <c r="B593" s="25">
        <v>3.6</v>
      </c>
    </row>
    <row r="594" spans="1:2" ht="12.5" x14ac:dyDescent="0.25">
      <c r="A594" s="10" t="s">
        <v>1551</v>
      </c>
      <c r="B594" s="25">
        <v>3.6</v>
      </c>
    </row>
    <row r="595" spans="1:2" ht="12.5" x14ac:dyDescent="0.25">
      <c r="A595" s="10" t="s">
        <v>1714</v>
      </c>
      <c r="B595" s="25">
        <v>3.6</v>
      </c>
    </row>
    <row r="596" spans="1:2" ht="12.5" x14ac:dyDescent="0.25">
      <c r="A596" s="10" t="s">
        <v>1625</v>
      </c>
      <c r="B596" s="25">
        <v>3.6</v>
      </c>
    </row>
    <row r="597" spans="1:2" ht="12.5" x14ac:dyDescent="0.25">
      <c r="A597" s="10" t="s">
        <v>1634</v>
      </c>
      <c r="B597" s="25">
        <v>3.6</v>
      </c>
    </row>
    <row r="598" spans="1:2" ht="12.5" x14ac:dyDescent="0.25">
      <c r="A598" s="10" t="s">
        <v>1801</v>
      </c>
      <c r="B598" s="25">
        <v>3.6</v>
      </c>
    </row>
    <row r="599" spans="1:2" ht="12.5" x14ac:dyDescent="0.25">
      <c r="A599" s="10" t="s">
        <v>1169</v>
      </c>
      <c r="B599" s="25">
        <v>3.6</v>
      </c>
    </row>
    <row r="600" spans="1:2" ht="12.5" x14ac:dyDescent="0.25">
      <c r="A600" s="10" t="s">
        <v>1333</v>
      </c>
      <c r="B600" s="25">
        <v>3.6</v>
      </c>
    </row>
    <row r="601" spans="1:2" ht="12.5" x14ac:dyDescent="0.25">
      <c r="A601" s="10" t="s">
        <v>1758</v>
      </c>
      <c r="B601" s="25">
        <v>3.6</v>
      </c>
    </row>
    <row r="602" spans="1:2" ht="12.5" x14ac:dyDescent="0.25">
      <c r="A602" s="10" t="s">
        <v>1607</v>
      </c>
      <c r="B602" s="25">
        <v>3.6</v>
      </c>
    </row>
    <row r="603" spans="1:2" ht="12.5" x14ac:dyDescent="0.25">
      <c r="A603" s="10" t="s">
        <v>1615</v>
      </c>
      <c r="B603" s="25">
        <v>3.6</v>
      </c>
    </row>
    <row r="604" spans="1:2" ht="12.5" x14ac:dyDescent="0.25">
      <c r="A604" s="10" t="s">
        <v>1798</v>
      </c>
      <c r="B604" s="25">
        <v>3.6</v>
      </c>
    </row>
    <row r="605" spans="1:2" ht="12.5" x14ac:dyDescent="0.25">
      <c r="A605" s="10" t="s">
        <v>1644</v>
      </c>
      <c r="B605" s="25">
        <v>3.6</v>
      </c>
    </row>
    <row r="606" spans="1:2" ht="12.5" x14ac:dyDescent="0.25">
      <c r="A606" s="10" t="s">
        <v>1352</v>
      </c>
      <c r="B606" s="25">
        <v>3.6</v>
      </c>
    </row>
    <row r="607" spans="1:2" ht="12.5" x14ac:dyDescent="0.25">
      <c r="A607" s="10" t="s">
        <v>1340</v>
      </c>
      <c r="B607" s="25">
        <v>3.6</v>
      </c>
    </row>
    <row r="608" spans="1:2" ht="12.5" x14ac:dyDescent="0.25">
      <c r="A608" s="10" t="s">
        <v>1338</v>
      </c>
      <c r="B608" s="25">
        <v>3.6</v>
      </c>
    </row>
    <row r="609" spans="1:2" ht="12.5" x14ac:dyDescent="0.25">
      <c r="A609" s="10" t="s">
        <v>1148</v>
      </c>
      <c r="B609" s="25">
        <v>3.6</v>
      </c>
    </row>
    <row r="610" spans="1:2" ht="12.5" x14ac:dyDescent="0.25">
      <c r="A610" s="10" t="s">
        <v>1289</v>
      </c>
      <c r="B610" s="25">
        <v>3.6</v>
      </c>
    </row>
    <row r="611" spans="1:2" ht="12.5" x14ac:dyDescent="0.25">
      <c r="A611" s="10" t="s">
        <v>1388</v>
      </c>
      <c r="B611" s="25">
        <v>3.6</v>
      </c>
    </row>
    <row r="612" spans="1:2" ht="12.5" x14ac:dyDescent="0.25">
      <c r="A612" s="10" t="s">
        <v>982</v>
      </c>
      <c r="B612" s="25">
        <v>3.6</v>
      </c>
    </row>
    <row r="613" spans="1:2" ht="12.5" x14ac:dyDescent="0.25">
      <c r="A613" s="10" t="s">
        <v>1538</v>
      </c>
      <c r="B613" s="25">
        <v>3.6</v>
      </c>
    </row>
    <row r="614" spans="1:2" ht="12.5" x14ac:dyDescent="0.25">
      <c r="A614" s="10" t="s">
        <v>1489</v>
      </c>
      <c r="B614" s="25">
        <v>3.6</v>
      </c>
    </row>
    <row r="615" spans="1:2" ht="12.5" x14ac:dyDescent="0.25">
      <c r="A615" s="10" t="s">
        <v>1128</v>
      </c>
      <c r="B615" s="25">
        <v>3.6</v>
      </c>
    </row>
    <row r="616" spans="1:2" ht="12.5" x14ac:dyDescent="0.25">
      <c r="A616" s="10" t="s">
        <v>1780</v>
      </c>
      <c r="B616" s="25">
        <v>3.6</v>
      </c>
    </row>
    <row r="617" spans="1:2" ht="12.5" x14ac:dyDescent="0.25">
      <c r="A617" s="10" t="s">
        <v>1368</v>
      </c>
      <c r="B617" s="25">
        <v>3.6</v>
      </c>
    </row>
    <row r="618" spans="1:2" ht="12.5" x14ac:dyDescent="0.25">
      <c r="A618" s="10" t="s">
        <v>1421</v>
      </c>
      <c r="B618" s="25">
        <v>3.6</v>
      </c>
    </row>
    <row r="619" spans="1:2" ht="12.5" x14ac:dyDescent="0.25">
      <c r="A619" s="10" t="s">
        <v>1701</v>
      </c>
      <c r="B619" s="25">
        <v>3.6</v>
      </c>
    </row>
    <row r="620" spans="1:2" ht="12.5" x14ac:dyDescent="0.25">
      <c r="A620" s="10" t="s">
        <v>1622</v>
      </c>
      <c r="B620" s="25">
        <v>3.6</v>
      </c>
    </row>
    <row r="621" spans="1:2" ht="12.5" x14ac:dyDescent="0.25">
      <c r="A621" s="10" t="s">
        <v>1002</v>
      </c>
      <c r="B621" s="25">
        <v>3.6</v>
      </c>
    </row>
    <row r="622" spans="1:2" ht="12.5" x14ac:dyDescent="0.25">
      <c r="A622" s="10" t="s">
        <v>1640</v>
      </c>
      <c r="B622" s="25">
        <v>3.6</v>
      </c>
    </row>
    <row r="623" spans="1:2" ht="12.5" x14ac:dyDescent="0.25">
      <c r="A623" s="10" t="s">
        <v>866</v>
      </c>
      <c r="B623" s="25">
        <v>3.6</v>
      </c>
    </row>
    <row r="624" spans="1:2" ht="12.5" x14ac:dyDescent="0.25">
      <c r="A624" s="10" t="s">
        <v>753</v>
      </c>
      <c r="B624" s="25">
        <v>3.6</v>
      </c>
    </row>
    <row r="625" spans="1:2" ht="12.5" x14ac:dyDescent="0.25">
      <c r="A625" s="10" t="s">
        <v>152</v>
      </c>
      <c r="B625" s="25">
        <v>3.6</v>
      </c>
    </row>
    <row r="626" spans="1:2" ht="12.5" x14ac:dyDescent="0.25">
      <c r="A626" s="10" t="s">
        <v>775</v>
      </c>
      <c r="B626" s="25">
        <v>3.6</v>
      </c>
    </row>
    <row r="627" spans="1:2" ht="12.5" x14ac:dyDescent="0.25">
      <c r="A627" s="10" t="s">
        <v>79</v>
      </c>
      <c r="B627" s="25">
        <v>3.6</v>
      </c>
    </row>
    <row r="628" spans="1:2" ht="12.5" x14ac:dyDescent="0.25">
      <c r="A628" s="10" t="s">
        <v>325</v>
      </c>
      <c r="B628" s="25">
        <v>3.6</v>
      </c>
    </row>
    <row r="629" spans="1:2" ht="12.5" x14ac:dyDescent="0.25">
      <c r="A629" s="10" t="s">
        <v>324</v>
      </c>
      <c r="B629" s="25">
        <v>3.6</v>
      </c>
    </row>
    <row r="630" spans="1:2" ht="12.5" x14ac:dyDescent="0.25">
      <c r="A630" s="10" t="s">
        <v>434</v>
      </c>
      <c r="B630" s="25">
        <v>3.6</v>
      </c>
    </row>
    <row r="631" spans="1:2" ht="12.5" x14ac:dyDescent="0.25">
      <c r="A631" s="10" t="s">
        <v>309</v>
      </c>
      <c r="B631" s="25">
        <v>3.6</v>
      </c>
    </row>
    <row r="632" spans="1:2" ht="12.5" x14ac:dyDescent="0.25">
      <c r="A632" s="10" t="s">
        <v>804</v>
      </c>
      <c r="B632" s="25">
        <v>3.6</v>
      </c>
    </row>
    <row r="633" spans="1:2" ht="12.5" x14ac:dyDescent="0.25">
      <c r="A633" s="10" t="s">
        <v>537</v>
      </c>
      <c r="B633" s="25">
        <v>3.6</v>
      </c>
    </row>
    <row r="634" spans="1:2" ht="12.5" x14ac:dyDescent="0.25">
      <c r="A634" s="10" t="s">
        <v>54</v>
      </c>
      <c r="B634" s="25">
        <v>3.6</v>
      </c>
    </row>
    <row r="635" spans="1:2" ht="12.5" x14ac:dyDescent="0.25">
      <c r="A635" s="10" t="s">
        <v>769</v>
      </c>
      <c r="B635" s="25">
        <v>3.6</v>
      </c>
    </row>
    <row r="636" spans="1:2" ht="12.5" x14ac:dyDescent="0.25">
      <c r="A636" s="10" t="s">
        <v>629</v>
      </c>
      <c r="B636" s="25">
        <v>3.6</v>
      </c>
    </row>
    <row r="637" spans="1:2" ht="12.5" x14ac:dyDescent="0.25">
      <c r="A637" s="10" t="s">
        <v>121</v>
      </c>
      <c r="B637" s="25">
        <v>3.6</v>
      </c>
    </row>
    <row r="638" spans="1:2" ht="12.5" x14ac:dyDescent="0.25">
      <c r="A638" s="10" t="s">
        <v>238</v>
      </c>
      <c r="B638" s="25">
        <v>3.6</v>
      </c>
    </row>
    <row r="639" spans="1:2" ht="12.5" x14ac:dyDescent="0.25">
      <c r="A639" s="10" t="s">
        <v>895</v>
      </c>
      <c r="B639" s="25">
        <v>3.6</v>
      </c>
    </row>
    <row r="640" spans="1:2" ht="12.5" x14ac:dyDescent="0.25">
      <c r="A640" s="10" t="s">
        <v>660</v>
      </c>
      <c r="B640" s="25">
        <v>3.6</v>
      </c>
    </row>
    <row r="641" spans="1:2" ht="12.5" x14ac:dyDescent="0.25">
      <c r="A641" s="10" t="s">
        <v>223</v>
      </c>
      <c r="B641" s="25">
        <v>3.6</v>
      </c>
    </row>
    <row r="642" spans="1:2" ht="12.5" x14ac:dyDescent="0.25">
      <c r="A642" s="10" t="s">
        <v>586</v>
      </c>
      <c r="B642" s="25">
        <v>3.6</v>
      </c>
    </row>
    <row r="643" spans="1:2" ht="12.5" x14ac:dyDescent="0.25">
      <c r="A643" s="10" t="s">
        <v>465</v>
      </c>
      <c r="B643" s="25">
        <v>3.6</v>
      </c>
    </row>
    <row r="644" spans="1:2" ht="12.5" x14ac:dyDescent="0.25">
      <c r="A644" s="10" t="s">
        <v>56</v>
      </c>
      <c r="B644" s="25">
        <v>3.6</v>
      </c>
    </row>
    <row r="645" spans="1:2" ht="12.5" x14ac:dyDescent="0.25">
      <c r="A645" s="10" t="s">
        <v>47</v>
      </c>
      <c r="B645" s="25">
        <v>3.6</v>
      </c>
    </row>
    <row r="646" spans="1:2" ht="12.5" x14ac:dyDescent="0.25">
      <c r="A646" s="10" t="s">
        <v>931</v>
      </c>
      <c r="B646" s="25">
        <v>3.6</v>
      </c>
    </row>
    <row r="647" spans="1:2" ht="12.5" x14ac:dyDescent="0.25">
      <c r="A647" s="10" t="s">
        <v>728</v>
      </c>
      <c r="B647" s="25">
        <v>3.6</v>
      </c>
    </row>
    <row r="648" spans="1:2" ht="12.5" x14ac:dyDescent="0.25">
      <c r="A648" s="10" t="s">
        <v>839</v>
      </c>
      <c r="B648" s="25">
        <v>3.6</v>
      </c>
    </row>
    <row r="649" spans="1:2" ht="12.5" x14ac:dyDescent="0.25">
      <c r="A649" s="10" t="s">
        <v>26</v>
      </c>
      <c r="B649" s="25">
        <v>3.6</v>
      </c>
    </row>
    <row r="650" spans="1:2" ht="12.5" x14ac:dyDescent="0.25">
      <c r="A650" s="10" t="s">
        <v>144</v>
      </c>
      <c r="B650" s="25">
        <v>3.6</v>
      </c>
    </row>
    <row r="651" spans="1:2" ht="12.5" x14ac:dyDescent="0.25">
      <c r="A651" s="10" t="s">
        <v>146</v>
      </c>
      <c r="B651" s="25">
        <v>3.6</v>
      </c>
    </row>
    <row r="652" spans="1:2" ht="12.5" x14ac:dyDescent="0.25">
      <c r="A652" s="10" t="s">
        <v>34</v>
      </c>
      <c r="B652" s="25">
        <v>3.6</v>
      </c>
    </row>
    <row r="653" spans="1:2" ht="12.5" x14ac:dyDescent="0.25">
      <c r="A653" s="10" t="s">
        <v>1894</v>
      </c>
      <c r="B653" s="25">
        <v>3.5999999999999996</v>
      </c>
    </row>
    <row r="654" spans="1:2" ht="12.5" x14ac:dyDescent="0.25">
      <c r="A654" s="10" t="s">
        <v>2004</v>
      </c>
      <c r="B654" s="25">
        <v>3.5999999999999996</v>
      </c>
    </row>
    <row r="655" spans="1:2" ht="12.5" x14ac:dyDescent="0.25">
      <c r="A655" s="10" t="s">
        <v>1107</v>
      </c>
      <c r="B655" s="25">
        <v>3.5999999999999996</v>
      </c>
    </row>
    <row r="656" spans="1:2" ht="12.5" x14ac:dyDescent="0.25">
      <c r="A656" s="10" t="s">
        <v>124</v>
      </c>
      <c r="B656" s="25">
        <v>3.5999999999999996</v>
      </c>
    </row>
    <row r="657" spans="1:2" ht="12.5" x14ac:dyDescent="0.25">
      <c r="A657" s="10" t="s">
        <v>706</v>
      </c>
      <c r="B657" s="25">
        <v>3.5999999999999996</v>
      </c>
    </row>
    <row r="658" spans="1:2" ht="12.5" x14ac:dyDescent="0.25">
      <c r="A658" s="10" t="s">
        <v>777</v>
      </c>
      <c r="B658" s="25">
        <v>3.5999999999999996</v>
      </c>
    </row>
    <row r="659" spans="1:2" ht="12.5" x14ac:dyDescent="0.25">
      <c r="A659" s="10" t="s">
        <v>1279</v>
      </c>
      <c r="B659" s="25">
        <v>3.5875000000000004</v>
      </c>
    </row>
    <row r="660" spans="1:2" ht="12.5" x14ac:dyDescent="0.25">
      <c r="A660" s="10" t="s">
        <v>2464</v>
      </c>
      <c r="B660" s="25">
        <v>3.5833333333333335</v>
      </c>
    </row>
    <row r="661" spans="1:2" ht="12.5" x14ac:dyDescent="0.25">
      <c r="A661" s="10" t="s">
        <v>2021</v>
      </c>
      <c r="B661" s="25">
        <v>3.5750000000000002</v>
      </c>
    </row>
    <row r="662" spans="1:2" ht="12.5" x14ac:dyDescent="0.25">
      <c r="A662" s="10" t="s">
        <v>60</v>
      </c>
      <c r="B662" s="25">
        <v>3.5750000000000002</v>
      </c>
    </row>
    <row r="663" spans="1:2" ht="12.5" x14ac:dyDescent="0.25">
      <c r="A663" s="10" t="s">
        <v>561</v>
      </c>
      <c r="B663" s="25">
        <v>3.5714285714285716</v>
      </c>
    </row>
    <row r="664" spans="1:2" ht="12.5" x14ac:dyDescent="0.25">
      <c r="A664" s="10" t="s">
        <v>1130</v>
      </c>
      <c r="B664" s="25">
        <v>3.5666666666666669</v>
      </c>
    </row>
    <row r="665" spans="1:2" ht="12.5" x14ac:dyDescent="0.25">
      <c r="A665" s="10" t="s">
        <v>1992</v>
      </c>
      <c r="B665" s="25">
        <v>3.5666666666666664</v>
      </c>
    </row>
    <row r="666" spans="1:2" ht="12.5" x14ac:dyDescent="0.25">
      <c r="A666" s="10" t="s">
        <v>1949</v>
      </c>
      <c r="B666" s="25">
        <v>3.5666666666666664</v>
      </c>
    </row>
    <row r="667" spans="1:2" ht="12.5" x14ac:dyDescent="0.25">
      <c r="A667" s="10" t="s">
        <v>1818</v>
      </c>
      <c r="B667" s="25">
        <v>3.5666666666666664</v>
      </c>
    </row>
    <row r="668" spans="1:2" ht="12.5" x14ac:dyDescent="0.25">
      <c r="A668" s="10" t="s">
        <v>2094</v>
      </c>
      <c r="B668" s="25">
        <v>3.5666666666666664</v>
      </c>
    </row>
    <row r="669" spans="1:2" ht="12.5" x14ac:dyDescent="0.25">
      <c r="A669" s="10" t="s">
        <v>2258</v>
      </c>
      <c r="B669" s="25">
        <v>3.5666666666666664</v>
      </c>
    </row>
    <row r="670" spans="1:2" ht="12.5" x14ac:dyDescent="0.25">
      <c r="A670" s="10" t="s">
        <v>1329</v>
      </c>
      <c r="B670" s="25">
        <v>3.5666666666666664</v>
      </c>
    </row>
    <row r="671" spans="1:2" ht="12.5" x14ac:dyDescent="0.25">
      <c r="A671" s="10" t="s">
        <v>957</v>
      </c>
      <c r="B671" s="25">
        <v>3.5666666666666664</v>
      </c>
    </row>
    <row r="672" spans="1:2" ht="12.5" x14ac:dyDescent="0.25">
      <c r="A672" s="10" t="s">
        <v>494</v>
      </c>
      <c r="B672" s="25">
        <v>3.5666666666666664</v>
      </c>
    </row>
    <row r="673" spans="1:2" ht="12.5" x14ac:dyDescent="0.25">
      <c r="A673" s="10" t="s">
        <v>674</v>
      </c>
      <c r="B673" s="25">
        <v>3.5666666666666664</v>
      </c>
    </row>
    <row r="674" spans="1:2" ht="12.5" x14ac:dyDescent="0.25">
      <c r="A674" s="10" t="s">
        <v>847</v>
      </c>
      <c r="B674" s="25">
        <v>3.5666666666666664</v>
      </c>
    </row>
    <row r="675" spans="1:2" ht="12.5" x14ac:dyDescent="0.25">
      <c r="A675" s="10" t="s">
        <v>1252</v>
      </c>
      <c r="B675" s="25">
        <v>3.5631578947368423</v>
      </c>
    </row>
    <row r="676" spans="1:2" ht="12.5" x14ac:dyDescent="0.25">
      <c r="A676" s="10" t="s">
        <v>1217</v>
      </c>
      <c r="B676" s="25">
        <v>3.56</v>
      </c>
    </row>
    <row r="677" spans="1:2" ht="12.5" x14ac:dyDescent="0.25">
      <c r="A677" s="10" t="s">
        <v>2471</v>
      </c>
      <c r="B677" s="25">
        <v>3.5555555555555554</v>
      </c>
    </row>
    <row r="678" spans="1:2" ht="12.5" x14ac:dyDescent="0.25">
      <c r="A678" s="10" t="s">
        <v>2115</v>
      </c>
      <c r="B678" s="25">
        <v>3.5500000000000003</v>
      </c>
    </row>
    <row r="679" spans="1:2" ht="12.5" x14ac:dyDescent="0.25">
      <c r="A679" s="10" t="s">
        <v>2457</v>
      </c>
      <c r="B679" s="25">
        <v>3.55</v>
      </c>
    </row>
    <row r="680" spans="1:2" ht="12.5" x14ac:dyDescent="0.25">
      <c r="A680" s="10" t="s">
        <v>2183</v>
      </c>
      <c r="B680" s="25">
        <v>3.55</v>
      </c>
    </row>
    <row r="681" spans="1:2" ht="12.5" x14ac:dyDescent="0.25">
      <c r="A681" s="10" t="s">
        <v>2253</v>
      </c>
      <c r="B681" s="25">
        <v>3.55</v>
      </c>
    </row>
    <row r="682" spans="1:2" ht="12.5" x14ac:dyDescent="0.25">
      <c r="A682" s="10" t="s">
        <v>2544</v>
      </c>
      <c r="B682" s="25">
        <v>3.55</v>
      </c>
    </row>
    <row r="683" spans="1:2" ht="12.5" x14ac:dyDescent="0.25">
      <c r="A683" s="10" t="s">
        <v>1864</v>
      </c>
      <c r="B683" s="25">
        <v>3.55</v>
      </c>
    </row>
    <row r="684" spans="1:2" ht="12.5" x14ac:dyDescent="0.25">
      <c r="A684" s="10" t="s">
        <v>2034</v>
      </c>
      <c r="B684" s="25">
        <v>3.55</v>
      </c>
    </row>
    <row r="685" spans="1:2" ht="12.5" x14ac:dyDescent="0.25">
      <c r="A685" s="10" t="s">
        <v>1155</v>
      </c>
      <c r="B685" s="25">
        <v>3.55</v>
      </c>
    </row>
    <row r="686" spans="1:2" ht="12.5" x14ac:dyDescent="0.25">
      <c r="A686" s="10" t="s">
        <v>1409</v>
      </c>
      <c r="B686" s="25">
        <v>3.55</v>
      </c>
    </row>
    <row r="687" spans="1:2" ht="12.5" x14ac:dyDescent="0.25">
      <c r="A687" s="10" t="s">
        <v>289</v>
      </c>
      <c r="B687" s="25">
        <v>3.55</v>
      </c>
    </row>
    <row r="688" spans="1:2" ht="12.5" x14ac:dyDescent="0.25">
      <c r="A688" s="10" t="s">
        <v>180</v>
      </c>
      <c r="B688" s="25">
        <v>3.55</v>
      </c>
    </row>
    <row r="689" spans="1:2" ht="12.5" x14ac:dyDescent="0.25">
      <c r="A689" s="10" t="s">
        <v>102</v>
      </c>
      <c r="B689" s="25">
        <v>3.55</v>
      </c>
    </row>
    <row r="690" spans="1:2" ht="12.5" x14ac:dyDescent="0.25">
      <c r="A690" s="10" t="s">
        <v>446</v>
      </c>
      <c r="B690" s="25">
        <v>3.55</v>
      </c>
    </row>
    <row r="691" spans="1:2" ht="12.5" x14ac:dyDescent="0.25">
      <c r="A691" s="10" t="s">
        <v>340</v>
      </c>
      <c r="B691" s="25">
        <v>3.55</v>
      </c>
    </row>
    <row r="692" spans="1:2" ht="12.5" x14ac:dyDescent="0.25">
      <c r="A692" s="10" t="s">
        <v>1466</v>
      </c>
      <c r="B692" s="25">
        <v>3.54</v>
      </c>
    </row>
    <row r="693" spans="1:2" ht="12.5" x14ac:dyDescent="0.25">
      <c r="A693" s="10" t="s">
        <v>2041</v>
      </c>
      <c r="B693" s="25">
        <v>3.5333333333333332</v>
      </c>
    </row>
    <row r="694" spans="1:2" ht="12.5" x14ac:dyDescent="0.25">
      <c r="A694" s="10" t="s">
        <v>1236</v>
      </c>
      <c r="B694" s="25">
        <v>3.5333333333333332</v>
      </c>
    </row>
    <row r="695" spans="1:2" ht="12.5" x14ac:dyDescent="0.25">
      <c r="A695" s="10" t="s">
        <v>718</v>
      </c>
      <c r="B695" s="25">
        <v>3.5333333333333332</v>
      </c>
    </row>
    <row r="696" spans="1:2" ht="12.5" x14ac:dyDescent="0.25">
      <c r="A696" s="10" t="s">
        <v>1416</v>
      </c>
      <c r="B696" s="25">
        <v>3.5249999999999999</v>
      </c>
    </row>
    <row r="697" spans="1:2" ht="12.5" x14ac:dyDescent="0.25">
      <c r="A697" s="10" t="s">
        <v>1390</v>
      </c>
      <c r="B697" s="25">
        <v>3.5100000000000007</v>
      </c>
    </row>
    <row r="698" spans="1:2" ht="12.5" x14ac:dyDescent="0.25">
      <c r="A698" s="10" t="s">
        <v>2439</v>
      </c>
      <c r="B698" s="25">
        <v>3.5</v>
      </c>
    </row>
    <row r="699" spans="1:2" ht="12.5" x14ac:dyDescent="0.25">
      <c r="A699" s="10" t="s">
        <v>1834</v>
      </c>
      <c r="B699" s="25">
        <v>3.5</v>
      </c>
    </row>
    <row r="700" spans="1:2" ht="12.5" x14ac:dyDescent="0.25">
      <c r="A700" s="10" t="s">
        <v>2113</v>
      </c>
      <c r="B700" s="25">
        <v>3.5</v>
      </c>
    </row>
    <row r="701" spans="1:2" ht="12.5" x14ac:dyDescent="0.25">
      <c r="A701" s="10" t="s">
        <v>2412</v>
      </c>
      <c r="B701" s="25">
        <v>3.5</v>
      </c>
    </row>
    <row r="702" spans="1:2" ht="12.5" x14ac:dyDescent="0.25">
      <c r="A702" s="10" t="s">
        <v>2575</v>
      </c>
      <c r="B702" s="25">
        <v>3.5</v>
      </c>
    </row>
    <row r="703" spans="1:2" ht="12.5" x14ac:dyDescent="0.25">
      <c r="A703" s="10" t="s">
        <v>1972</v>
      </c>
      <c r="B703" s="25">
        <v>3.5</v>
      </c>
    </row>
    <row r="704" spans="1:2" ht="12.5" x14ac:dyDescent="0.25">
      <c r="A704" s="10" t="s">
        <v>1841</v>
      </c>
      <c r="B704" s="25">
        <v>3.5</v>
      </c>
    </row>
    <row r="705" spans="1:2" ht="12.5" x14ac:dyDescent="0.25">
      <c r="A705" s="10" t="s">
        <v>2178</v>
      </c>
      <c r="B705" s="25">
        <v>3.5</v>
      </c>
    </row>
    <row r="706" spans="1:2" ht="12.5" x14ac:dyDescent="0.25">
      <c r="A706" s="10" t="s">
        <v>2393</v>
      </c>
      <c r="B706" s="25">
        <v>3.5</v>
      </c>
    </row>
    <row r="707" spans="1:2" ht="12.5" x14ac:dyDescent="0.25">
      <c r="A707" s="10" t="s">
        <v>2419</v>
      </c>
      <c r="B707" s="25">
        <v>3.5</v>
      </c>
    </row>
    <row r="708" spans="1:2" ht="12.5" x14ac:dyDescent="0.25">
      <c r="A708" s="10" t="s">
        <v>2432</v>
      </c>
      <c r="B708" s="25">
        <v>3.5</v>
      </c>
    </row>
    <row r="709" spans="1:2" ht="12.5" x14ac:dyDescent="0.25">
      <c r="A709" s="10" t="s">
        <v>2535</v>
      </c>
      <c r="B709" s="25">
        <v>3.5</v>
      </c>
    </row>
    <row r="710" spans="1:2" ht="12.5" x14ac:dyDescent="0.25">
      <c r="A710" s="10" t="s">
        <v>2436</v>
      </c>
      <c r="B710" s="25">
        <v>3.5</v>
      </c>
    </row>
    <row r="711" spans="1:2" ht="12.5" x14ac:dyDescent="0.25">
      <c r="A711" s="10" t="s">
        <v>2216</v>
      </c>
      <c r="B711" s="25">
        <v>3.5</v>
      </c>
    </row>
    <row r="712" spans="1:2" ht="12.5" x14ac:dyDescent="0.25">
      <c r="A712" s="10" t="s">
        <v>1932</v>
      </c>
      <c r="B712" s="25">
        <v>3.5</v>
      </c>
    </row>
    <row r="713" spans="1:2" ht="12.5" x14ac:dyDescent="0.25">
      <c r="A713" s="10" t="s">
        <v>1900</v>
      </c>
      <c r="B713" s="25">
        <v>3.5</v>
      </c>
    </row>
    <row r="714" spans="1:2" ht="12.5" x14ac:dyDescent="0.25">
      <c r="A714" s="10" t="s">
        <v>1855</v>
      </c>
      <c r="B714" s="25">
        <v>3.5</v>
      </c>
    </row>
    <row r="715" spans="1:2" ht="12.5" x14ac:dyDescent="0.25">
      <c r="A715" s="10" t="s">
        <v>2130</v>
      </c>
      <c r="B715" s="25">
        <v>3.5</v>
      </c>
    </row>
    <row r="716" spans="1:2" ht="12.5" x14ac:dyDescent="0.25">
      <c r="A716" s="10" t="s">
        <v>2423</v>
      </c>
      <c r="B716" s="25">
        <v>3.5</v>
      </c>
    </row>
    <row r="717" spans="1:2" ht="12.5" x14ac:dyDescent="0.25">
      <c r="A717" s="10" t="s">
        <v>2195</v>
      </c>
      <c r="B717" s="25">
        <v>3.5</v>
      </c>
    </row>
    <row r="718" spans="1:2" ht="12.5" x14ac:dyDescent="0.25">
      <c r="A718" s="10" t="s">
        <v>1776</v>
      </c>
      <c r="B718" s="25">
        <v>3.5</v>
      </c>
    </row>
    <row r="719" spans="1:2" ht="12.5" x14ac:dyDescent="0.25">
      <c r="A719" s="10" t="s">
        <v>1516</v>
      </c>
      <c r="B719" s="25">
        <v>3.5</v>
      </c>
    </row>
    <row r="720" spans="1:2" ht="12.5" x14ac:dyDescent="0.25">
      <c r="A720" s="10" t="s">
        <v>1102</v>
      </c>
      <c r="B720" s="25">
        <v>3.5</v>
      </c>
    </row>
    <row r="721" spans="1:2" ht="12.5" x14ac:dyDescent="0.25">
      <c r="A721" s="10" t="s">
        <v>1361</v>
      </c>
      <c r="B721" s="25">
        <v>3.5</v>
      </c>
    </row>
    <row r="722" spans="1:2" ht="12.5" x14ac:dyDescent="0.25">
      <c r="A722" s="10" t="s">
        <v>1809</v>
      </c>
      <c r="B722" s="25">
        <v>3.5</v>
      </c>
    </row>
    <row r="723" spans="1:2" ht="12.5" x14ac:dyDescent="0.25">
      <c r="A723" s="10" t="s">
        <v>1699</v>
      </c>
      <c r="B723" s="25">
        <v>3.5</v>
      </c>
    </row>
    <row r="724" spans="1:2" ht="12.5" x14ac:dyDescent="0.25">
      <c r="A724" s="10" t="s">
        <v>1485</v>
      </c>
      <c r="B724" s="25">
        <v>3.5</v>
      </c>
    </row>
    <row r="725" spans="1:2" ht="12.5" x14ac:dyDescent="0.25">
      <c r="A725" s="10" t="s">
        <v>1396</v>
      </c>
      <c r="B725" s="25">
        <v>3.5</v>
      </c>
    </row>
    <row r="726" spans="1:2" ht="12.5" x14ac:dyDescent="0.25">
      <c r="A726" s="10" t="s">
        <v>1647</v>
      </c>
      <c r="B726" s="25">
        <v>3.5</v>
      </c>
    </row>
    <row r="727" spans="1:2" ht="12.5" x14ac:dyDescent="0.25">
      <c r="A727" s="10" t="s">
        <v>1454</v>
      </c>
      <c r="B727" s="25">
        <v>3.5</v>
      </c>
    </row>
    <row r="728" spans="1:2" ht="12.5" x14ac:dyDescent="0.25">
      <c r="A728" s="10" t="s">
        <v>1296</v>
      </c>
      <c r="B728" s="25">
        <v>3.5</v>
      </c>
    </row>
    <row r="729" spans="1:2" ht="12.5" x14ac:dyDescent="0.25">
      <c r="A729" s="10" t="s">
        <v>1124</v>
      </c>
      <c r="B729" s="25">
        <v>3.5</v>
      </c>
    </row>
    <row r="730" spans="1:2" ht="12.5" x14ac:dyDescent="0.25">
      <c r="A730" s="10" t="s">
        <v>1497</v>
      </c>
      <c r="B730" s="25">
        <v>3.5</v>
      </c>
    </row>
    <row r="731" spans="1:2" ht="12.5" x14ac:dyDescent="0.25">
      <c r="A731" s="10" t="s">
        <v>1509</v>
      </c>
      <c r="B731" s="25">
        <v>3.5</v>
      </c>
    </row>
    <row r="732" spans="1:2" ht="12.5" x14ac:dyDescent="0.25">
      <c r="A732" s="10" t="s">
        <v>1676</v>
      </c>
      <c r="B732" s="25">
        <v>3.5</v>
      </c>
    </row>
    <row r="733" spans="1:2" ht="12.5" x14ac:dyDescent="0.25">
      <c r="A733" s="10" t="s">
        <v>1233</v>
      </c>
      <c r="B733" s="25">
        <v>3.5</v>
      </c>
    </row>
    <row r="734" spans="1:2" ht="12.5" x14ac:dyDescent="0.25">
      <c r="A734" s="10" t="s">
        <v>1807</v>
      </c>
      <c r="B734" s="25">
        <v>3.5</v>
      </c>
    </row>
    <row r="735" spans="1:2" ht="12.5" x14ac:dyDescent="0.25">
      <c r="A735" s="10" t="s">
        <v>1732</v>
      </c>
      <c r="B735" s="25">
        <v>3.5</v>
      </c>
    </row>
    <row r="736" spans="1:2" ht="12.5" x14ac:dyDescent="0.25">
      <c r="A736" s="10" t="s">
        <v>972</v>
      </c>
      <c r="B736" s="25">
        <v>3.5</v>
      </c>
    </row>
    <row r="737" spans="1:2" ht="12.5" x14ac:dyDescent="0.25">
      <c r="A737" s="10" t="s">
        <v>161</v>
      </c>
      <c r="B737" s="25">
        <v>3.5</v>
      </c>
    </row>
    <row r="738" spans="1:2" ht="12.5" x14ac:dyDescent="0.25">
      <c r="A738" s="10" t="s">
        <v>916</v>
      </c>
      <c r="B738" s="25">
        <v>3.5</v>
      </c>
    </row>
    <row r="739" spans="1:2" ht="12.5" x14ac:dyDescent="0.25">
      <c r="A739" s="10" t="s">
        <v>899</v>
      </c>
      <c r="B739" s="25">
        <v>3.5</v>
      </c>
    </row>
    <row r="740" spans="1:2" ht="12.5" x14ac:dyDescent="0.25">
      <c r="A740" s="10" t="s">
        <v>52</v>
      </c>
      <c r="B740" s="25">
        <v>3.5</v>
      </c>
    </row>
    <row r="741" spans="1:2" ht="12.5" x14ac:dyDescent="0.25">
      <c r="A741" s="10" t="s">
        <v>885</v>
      </c>
      <c r="B741" s="25">
        <v>3.5</v>
      </c>
    </row>
    <row r="742" spans="1:2" ht="12.5" x14ac:dyDescent="0.25">
      <c r="A742" s="10" t="s">
        <v>892</v>
      </c>
      <c r="B742" s="25">
        <v>3.5</v>
      </c>
    </row>
    <row r="743" spans="1:2" ht="12.5" x14ac:dyDescent="0.25">
      <c r="A743" s="10" t="s">
        <v>730</v>
      </c>
      <c r="B743" s="25">
        <v>3.5</v>
      </c>
    </row>
    <row r="744" spans="1:2" ht="12.5" x14ac:dyDescent="0.25">
      <c r="A744" s="10" t="s">
        <v>688</v>
      </c>
      <c r="B744" s="25">
        <v>3.5</v>
      </c>
    </row>
    <row r="745" spans="1:2" ht="12.5" x14ac:dyDescent="0.25">
      <c r="A745" s="10" t="s">
        <v>338</v>
      </c>
      <c r="B745" s="25">
        <v>3.5</v>
      </c>
    </row>
    <row r="746" spans="1:2" ht="12.5" x14ac:dyDescent="0.25">
      <c r="A746" s="10" t="s">
        <v>506</v>
      </c>
      <c r="B746" s="25">
        <v>3.5</v>
      </c>
    </row>
    <row r="747" spans="1:2" ht="12.5" x14ac:dyDescent="0.25">
      <c r="A747" s="10" t="s">
        <v>295</v>
      </c>
      <c r="B747" s="25">
        <v>3.5</v>
      </c>
    </row>
    <row r="748" spans="1:2" ht="12.5" x14ac:dyDescent="0.25">
      <c r="A748" s="10" t="s">
        <v>716</v>
      </c>
      <c r="B748" s="25">
        <v>3.5</v>
      </c>
    </row>
    <row r="749" spans="1:2" ht="12.5" x14ac:dyDescent="0.25">
      <c r="A749" s="10" t="s">
        <v>808</v>
      </c>
      <c r="B749" s="25">
        <v>3.5</v>
      </c>
    </row>
    <row r="750" spans="1:2" ht="12.5" x14ac:dyDescent="0.25">
      <c r="A750" s="10" t="s">
        <v>1208</v>
      </c>
      <c r="B750" s="25">
        <v>3.4875000000000003</v>
      </c>
    </row>
    <row r="751" spans="1:2" ht="12.5" x14ac:dyDescent="0.25">
      <c r="A751" s="10" t="s">
        <v>815</v>
      </c>
      <c r="B751" s="25">
        <v>3.4874999999999998</v>
      </c>
    </row>
    <row r="752" spans="1:2" ht="12.5" x14ac:dyDescent="0.25">
      <c r="A752" s="10" t="s">
        <v>2052</v>
      </c>
      <c r="B752" s="25">
        <v>3.4799999999999995</v>
      </c>
    </row>
    <row r="753" spans="1:2" ht="12.5" x14ac:dyDescent="0.25">
      <c r="A753" s="10" t="s">
        <v>569</v>
      </c>
      <c r="B753" s="25">
        <v>3.4799999999999995</v>
      </c>
    </row>
    <row r="754" spans="1:2" ht="12.5" x14ac:dyDescent="0.25">
      <c r="A754" s="10" t="s">
        <v>785</v>
      </c>
      <c r="B754" s="25">
        <v>3.4777777777777779</v>
      </c>
    </row>
    <row r="755" spans="1:2" ht="12.5" x14ac:dyDescent="0.25">
      <c r="A755" s="10" t="s">
        <v>72</v>
      </c>
      <c r="B755" s="25">
        <v>3.4749999999999996</v>
      </c>
    </row>
    <row r="756" spans="1:2" ht="12.5" x14ac:dyDescent="0.25">
      <c r="A756" s="10" t="s">
        <v>281</v>
      </c>
      <c r="B756" s="25">
        <v>3.4666666666666668</v>
      </c>
    </row>
    <row r="757" spans="1:2" ht="12.5" x14ac:dyDescent="0.25">
      <c r="A757" s="10" t="s">
        <v>1081</v>
      </c>
      <c r="B757" s="25">
        <v>3.46</v>
      </c>
    </row>
    <row r="758" spans="1:2" ht="12.5" x14ac:dyDescent="0.25">
      <c r="A758" s="10" t="s">
        <v>2213</v>
      </c>
      <c r="B758" s="25">
        <v>3.45</v>
      </c>
    </row>
    <row r="759" spans="1:2" ht="12.5" x14ac:dyDescent="0.25">
      <c r="A759" s="10" t="s">
        <v>1917</v>
      </c>
      <c r="B759" s="25">
        <v>3.45</v>
      </c>
    </row>
    <row r="760" spans="1:2" ht="12.5" x14ac:dyDescent="0.25">
      <c r="A760" s="10" t="s">
        <v>2279</v>
      </c>
      <c r="B760" s="25">
        <v>3.45</v>
      </c>
    </row>
    <row r="761" spans="1:2" ht="12.5" x14ac:dyDescent="0.25">
      <c r="A761" s="10" t="s">
        <v>2483</v>
      </c>
      <c r="B761" s="25">
        <v>3.45</v>
      </c>
    </row>
    <row r="762" spans="1:2" ht="12.5" x14ac:dyDescent="0.25">
      <c r="A762" s="10" t="s">
        <v>2356</v>
      </c>
      <c r="B762" s="25">
        <v>3.45</v>
      </c>
    </row>
    <row r="763" spans="1:2" ht="12.5" x14ac:dyDescent="0.25">
      <c r="A763" s="10" t="s">
        <v>1017</v>
      </c>
      <c r="B763" s="25">
        <v>3.45</v>
      </c>
    </row>
    <row r="764" spans="1:2" ht="12.5" x14ac:dyDescent="0.25">
      <c r="A764" s="10" t="s">
        <v>1439</v>
      </c>
      <c r="B764" s="25">
        <v>3.45</v>
      </c>
    </row>
    <row r="765" spans="1:2" ht="12.5" x14ac:dyDescent="0.25">
      <c r="A765" s="10" t="s">
        <v>1705</v>
      </c>
      <c r="B765" s="25">
        <v>3.45</v>
      </c>
    </row>
    <row r="766" spans="1:2" ht="12.5" x14ac:dyDescent="0.25">
      <c r="A766" s="10" t="s">
        <v>2517</v>
      </c>
      <c r="B766" s="25">
        <v>3.4333333333333336</v>
      </c>
    </row>
    <row r="767" spans="1:2" ht="12.5" x14ac:dyDescent="0.25">
      <c r="A767" s="10" t="s">
        <v>1245</v>
      </c>
      <c r="B767" s="25">
        <v>3.4333333333333336</v>
      </c>
    </row>
    <row r="768" spans="1:2" ht="12.5" x14ac:dyDescent="0.25">
      <c r="A768" s="10" t="s">
        <v>1611</v>
      </c>
      <c r="B768" s="25">
        <v>3.4333333333333331</v>
      </c>
    </row>
    <row r="769" spans="1:2" ht="12.5" x14ac:dyDescent="0.25">
      <c r="A769" s="10" t="s">
        <v>1315</v>
      </c>
      <c r="B769" s="25">
        <v>3.4000000000000004</v>
      </c>
    </row>
    <row r="770" spans="1:2" ht="12.5" x14ac:dyDescent="0.25">
      <c r="A770" s="10" t="s">
        <v>2095</v>
      </c>
      <c r="B770" s="25">
        <v>3.4</v>
      </c>
    </row>
    <row r="771" spans="1:2" ht="12.5" x14ac:dyDescent="0.25">
      <c r="A771" s="10" t="s">
        <v>1946</v>
      </c>
      <c r="B771" s="25">
        <v>3.4</v>
      </c>
    </row>
    <row r="772" spans="1:2" ht="12.5" x14ac:dyDescent="0.25">
      <c r="A772" s="10" t="s">
        <v>2046</v>
      </c>
      <c r="B772" s="25">
        <v>3.4</v>
      </c>
    </row>
    <row r="773" spans="1:2" ht="12.5" x14ac:dyDescent="0.25">
      <c r="A773" s="10" t="s">
        <v>2039</v>
      </c>
      <c r="B773" s="25">
        <v>3.4</v>
      </c>
    </row>
    <row r="774" spans="1:2" ht="12.5" x14ac:dyDescent="0.25">
      <c r="A774" s="10" t="s">
        <v>2150</v>
      </c>
      <c r="B774" s="25">
        <v>3.4</v>
      </c>
    </row>
    <row r="775" spans="1:2" ht="12.5" x14ac:dyDescent="0.25">
      <c r="A775" s="10" t="s">
        <v>1849</v>
      </c>
      <c r="B775" s="25">
        <v>3.4</v>
      </c>
    </row>
    <row r="776" spans="1:2" ht="12.5" x14ac:dyDescent="0.25">
      <c r="A776" s="10" t="s">
        <v>2549</v>
      </c>
      <c r="B776" s="25">
        <v>3.4</v>
      </c>
    </row>
    <row r="777" spans="1:2" ht="12.5" x14ac:dyDescent="0.25">
      <c r="A777" s="10" t="s">
        <v>2169</v>
      </c>
      <c r="B777" s="25">
        <v>3.4</v>
      </c>
    </row>
    <row r="778" spans="1:2" ht="12.5" x14ac:dyDescent="0.25">
      <c r="A778" s="10" t="s">
        <v>2204</v>
      </c>
      <c r="B778" s="25">
        <v>3.4</v>
      </c>
    </row>
    <row r="779" spans="1:2" ht="12.5" x14ac:dyDescent="0.25">
      <c r="A779" s="10" t="s">
        <v>2262</v>
      </c>
      <c r="B779" s="25">
        <v>3.4</v>
      </c>
    </row>
    <row r="780" spans="1:2" ht="12.5" x14ac:dyDescent="0.25">
      <c r="A780" s="10" t="s">
        <v>2028</v>
      </c>
      <c r="B780" s="25">
        <v>3.4</v>
      </c>
    </row>
    <row r="781" spans="1:2" ht="12.5" x14ac:dyDescent="0.25">
      <c r="A781" s="10" t="s">
        <v>1754</v>
      </c>
      <c r="B781" s="25">
        <v>3.4</v>
      </c>
    </row>
    <row r="782" spans="1:2" ht="12.5" x14ac:dyDescent="0.25">
      <c r="A782" s="10" t="s">
        <v>980</v>
      </c>
      <c r="B782" s="25">
        <v>3.4</v>
      </c>
    </row>
    <row r="783" spans="1:2" ht="12.5" x14ac:dyDescent="0.25">
      <c r="A783" s="10" t="s">
        <v>1750</v>
      </c>
      <c r="B783" s="25">
        <v>3.4</v>
      </c>
    </row>
    <row r="784" spans="1:2" ht="12.5" x14ac:dyDescent="0.25">
      <c r="A784" s="10" t="s">
        <v>1024</v>
      </c>
      <c r="B784" s="25">
        <v>3.4</v>
      </c>
    </row>
    <row r="785" spans="1:2" ht="12.5" x14ac:dyDescent="0.25">
      <c r="A785" s="10" t="s">
        <v>1716</v>
      </c>
      <c r="B785" s="25">
        <v>3.4</v>
      </c>
    </row>
    <row r="786" spans="1:2" ht="12.5" x14ac:dyDescent="0.25">
      <c r="A786" s="10" t="s">
        <v>1356</v>
      </c>
      <c r="B786" s="25">
        <v>3.4</v>
      </c>
    </row>
    <row r="787" spans="1:2" ht="12.5" x14ac:dyDescent="0.25">
      <c r="A787" s="10" t="s">
        <v>1087</v>
      </c>
      <c r="B787" s="25">
        <v>3.4</v>
      </c>
    </row>
    <row r="788" spans="1:2" ht="12.5" x14ac:dyDescent="0.25">
      <c r="A788" s="10" t="s">
        <v>1731</v>
      </c>
      <c r="B788" s="25">
        <v>3.4</v>
      </c>
    </row>
    <row r="789" spans="1:2" ht="12.5" x14ac:dyDescent="0.25">
      <c r="A789" s="10" t="s">
        <v>1000</v>
      </c>
      <c r="B789" s="25">
        <v>3.4</v>
      </c>
    </row>
    <row r="790" spans="1:2" ht="12.5" x14ac:dyDescent="0.25">
      <c r="A790" s="10" t="s">
        <v>1544</v>
      </c>
      <c r="B790" s="25">
        <v>3.4</v>
      </c>
    </row>
    <row r="791" spans="1:2" ht="12.5" x14ac:dyDescent="0.25">
      <c r="A791" s="10" t="s">
        <v>1723</v>
      </c>
      <c r="B791" s="25">
        <v>3.4</v>
      </c>
    </row>
    <row r="792" spans="1:2" ht="12.5" x14ac:dyDescent="0.25">
      <c r="A792" s="10" t="s">
        <v>1492</v>
      </c>
      <c r="B792" s="25">
        <v>3.4</v>
      </c>
    </row>
    <row r="793" spans="1:2" ht="12.5" x14ac:dyDescent="0.25">
      <c r="A793" s="10" t="s">
        <v>1365</v>
      </c>
      <c r="B793" s="25">
        <v>3.4</v>
      </c>
    </row>
    <row r="794" spans="1:2" ht="12.5" x14ac:dyDescent="0.25">
      <c r="A794" s="10" t="s">
        <v>1110</v>
      </c>
      <c r="B794" s="25">
        <v>3.4</v>
      </c>
    </row>
    <row r="795" spans="1:2" ht="12.5" x14ac:dyDescent="0.25">
      <c r="A795" s="10" t="s">
        <v>1599</v>
      </c>
      <c r="B795" s="25">
        <v>3.4</v>
      </c>
    </row>
    <row r="796" spans="1:2" ht="12.5" x14ac:dyDescent="0.25">
      <c r="A796" s="10" t="s">
        <v>1547</v>
      </c>
      <c r="B796" s="25">
        <v>3.4</v>
      </c>
    </row>
    <row r="797" spans="1:2" ht="12.5" x14ac:dyDescent="0.25">
      <c r="A797" s="10" t="s">
        <v>1319</v>
      </c>
      <c r="B797" s="25">
        <v>3.4</v>
      </c>
    </row>
    <row r="798" spans="1:2" ht="12.5" x14ac:dyDescent="0.25">
      <c r="A798" s="10" t="s">
        <v>115</v>
      </c>
      <c r="B798" s="25">
        <v>3.4</v>
      </c>
    </row>
    <row r="799" spans="1:2" ht="12.5" x14ac:dyDescent="0.25">
      <c r="A799" s="10" t="s">
        <v>241</v>
      </c>
      <c r="B799" s="25">
        <v>3.4</v>
      </c>
    </row>
    <row r="800" spans="1:2" ht="12.5" x14ac:dyDescent="0.25">
      <c r="A800" s="10" t="s">
        <v>841</v>
      </c>
      <c r="B800" s="25">
        <v>3.4</v>
      </c>
    </row>
    <row r="801" spans="1:2" ht="12.5" x14ac:dyDescent="0.25">
      <c r="A801" s="10" t="s">
        <v>813</v>
      </c>
      <c r="B801" s="25">
        <v>3.4</v>
      </c>
    </row>
    <row r="802" spans="1:2" ht="12.5" x14ac:dyDescent="0.25">
      <c r="A802" s="10" t="s">
        <v>901</v>
      </c>
      <c r="B802" s="25">
        <v>3.4</v>
      </c>
    </row>
    <row r="803" spans="1:2" ht="12.5" x14ac:dyDescent="0.25">
      <c r="A803" s="10" t="s">
        <v>37</v>
      </c>
      <c r="B803" s="25">
        <v>3.4</v>
      </c>
    </row>
    <row r="804" spans="1:2" ht="12.5" x14ac:dyDescent="0.25">
      <c r="A804" s="10" t="s">
        <v>215</v>
      </c>
      <c r="B804" s="25">
        <v>3.4</v>
      </c>
    </row>
    <row r="805" spans="1:2" ht="12.5" x14ac:dyDescent="0.25">
      <c r="A805" s="10" t="s">
        <v>986</v>
      </c>
      <c r="B805" s="25">
        <v>3.3800000000000003</v>
      </c>
    </row>
    <row r="806" spans="1:2" ht="12.5" x14ac:dyDescent="0.25">
      <c r="A806" s="10" t="s">
        <v>2441</v>
      </c>
      <c r="B806" s="25">
        <v>3.3666666666666667</v>
      </c>
    </row>
    <row r="807" spans="1:2" ht="12.5" x14ac:dyDescent="0.25">
      <c r="A807" s="10" t="s">
        <v>2402</v>
      </c>
      <c r="B807" s="25">
        <v>3.35</v>
      </c>
    </row>
    <row r="808" spans="1:2" ht="12.5" x14ac:dyDescent="0.25">
      <c r="A808" s="10" t="s">
        <v>1381</v>
      </c>
      <c r="B808" s="25">
        <v>3.35</v>
      </c>
    </row>
    <row r="809" spans="1:2" ht="12.5" x14ac:dyDescent="0.25">
      <c r="A809" s="10" t="s">
        <v>76</v>
      </c>
      <c r="B809" s="25">
        <v>3.35</v>
      </c>
    </row>
    <row r="810" spans="1:2" ht="12.5" x14ac:dyDescent="0.25">
      <c r="A810" s="10" t="s">
        <v>2305</v>
      </c>
      <c r="B810" s="25">
        <v>3.3499999999999996</v>
      </c>
    </row>
    <row r="811" spans="1:2" ht="12.5" x14ac:dyDescent="0.25">
      <c r="A811" s="10" t="s">
        <v>1848</v>
      </c>
      <c r="B811" s="25">
        <v>3.3499999999999996</v>
      </c>
    </row>
    <row r="812" spans="1:2" ht="12.5" x14ac:dyDescent="0.25">
      <c r="A812" s="10" t="s">
        <v>1936</v>
      </c>
      <c r="B812" s="25">
        <v>3.3499999999999996</v>
      </c>
    </row>
    <row r="813" spans="1:2" ht="12.5" x14ac:dyDescent="0.25">
      <c r="A813" s="10" t="s">
        <v>1782</v>
      </c>
      <c r="B813" s="25">
        <v>3.3499999999999996</v>
      </c>
    </row>
    <row r="814" spans="1:2" ht="12.5" x14ac:dyDescent="0.25">
      <c r="A814" s="10" t="s">
        <v>2226</v>
      </c>
      <c r="B814" s="25">
        <v>3.3</v>
      </c>
    </row>
    <row r="815" spans="1:2" ht="12.5" x14ac:dyDescent="0.25">
      <c r="A815" s="10" t="s">
        <v>1904</v>
      </c>
      <c r="B815" s="25">
        <v>3.3</v>
      </c>
    </row>
    <row r="816" spans="1:2" ht="12.5" x14ac:dyDescent="0.25">
      <c r="A816" s="10" t="s">
        <v>2132</v>
      </c>
      <c r="B816" s="25">
        <v>3.3</v>
      </c>
    </row>
    <row r="817" spans="1:2" ht="12.5" x14ac:dyDescent="0.25">
      <c r="A817" s="10" t="s">
        <v>2251</v>
      </c>
      <c r="B817" s="25">
        <v>3.3</v>
      </c>
    </row>
    <row r="818" spans="1:2" ht="12.5" x14ac:dyDescent="0.25">
      <c r="A818" s="10" t="s">
        <v>1507</v>
      </c>
      <c r="B818" s="25">
        <v>3.3</v>
      </c>
    </row>
    <row r="819" spans="1:2" ht="12.5" x14ac:dyDescent="0.25">
      <c r="A819" s="10" t="s">
        <v>1126</v>
      </c>
      <c r="B819" s="25">
        <v>3.3</v>
      </c>
    </row>
    <row r="820" spans="1:2" ht="12.5" x14ac:dyDescent="0.25">
      <c r="A820" s="10" t="s">
        <v>978</v>
      </c>
      <c r="B820" s="25">
        <v>3.3</v>
      </c>
    </row>
    <row r="821" spans="1:2" ht="12.5" x14ac:dyDescent="0.25">
      <c r="A821" s="10" t="s">
        <v>1778</v>
      </c>
      <c r="B821" s="25">
        <v>3.3</v>
      </c>
    </row>
    <row r="822" spans="1:2" ht="12.5" x14ac:dyDescent="0.25">
      <c r="A822" s="10" t="s">
        <v>908</v>
      </c>
      <c r="B822" s="25">
        <v>3.3</v>
      </c>
    </row>
    <row r="823" spans="1:2" ht="12.5" x14ac:dyDescent="0.25">
      <c r="A823" s="10" t="s">
        <v>860</v>
      </c>
      <c r="B823" s="25">
        <v>3.3</v>
      </c>
    </row>
    <row r="824" spans="1:2" ht="12.5" x14ac:dyDescent="0.25">
      <c r="A824" s="10" t="s">
        <v>155</v>
      </c>
      <c r="B824" s="25">
        <v>3.3</v>
      </c>
    </row>
    <row r="825" spans="1:2" ht="12.5" x14ac:dyDescent="0.25">
      <c r="A825" s="10" t="s">
        <v>535</v>
      </c>
      <c r="B825" s="25">
        <v>3.3</v>
      </c>
    </row>
    <row r="826" spans="1:2" ht="12.5" x14ac:dyDescent="0.25">
      <c r="A826" s="10" t="s">
        <v>45</v>
      </c>
      <c r="B826" s="25">
        <v>3.3</v>
      </c>
    </row>
    <row r="827" spans="1:2" ht="12.5" x14ac:dyDescent="0.25">
      <c r="A827" s="10" t="s">
        <v>2504</v>
      </c>
      <c r="B827" s="25">
        <v>3.25</v>
      </c>
    </row>
    <row r="828" spans="1:2" ht="12.5" x14ac:dyDescent="0.25">
      <c r="A828" s="10" t="s">
        <v>1172</v>
      </c>
      <c r="B828" s="25">
        <v>3.25</v>
      </c>
    </row>
    <row r="829" spans="1:2" ht="12.5" x14ac:dyDescent="0.25">
      <c r="A829" s="10" t="s">
        <v>967</v>
      </c>
      <c r="B829" s="25">
        <v>3.25</v>
      </c>
    </row>
    <row r="830" spans="1:2" ht="12.5" x14ac:dyDescent="0.25">
      <c r="A830" s="10" t="s">
        <v>2211</v>
      </c>
      <c r="B830" s="25">
        <v>3.2</v>
      </c>
    </row>
    <row r="831" spans="1:2" ht="12.5" x14ac:dyDescent="0.25">
      <c r="A831" s="10" t="s">
        <v>1999</v>
      </c>
      <c r="B831" s="25">
        <v>3.2</v>
      </c>
    </row>
    <row r="832" spans="1:2" ht="12.5" x14ac:dyDescent="0.25">
      <c r="A832" s="10" t="s">
        <v>1445</v>
      </c>
      <c r="B832" s="25">
        <v>3.2</v>
      </c>
    </row>
    <row r="833" spans="1:2" ht="12.5" x14ac:dyDescent="0.25">
      <c r="A833" s="10" t="s">
        <v>1105</v>
      </c>
      <c r="B833" s="25">
        <v>3.2</v>
      </c>
    </row>
    <row r="834" spans="1:2" ht="12.5" x14ac:dyDescent="0.25">
      <c r="A834" s="10" t="s">
        <v>378</v>
      </c>
      <c r="B834" s="25">
        <v>3.2</v>
      </c>
    </row>
    <row r="835" spans="1:2" ht="12.5" x14ac:dyDescent="0.25">
      <c r="A835" s="10" t="s">
        <v>920</v>
      </c>
      <c r="B835" s="25">
        <v>3.2</v>
      </c>
    </row>
    <row r="836" spans="1:2" ht="12.5" x14ac:dyDescent="0.25">
      <c r="A836" s="10" t="s">
        <v>49</v>
      </c>
      <c r="B836" s="25">
        <v>3.2</v>
      </c>
    </row>
    <row r="837" spans="1:2" ht="12.5" x14ac:dyDescent="0.25">
      <c r="A837" s="10" t="s">
        <v>504</v>
      </c>
      <c r="B837" s="25">
        <v>3.2</v>
      </c>
    </row>
    <row r="838" spans="1:2" ht="12.5" x14ac:dyDescent="0.25">
      <c r="A838" s="10" t="s">
        <v>1902</v>
      </c>
      <c r="B838" s="25">
        <v>3.15</v>
      </c>
    </row>
    <row r="839" spans="1:2" ht="12.5" x14ac:dyDescent="0.25">
      <c r="A839" s="10" t="s">
        <v>2170</v>
      </c>
      <c r="B839" s="25">
        <v>3.1</v>
      </c>
    </row>
    <row r="840" spans="1:2" ht="12.5" x14ac:dyDescent="0.25">
      <c r="A840" s="10" t="s">
        <v>2205</v>
      </c>
      <c r="B840" s="25">
        <v>3.1</v>
      </c>
    </row>
    <row r="841" spans="1:2" ht="12.5" x14ac:dyDescent="0.25">
      <c r="A841" s="10" t="s">
        <v>2299</v>
      </c>
      <c r="B841" s="25">
        <v>3.1</v>
      </c>
    </row>
    <row r="842" spans="1:2" ht="12.5" x14ac:dyDescent="0.25">
      <c r="A842" s="10" t="s">
        <v>234</v>
      </c>
      <c r="B842" s="25">
        <v>3.1</v>
      </c>
    </row>
    <row r="843" spans="1:2" ht="12.5" x14ac:dyDescent="0.25">
      <c r="A843" s="10" t="s">
        <v>651</v>
      </c>
      <c r="B843" s="25">
        <v>3.1</v>
      </c>
    </row>
    <row r="844" spans="1:2" ht="12.5" x14ac:dyDescent="0.25">
      <c r="A844" s="10" t="s">
        <v>811</v>
      </c>
      <c r="B844" s="25">
        <v>3.1</v>
      </c>
    </row>
    <row r="845" spans="1:2" ht="12.5" x14ac:dyDescent="0.25">
      <c r="A845" s="10" t="s">
        <v>313</v>
      </c>
      <c r="B845" s="25">
        <v>3.04</v>
      </c>
    </row>
    <row r="846" spans="1:2" ht="12.5" x14ac:dyDescent="0.25">
      <c r="A846" s="10" t="s">
        <v>2162</v>
      </c>
      <c r="B846" s="25">
        <v>3</v>
      </c>
    </row>
    <row r="847" spans="1:2" ht="12.5" x14ac:dyDescent="0.25">
      <c r="A847" s="10" t="s">
        <v>709</v>
      </c>
      <c r="B847" s="25">
        <v>3</v>
      </c>
    </row>
    <row r="848" spans="1:2" ht="12.5" x14ac:dyDescent="0.25">
      <c r="A848" s="10" t="s">
        <v>2586</v>
      </c>
      <c r="B848" s="25">
        <v>2.8</v>
      </c>
    </row>
    <row r="849" spans="1:2" ht="12.5" x14ac:dyDescent="0.25">
      <c r="A849" s="10" t="s">
        <v>2573</v>
      </c>
      <c r="B849" s="25">
        <v>2.4</v>
      </c>
    </row>
    <row r="850" spans="1:2" ht="12.5" x14ac:dyDescent="0.25">
      <c r="A850" s="13" t="s">
        <v>2605</v>
      </c>
      <c r="B850" s="26">
        <v>3.6949950445986151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B80"/>
  <sheetViews>
    <sheetView showGridLines="0" workbookViewId="0"/>
  </sheetViews>
  <sheetFormatPr baseColWidth="10" defaultColWidth="14.453125" defaultRowHeight="15.75" customHeight="1" x14ac:dyDescent="0.25"/>
  <cols>
    <col min="1" max="1" width="23.08984375" customWidth="1"/>
    <col min="2" max="2" width="20.26953125" customWidth="1"/>
  </cols>
  <sheetData>
    <row r="1" spans="1:2" ht="15.75" customHeight="1" x14ac:dyDescent="0.25">
      <c r="A1" s="5" t="s">
        <v>8</v>
      </c>
      <c r="B1" s="23" t="s">
        <v>2602</v>
      </c>
    </row>
    <row r="2" spans="1:2" ht="15.75" customHeight="1" x14ac:dyDescent="0.25">
      <c r="A2" s="4" t="s">
        <v>192</v>
      </c>
      <c r="B2" s="24">
        <v>4</v>
      </c>
    </row>
    <row r="3" spans="1:2" ht="15.75" customHeight="1" x14ac:dyDescent="0.25">
      <c r="A3" s="10" t="s">
        <v>581</v>
      </c>
      <c r="B3" s="25">
        <v>3.9</v>
      </c>
    </row>
    <row r="4" spans="1:2" ht="15.75" customHeight="1" x14ac:dyDescent="0.25">
      <c r="A4" s="10" t="s">
        <v>1964</v>
      </c>
      <c r="B4" s="25">
        <v>3.9</v>
      </c>
    </row>
    <row r="5" spans="1:2" ht="15.75" customHeight="1" x14ac:dyDescent="0.25">
      <c r="A5" s="10" t="s">
        <v>185</v>
      </c>
      <c r="B5" s="25">
        <v>3.8428571428571425</v>
      </c>
    </row>
    <row r="6" spans="1:2" ht="15.75" customHeight="1" x14ac:dyDescent="0.25">
      <c r="A6" s="10" t="s">
        <v>329</v>
      </c>
      <c r="B6" s="25">
        <v>3.8333333333333335</v>
      </c>
    </row>
    <row r="7" spans="1:2" ht="15.75" customHeight="1" x14ac:dyDescent="0.25">
      <c r="A7" s="10" t="s">
        <v>139</v>
      </c>
      <c r="B7" s="25">
        <v>3.8250000000000002</v>
      </c>
    </row>
    <row r="8" spans="1:2" ht="15.75" customHeight="1" x14ac:dyDescent="0.25">
      <c r="A8" s="10" t="s">
        <v>451</v>
      </c>
      <c r="B8" s="25">
        <v>3.8000000000000003</v>
      </c>
    </row>
    <row r="9" spans="1:2" ht="15.75" customHeight="1" x14ac:dyDescent="0.25">
      <c r="A9" s="10" t="s">
        <v>1099</v>
      </c>
      <c r="B9" s="25">
        <v>3.8</v>
      </c>
    </row>
    <row r="10" spans="1:2" ht="15.75" customHeight="1" x14ac:dyDescent="0.25">
      <c r="A10" s="10" t="s">
        <v>1598</v>
      </c>
      <c r="B10" s="25">
        <v>3.8</v>
      </c>
    </row>
    <row r="11" spans="1:2" ht="15.75" customHeight="1" x14ac:dyDescent="0.25">
      <c r="A11" s="10" t="s">
        <v>1380</v>
      </c>
      <c r="B11" s="25">
        <v>3.8</v>
      </c>
    </row>
    <row r="12" spans="1:2" ht="15.75" customHeight="1" x14ac:dyDescent="0.25">
      <c r="A12" s="10" t="s">
        <v>1889</v>
      </c>
      <c r="B12" s="25">
        <v>3.8</v>
      </c>
    </row>
    <row r="13" spans="1:2" ht="15.75" customHeight="1" x14ac:dyDescent="0.25">
      <c r="A13" s="10" t="s">
        <v>1769</v>
      </c>
      <c r="B13" s="25">
        <v>3.8</v>
      </c>
    </row>
    <row r="14" spans="1:2" ht="15.75" customHeight="1" x14ac:dyDescent="0.25">
      <c r="A14" s="10" t="s">
        <v>995</v>
      </c>
      <c r="B14" s="25">
        <v>3.8</v>
      </c>
    </row>
    <row r="15" spans="1:2" ht="15.75" customHeight="1" x14ac:dyDescent="0.25">
      <c r="A15" s="10" t="s">
        <v>2229</v>
      </c>
      <c r="B15" s="25">
        <v>3.8</v>
      </c>
    </row>
    <row r="16" spans="1:2" ht="15.75" customHeight="1" x14ac:dyDescent="0.25">
      <c r="A16" s="10" t="s">
        <v>262</v>
      </c>
      <c r="B16" s="25">
        <v>3.7999999999999994</v>
      </c>
    </row>
    <row r="17" spans="1:2" ht="15.75" customHeight="1" x14ac:dyDescent="0.25">
      <c r="A17" s="10" t="s">
        <v>202</v>
      </c>
      <c r="B17" s="25">
        <v>3.7882352941176474</v>
      </c>
    </row>
    <row r="18" spans="1:2" ht="15.75" customHeight="1" x14ac:dyDescent="0.25">
      <c r="A18" s="10" t="s">
        <v>685</v>
      </c>
      <c r="B18" s="25">
        <v>3.7862068965517239</v>
      </c>
    </row>
    <row r="19" spans="1:2" ht="15.75" customHeight="1" x14ac:dyDescent="0.25">
      <c r="A19" s="10" t="s">
        <v>366</v>
      </c>
      <c r="B19" s="25">
        <v>3.7843749999999998</v>
      </c>
    </row>
    <row r="20" spans="1:2" ht="15.75" customHeight="1" x14ac:dyDescent="0.25">
      <c r="A20" s="10" t="s">
        <v>136</v>
      </c>
      <c r="B20" s="25">
        <v>3.7760563380281686</v>
      </c>
    </row>
    <row r="21" spans="1:2" ht="15.75" customHeight="1" x14ac:dyDescent="0.25">
      <c r="A21" s="10" t="s">
        <v>240</v>
      </c>
      <c r="B21" s="25">
        <v>3.772727272727272</v>
      </c>
    </row>
    <row r="22" spans="1:2" ht="15.75" customHeight="1" x14ac:dyDescent="0.25">
      <c r="A22" s="10" t="s">
        <v>1636</v>
      </c>
      <c r="B22" s="25">
        <v>3.7666666666666671</v>
      </c>
    </row>
    <row r="23" spans="1:2" ht="15.75" customHeight="1" x14ac:dyDescent="0.25">
      <c r="A23" s="10" t="s">
        <v>469</v>
      </c>
      <c r="B23" s="25">
        <v>3.7600000000000002</v>
      </c>
    </row>
    <row r="24" spans="1:2" ht="15.75" customHeight="1" x14ac:dyDescent="0.25">
      <c r="A24" s="10" t="s">
        <v>1833</v>
      </c>
      <c r="B24" s="25">
        <v>3.75</v>
      </c>
    </row>
    <row r="25" spans="1:2" ht="15.75" customHeight="1" x14ac:dyDescent="0.25">
      <c r="A25" s="10" t="s">
        <v>99</v>
      </c>
      <c r="B25" s="25">
        <v>3.75</v>
      </c>
    </row>
    <row r="26" spans="1:2" ht="15.75" customHeight="1" x14ac:dyDescent="0.25">
      <c r="A26" s="10" t="s">
        <v>245</v>
      </c>
      <c r="B26" s="25">
        <v>3.7406250000000001</v>
      </c>
    </row>
    <row r="27" spans="1:2" ht="15.75" customHeight="1" x14ac:dyDescent="0.25">
      <c r="A27" s="10" t="s">
        <v>605</v>
      </c>
      <c r="B27" s="25">
        <v>3.7363636363636363</v>
      </c>
    </row>
    <row r="28" spans="1:2" ht="15.75" customHeight="1" x14ac:dyDescent="0.25">
      <c r="A28" s="10" t="s">
        <v>512</v>
      </c>
      <c r="B28" s="25">
        <v>3.7285714285714286</v>
      </c>
    </row>
    <row r="29" spans="1:2" ht="15.75" customHeight="1" x14ac:dyDescent="0.25">
      <c r="A29" s="10" t="s">
        <v>1582</v>
      </c>
      <c r="B29" s="25">
        <v>3.7199999999999998</v>
      </c>
    </row>
    <row r="30" spans="1:2" ht="15.75" customHeight="1" x14ac:dyDescent="0.25">
      <c r="A30" s="10" t="s">
        <v>68</v>
      </c>
      <c r="B30" s="25">
        <v>3.7194444444444454</v>
      </c>
    </row>
    <row r="31" spans="1:2" ht="12.5" x14ac:dyDescent="0.25">
      <c r="A31" s="10" t="s">
        <v>39</v>
      </c>
      <c r="B31" s="25">
        <v>3.7192825112107646</v>
      </c>
    </row>
    <row r="32" spans="1:2" ht="12.5" x14ac:dyDescent="0.25">
      <c r="A32" s="10" t="s">
        <v>141</v>
      </c>
      <c r="B32" s="25">
        <v>3.7166666666666668</v>
      </c>
    </row>
    <row r="33" spans="1:2" ht="12.5" x14ac:dyDescent="0.25">
      <c r="A33" s="10" t="s">
        <v>1204</v>
      </c>
      <c r="B33" s="25">
        <v>3.7166666666666668</v>
      </c>
    </row>
    <row r="34" spans="1:2" ht="12.5" x14ac:dyDescent="0.25">
      <c r="A34" s="10" t="s">
        <v>12</v>
      </c>
      <c r="B34" s="25">
        <v>3.7146226415094334</v>
      </c>
    </row>
    <row r="35" spans="1:2" ht="12.5" x14ac:dyDescent="0.25">
      <c r="A35" s="10" t="s">
        <v>28</v>
      </c>
      <c r="B35" s="25">
        <v>3.7142857142857144</v>
      </c>
    </row>
    <row r="36" spans="1:2" ht="12.5" x14ac:dyDescent="0.25">
      <c r="A36" s="10" t="s">
        <v>578</v>
      </c>
      <c r="B36" s="25">
        <v>3.712121212121211</v>
      </c>
    </row>
    <row r="37" spans="1:2" ht="12.5" x14ac:dyDescent="0.25">
      <c r="A37" s="10" t="s">
        <v>25</v>
      </c>
      <c r="B37" s="25">
        <v>3.707843137254903</v>
      </c>
    </row>
    <row r="38" spans="1:2" ht="12.5" x14ac:dyDescent="0.25">
      <c r="A38" s="10" t="s">
        <v>18</v>
      </c>
      <c r="B38" s="25">
        <v>3.7049999999999983</v>
      </c>
    </row>
    <row r="39" spans="1:2" ht="12.5" x14ac:dyDescent="0.25">
      <c r="A39" s="10" t="s">
        <v>206</v>
      </c>
      <c r="B39" s="25">
        <v>3.7021276595744674</v>
      </c>
    </row>
    <row r="40" spans="1:2" ht="12.5" x14ac:dyDescent="0.25">
      <c r="A40" s="10" t="s">
        <v>1045</v>
      </c>
      <c r="B40" s="25">
        <v>3.7</v>
      </c>
    </row>
    <row r="41" spans="1:2" ht="12.5" x14ac:dyDescent="0.25">
      <c r="A41" s="10" t="s">
        <v>2470</v>
      </c>
      <c r="B41" s="25">
        <v>3.7</v>
      </c>
    </row>
    <row r="42" spans="1:2" ht="12.5" x14ac:dyDescent="0.25">
      <c r="A42" s="10" t="s">
        <v>1839</v>
      </c>
      <c r="B42" s="25">
        <v>3.7</v>
      </c>
    </row>
    <row r="43" spans="1:2" ht="12.5" x14ac:dyDescent="0.25">
      <c r="A43" s="10" t="s">
        <v>483</v>
      </c>
      <c r="B43" s="25">
        <v>3.6999999999999997</v>
      </c>
    </row>
    <row r="44" spans="1:2" ht="12.5" x14ac:dyDescent="0.25">
      <c r="A44" s="10" t="s">
        <v>308</v>
      </c>
      <c r="B44" s="25">
        <v>3.6919999999999997</v>
      </c>
    </row>
    <row r="45" spans="1:2" ht="12.5" x14ac:dyDescent="0.25">
      <c r="A45" s="10" t="s">
        <v>150</v>
      </c>
      <c r="B45" s="25">
        <v>3.6875</v>
      </c>
    </row>
    <row r="46" spans="1:2" ht="12.5" x14ac:dyDescent="0.25">
      <c r="A46" s="10" t="s">
        <v>178</v>
      </c>
      <c r="B46" s="25">
        <v>3.6875</v>
      </c>
    </row>
    <row r="47" spans="1:2" ht="12.5" x14ac:dyDescent="0.25">
      <c r="A47" s="10" t="s">
        <v>15</v>
      </c>
      <c r="B47" s="25">
        <v>3.6842105263157894</v>
      </c>
    </row>
    <row r="48" spans="1:2" ht="12.5" x14ac:dyDescent="0.25">
      <c r="A48" s="10" t="s">
        <v>55</v>
      </c>
      <c r="B48" s="25">
        <v>3.6818181818181817</v>
      </c>
    </row>
    <row r="49" spans="1:2" ht="12.5" x14ac:dyDescent="0.25">
      <c r="A49" s="10" t="s">
        <v>33</v>
      </c>
      <c r="B49" s="25">
        <v>3.6800000000000006</v>
      </c>
    </row>
    <row r="50" spans="1:2" ht="12.5" x14ac:dyDescent="0.25">
      <c r="A50" s="10" t="s">
        <v>159</v>
      </c>
      <c r="B50" s="25">
        <v>3.6693548387096788</v>
      </c>
    </row>
    <row r="51" spans="1:2" ht="12.5" x14ac:dyDescent="0.25">
      <c r="A51" s="10" t="s">
        <v>253</v>
      </c>
      <c r="B51" s="25">
        <v>3.6631578947368419</v>
      </c>
    </row>
    <row r="52" spans="1:2" ht="12.5" x14ac:dyDescent="0.25">
      <c r="A52" s="10" t="s">
        <v>86</v>
      </c>
      <c r="B52" s="25">
        <v>3.6607843137254905</v>
      </c>
    </row>
    <row r="53" spans="1:2" ht="12.5" x14ac:dyDescent="0.25">
      <c r="A53" s="10" t="s">
        <v>1402</v>
      </c>
      <c r="B53" s="25">
        <v>3.6571428571428575</v>
      </c>
    </row>
    <row r="54" spans="1:2" ht="12.5" x14ac:dyDescent="0.25">
      <c r="A54" s="10" t="s">
        <v>62</v>
      </c>
      <c r="B54" s="25">
        <v>3.6553846153846163</v>
      </c>
    </row>
    <row r="55" spans="1:2" ht="12.5" x14ac:dyDescent="0.25">
      <c r="A55" s="10" t="s">
        <v>1423</v>
      </c>
      <c r="B55" s="25">
        <v>3.6500000000000004</v>
      </c>
    </row>
    <row r="56" spans="1:2" ht="12.5" x14ac:dyDescent="0.25">
      <c r="A56" s="10" t="s">
        <v>1734</v>
      </c>
      <c r="B56" s="25">
        <v>3.65</v>
      </c>
    </row>
    <row r="57" spans="1:2" ht="12.5" x14ac:dyDescent="0.25">
      <c r="A57" s="10" t="s">
        <v>297</v>
      </c>
      <c r="B57" s="25">
        <v>3.65</v>
      </c>
    </row>
    <row r="58" spans="1:2" ht="12.5" x14ac:dyDescent="0.25">
      <c r="A58" s="10" t="s">
        <v>217</v>
      </c>
      <c r="B58" s="25">
        <v>3.6450980392156862</v>
      </c>
    </row>
    <row r="59" spans="1:2" ht="12.5" x14ac:dyDescent="0.25">
      <c r="A59" s="10" t="s">
        <v>22</v>
      </c>
      <c r="B59" s="25">
        <v>3.6377049180327874</v>
      </c>
    </row>
    <row r="60" spans="1:2" ht="12.5" x14ac:dyDescent="0.25">
      <c r="A60" s="10" t="s">
        <v>173</v>
      </c>
      <c r="B60" s="25">
        <v>3.637142857142857</v>
      </c>
    </row>
    <row r="61" spans="1:2" ht="12.5" x14ac:dyDescent="0.25">
      <c r="A61" s="10" t="s">
        <v>94</v>
      </c>
      <c r="B61" s="25">
        <v>3.6368421052631579</v>
      </c>
    </row>
    <row r="62" spans="1:2" ht="12.5" x14ac:dyDescent="0.25">
      <c r="A62" s="10" t="s">
        <v>154</v>
      </c>
      <c r="B62" s="25">
        <v>3.6285714285714286</v>
      </c>
    </row>
    <row r="63" spans="1:2" ht="12.5" x14ac:dyDescent="0.25">
      <c r="A63" s="10" t="s">
        <v>219</v>
      </c>
      <c r="B63" s="25">
        <v>3.6212121212121207</v>
      </c>
    </row>
    <row r="64" spans="1:2" ht="12.5" x14ac:dyDescent="0.25">
      <c r="A64" s="10" t="s">
        <v>976</v>
      </c>
      <c r="B64" s="25">
        <v>3.62</v>
      </c>
    </row>
    <row r="65" spans="1:2" ht="12.5" x14ac:dyDescent="0.25">
      <c r="A65" s="10" t="s">
        <v>58</v>
      </c>
      <c r="B65" s="25">
        <v>3.6199999999999997</v>
      </c>
    </row>
    <row r="66" spans="1:2" ht="12.5" x14ac:dyDescent="0.25">
      <c r="A66" s="10" t="s">
        <v>36</v>
      </c>
      <c r="B66" s="25">
        <v>3.6142857142857148</v>
      </c>
    </row>
    <row r="67" spans="1:2" ht="12.5" x14ac:dyDescent="0.25">
      <c r="A67" s="10" t="s">
        <v>119</v>
      </c>
      <c r="B67" s="25">
        <v>3.6000000000000005</v>
      </c>
    </row>
    <row r="68" spans="1:2" ht="12.5" x14ac:dyDescent="0.25">
      <c r="A68" s="10" t="s">
        <v>1491</v>
      </c>
      <c r="B68" s="25">
        <v>3.6</v>
      </c>
    </row>
    <row r="69" spans="1:2" ht="12.5" x14ac:dyDescent="0.25">
      <c r="A69" s="10" t="s">
        <v>2192</v>
      </c>
      <c r="B69" s="25">
        <v>3.6</v>
      </c>
    </row>
    <row r="70" spans="1:2" ht="12.5" x14ac:dyDescent="0.25">
      <c r="A70" s="10" t="s">
        <v>1426</v>
      </c>
      <c r="B70" s="25">
        <v>3.5333333333333332</v>
      </c>
    </row>
    <row r="71" spans="1:2" ht="12.5" x14ac:dyDescent="0.25">
      <c r="A71" s="10" t="s">
        <v>720</v>
      </c>
      <c r="B71" s="25">
        <v>3.5333333333333332</v>
      </c>
    </row>
    <row r="72" spans="1:2" ht="12.5" x14ac:dyDescent="0.25">
      <c r="A72" s="10" t="s">
        <v>1281</v>
      </c>
      <c r="B72" s="25">
        <v>3.5000000000000004</v>
      </c>
    </row>
    <row r="73" spans="1:2" ht="12.5" x14ac:dyDescent="0.25">
      <c r="A73" s="10" t="s">
        <v>134</v>
      </c>
      <c r="B73" s="25">
        <v>3.5</v>
      </c>
    </row>
    <row r="74" spans="1:2" ht="12.5" x14ac:dyDescent="0.25">
      <c r="A74" s="10" t="s">
        <v>1010</v>
      </c>
      <c r="B74" s="25">
        <v>3.5</v>
      </c>
    </row>
    <row r="75" spans="1:2" ht="12.5" x14ac:dyDescent="0.25">
      <c r="A75" s="10" t="s">
        <v>51</v>
      </c>
      <c r="B75" s="25">
        <v>3.4999999999999987</v>
      </c>
    </row>
    <row r="76" spans="1:2" ht="12.5" x14ac:dyDescent="0.25">
      <c r="A76" s="10" t="s">
        <v>652</v>
      </c>
      <c r="B76" s="25">
        <v>3.45</v>
      </c>
    </row>
    <row r="77" spans="1:2" ht="12.5" x14ac:dyDescent="0.25">
      <c r="A77" s="10" t="s">
        <v>2264</v>
      </c>
      <c r="B77" s="25">
        <v>3.4</v>
      </c>
    </row>
    <row r="78" spans="1:2" ht="12.5" x14ac:dyDescent="0.25">
      <c r="A78" s="10" t="s">
        <v>1905</v>
      </c>
      <c r="B78" s="25">
        <v>3.3</v>
      </c>
    </row>
    <row r="79" spans="1:2" ht="12.5" x14ac:dyDescent="0.25">
      <c r="A79" s="10" t="s">
        <v>380</v>
      </c>
      <c r="B79" s="25">
        <v>3.2</v>
      </c>
    </row>
    <row r="80" spans="1:2" ht="12.5" x14ac:dyDescent="0.25">
      <c r="A80" s="13" t="s">
        <v>2605</v>
      </c>
      <c r="B80" s="26">
        <v>3.6949950445986204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vivino</vt:lpstr>
      <vt:lpstr>Best Value Wine Over €10</vt:lpstr>
      <vt:lpstr>Best Value Wine Between €5 and </vt:lpstr>
      <vt:lpstr>Best Value Wine Under €5</vt:lpstr>
      <vt:lpstr>Best Value Wine</vt:lpstr>
      <vt:lpstr>Highest Rated Wines</vt:lpstr>
      <vt:lpstr>Highest Rated Wineries</vt:lpstr>
      <vt:lpstr>Highest Rated Regions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Cristina Pérez Fernández</cp:lastModifiedBy>
  <dcterms:modified xsi:type="dcterms:W3CDTF">2022-10-21T14:28:00Z</dcterms:modified>
</cp:coreProperties>
</file>