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re\OneDrive\Escritorio\Universidad\DP2\Temas\Performance Airport\"/>
    </mc:Choice>
  </mc:AlternateContent>
  <xr:revisionPtr revIDLastSave="0" documentId="13_ncr:1_{F6C8165F-2F67-4A9C-9333-FA15827AB00F}" xr6:coauthVersionLast="47" xr6:coauthVersionMax="47" xr10:uidLastSave="{00000000-0000-0000-0000-000000000000}"/>
  <bookViews>
    <workbookView xWindow="-120" yWindow="-16320" windowWidth="29040" windowHeight="15720" tabRatio="864" activeTab="4" xr2:uid="{B34E9E64-C0E5-448D-B078-1CD11DCD2319}"/>
  </bookViews>
  <sheets>
    <sheet name="tester-performance-before" sheetId="2" r:id="rId1"/>
    <sheet name="tester-performance-before-clean" sheetId="1" r:id="rId2"/>
    <sheet name="performance-before-statistics" sheetId="5" r:id="rId3"/>
    <sheet name="tester-performance-after" sheetId="3" r:id="rId4"/>
    <sheet name="tester-performance-after-clean" sheetId="4" r:id="rId5"/>
    <sheet name="performance-after-statistics" sheetId="7" r:id="rId6"/>
  </sheets>
  <definedNames>
    <definedName name="DatosExternos_1" localSheetId="0" hidden="1">'tester-performance-before'!$A$1:$E$2343</definedName>
    <definedName name="DatosExternos_2" localSheetId="3" hidden="1">'tester-performance-after'!$A$1:$E$2343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E4" i="7"/>
  <c r="F3" i="7"/>
  <c r="E3" i="7"/>
  <c r="F3" i="5"/>
  <c r="E3" i="5"/>
  <c r="F2" i="5"/>
  <c r="E2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954D60-B51E-4F0A-8C54-EBEC35136BC1}" keepAlive="1" name="Consulta - tester-performance-after" description="Conexión a la consulta 'tester-performance-after' en el libro." type="5" refreshedVersion="8" background="1" saveData="1">
    <dbPr connection="Provider=Microsoft.Mashup.OleDb.1;Data Source=$Workbook$;Location=tester-performance-after;Extended Properties=&quot;&quot;" command="SELECT * FROM [tester-performance-after]"/>
  </connection>
  <connection id="2" xr16:uid="{C6DE0798-FC44-42A1-99A9-C6F3A37C5B11}" keepAlive="1" name="Consulta - tester-performance-before" description="Conexión a la consulta 'tester-performance-before' en el libro." type="5" refreshedVersion="8" background="1" saveData="1">
    <dbPr connection="Provider=Microsoft.Mashup.OleDb.1;Data Source=$Workbook$;Location=tester-performance-before;Extended Properties=&quot;&quot;" command="SELECT * FROM [tester-performance-before]"/>
  </connection>
</connections>
</file>

<file path=xl/sharedStrings.xml><?xml version="1.0" encoding="utf-8"?>
<sst xmlns="http://schemas.openxmlformats.org/spreadsheetml/2006/main" count="10182" uniqueCount="55">
  <si>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</si>
  <si>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</si>
  <si>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</si>
  <si>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</si>
  <si>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</si>
  <si>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</si>
  <si>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</si>
  <si>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</si>
  <si>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</si>
  <si>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</si>
  <si>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</si>
  <si>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</si>
  <si>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</si>
  <si>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</si>
  <si>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</si>
  <si>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</si>
  <si>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</si>
  <si>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</si>
  <si>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</si>
  <si>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</si>
  <si>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/images/logo.png</t>
  </si>
  <si>
    <t>/images/banner.png</t>
  </si>
  <si>
    <t>/serviceImages/wifiEnElAvion.jpg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</si>
  <si>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</si>
  <si>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</si>
  <si>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</si>
  <si>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</si>
  <si>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/serviceImages/taxiServicio.jpg</t>
  </si>
  <si>
    <t>POST</t>
  </si>
  <si>
    <t>/administrator/airport/create</t>
  </si>
  <si>
    <t>/serviceImages/maletasExtra.jpg</t>
  </si>
  <si>
    <t>/serviceImages/comidaDeAvion.jpg</t>
  </si>
  <si>
    <t>/administrator/airport/list</t>
  </si>
  <si>
    <t>/libraries/datatables/1.10.18/config/i18n-en.json</t>
  </si>
  <si>
    <t>/authenticated/system/sign-out</t>
  </si>
  <si>
    <t>/administrator/airport/show</t>
  </si>
  <si>
    <t>/administrator/airport/update</t>
  </si>
  <si>
    <t>time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</si>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</sst>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Before Index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'tester-performance-before-clean'!$D$1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'tester-performance-before-clean'!$B$2:$B$193</c:f>
              <c:strCache>
                <c:ptCount val="190"/>
                <c:pt idx="0">
                  <c:v>/</c:v>
                </c:pt>
                <c:pt idx="1">
                  <c:v>/</c:v>
                </c:pt>
                <c:pt idx="2">
                  <c:v>/</c:v>
                </c:pt>
                <c:pt idx="3">
                  <c:v>/</c:v>
                </c:pt>
                <c:pt idx="4">
                  <c:v>/</c:v>
                </c:pt>
                <c:pt idx="5">
                  <c:v>/</c:v>
                </c:pt>
                <c:pt idx="6">
                  <c:v>/</c:v>
                </c:pt>
                <c:pt idx="7">
                  <c:v>/</c:v>
                </c:pt>
                <c:pt idx="8">
                  <c:v>/</c:v>
                </c:pt>
                <c:pt idx="9">
                  <c:v>/</c:v>
                </c:pt>
                <c:pt idx="10">
                  <c:v>/</c:v>
                </c:pt>
                <c:pt idx="11">
                  <c:v>/</c:v>
                </c:pt>
                <c:pt idx="12">
                  <c:v>/</c:v>
                </c:pt>
                <c:pt idx="13">
                  <c:v>/</c:v>
                </c:pt>
                <c:pt idx="14">
                  <c:v>/</c:v>
                </c:pt>
                <c:pt idx="15">
                  <c:v>/</c:v>
                </c:pt>
                <c:pt idx="16">
                  <c:v>/</c:v>
                </c:pt>
                <c:pt idx="17">
                  <c:v>/</c:v>
                </c:pt>
                <c:pt idx="18">
                  <c:v>/</c:v>
                </c:pt>
                <c:pt idx="19">
                  <c:v>/</c:v>
                </c:pt>
                <c:pt idx="20">
                  <c:v>/</c:v>
                </c:pt>
                <c:pt idx="21">
                  <c:v>/</c:v>
                </c:pt>
                <c:pt idx="22">
                  <c:v>/</c:v>
                </c:pt>
                <c:pt idx="23">
                  <c:v>/</c:v>
                </c:pt>
                <c:pt idx="24">
                  <c:v>/</c:v>
                </c:pt>
                <c:pt idx="25">
                  <c:v>/administrator/airport/create</c:v>
                </c:pt>
                <c:pt idx="26">
                  <c:v>/administrator/airport/create</c:v>
                </c:pt>
                <c:pt idx="27">
                  <c:v>/administrator/airport/create</c:v>
                </c:pt>
                <c:pt idx="28">
                  <c:v>/administrator/airport/create</c:v>
                </c:pt>
                <c:pt idx="29">
                  <c:v>/administrator/airport/create</c:v>
                </c:pt>
                <c:pt idx="30">
                  <c:v>/administrator/airport/create</c:v>
                </c:pt>
                <c:pt idx="31">
                  <c:v>/administrator/airport/create</c:v>
                </c:pt>
                <c:pt idx="32">
                  <c:v>/administrator/airport/create</c:v>
                </c:pt>
                <c:pt idx="33">
                  <c:v>/administrator/airport/create</c:v>
                </c:pt>
                <c:pt idx="34">
                  <c:v>/administrator/airport/create</c:v>
                </c:pt>
                <c:pt idx="35">
                  <c:v>/administrator/airport/create</c:v>
                </c:pt>
                <c:pt idx="36">
                  <c:v>/administrator/airport/create</c:v>
                </c:pt>
                <c:pt idx="37">
                  <c:v>/administrator/airport/create</c:v>
                </c:pt>
                <c:pt idx="38">
                  <c:v>/administrator/airport/create</c:v>
                </c:pt>
                <c:pt idx="39">
                  <c:v>/administrator/airport/create</c:v>
                </c:pt>
                <c:pt idx="40">
                  <c:v>/administrator/airport/create</c:v>
                </c:pt>
                <c:pt idx="41">
                  <c:v>/administrator/airport/create</c:v>
                </c:pt>
                <c:pt idx="42">
                  <c:v>/administrator/airport/create</c:v>
                </c:pt>
                <c:pt idx="43">
                  <c:v>/administrator/airport/create</c:v>
                </c:pt>
                <c:pt idx="44">
                  <c:v>/administrator/airport/create</c:v>
                </c:pt>
                <c:pt idx="45">
                  <c:v>/administrator/airport/create</c:v>
                </c:pt>
                <c:pt idx="46">
                  <c:v>/administrator/airport/create</c:v>
                </c:pt>
                <c:pt idx="47">
                  <c:v>/administrator/airport/create</c:v>
                </c:pt>
                <c:pt idx="48">
                  <c:v>/administrator/airport/create</c:v>
                </c:pt>
                <c:pt idx="49">
                  <c:v>/administrator/airport/create</c:v>
                </c:pt>
                <c:pt idx="50">
                  <c:v>/administrator/airport/create</c:v>
                </c:pt>
                <c:pt idx="51">
                  <c:v>/administrator/airport/create</c:v>
                </c:pt>
                <c:pt idx="52">
                  <c:v>/administrator/airport/create</c:v>
                </c:pt>
                <c:pt idx="53">
                  <c:v>/administrator/airport/create</c:v>
                </c:pt>
                <c:pt idx="54">
                  <c:v>/administrator/airport/create</c:v>
                </c:pt>
                <c:pt idx="55">
                  <c:v>/administrator/airport/create</c:v>
                </c:pt>
                <c:pt idx="56">
                  <c:v>/administrator/airport/create</c:v>
                </c:pt>
                <c:pt idx="57">
                  <c:v>/administrator/airport/create</c:v>
                </c:pt>
                <c:pt idx="58">
                  <c:v>/administrator/airport/create</c:v>
                </c:pt>
                <c:pt idx="59">
                  <c:v>/administrator/airport/create</c:v>
                </c:pt>
                <c:pt idx="60">
                  <c:v>/administrator/airport/create</c:v>
                </c:pt>
                <c:pt idx="61">
                  <c:v>/administrator/airport/create</c:v>
                </c:pt>
                <c:pt idx="62">
                  <c:v>/administrator/airport/list</c:v>
                </c:pt>
                <c:pt idx="63">
                  <c:v>/administrator/airport/list</c:v>
                </c:pt>
                <c:pt idx="64">
                  <c:v>/administrator/airport/list</c:v>
                </c:pt>
                <c:pt idx="65">
                  <c:v>/administrator/airport/list</c:v>
                </c:pt>
                <c:pt idx="66">
                  <c:v>/administrator/airport/show</c:v>
                </c:pt>
                <c:pt idx="67">
                  <c:v>/administrator/airport/show</c:v>
                </c:pt>
                <c:pt idx="68">
                  <c:v>/administrator/airport/show</c:v>
                </c:pt>
                <c:pt idx="69">
                  <c:v>/administrator/airport/show</c:v>
                </c:pt>
                <c:pt idx="70">
                  <c:v>/administrator/airport/show</c:v>
                </c:pt>
                <c:pt idx="71">
                  <c:v>/administrator/airport/show</c:v>
                </c:pt>
                <c:pt idx="72">
                  <c:v>/administrator/airport/show</c:v>
                </c:pt>
                <c:pt idx="73">
                  <c:v>/administrator/airport/show</c:v>
                </c:pt>
                <c:pt idx="74">
                  <c:v>/administrator/airport/show</c:v>
                </c:pt>
                <c:pt idx="75">
                  <c:v>/administrator/airport/show</c:v>
                </c:pt>
                <c:pt idx="76">
                  <c:v>/administrator/airport/show</c:v>
                </c:pt>
                <c:pt idx="77">
                  <c:v>/administrator/airport/show</c:v>
                </c:pt>
                <c:pt idx="78">
                  <c:v>/administrator/airport/show</c:v>
                </c:pt>
                <c:pt idx="79">
                  <c:v>/administrator/airport/show</c:v>
                </c:pt>
                <c:pt idx="80">
                  <c:v>/administrator/airport/show</c:v>
                </c:pt>
                <c:pt idx="81">
                  <c:v>/administrator/airport/update</c:v>
                </c:pt>
                <c:pt idx="82">
                  <c:v>/administrator/airport/update</c:v>
                </c:pt>
                <c:pt idx="83">
                  <c:v>/administrator/airport/update</c:v>
                </c:pt>
                <c:pt idx="84">
                  <c:v>/administrator/airport/update</c:v>
                </c:pt>
                <c:pt idx="85">
                  <c:v>/administrator/airport/update</c:v>
                </c:pt>
                <c:pt idx="86">
                  <c:v>/administrator/airport/update</c:v>
                </c:pt>
                <c:pt idx="87">
                  <c:v>/administrator/airport/update</c:v>
                </c:pt>
                <c:pt idx="88">
                  <c:v>/administrator/airport/update</c:v>
                </c:pt>
                <c:pt idx="89">
                  <c:v>/administrator/airport/update</c:v>
                </c:pt>
                <c:pt idx="90">
                  <c:v>/administrator/airport/update</c:v>
                </c:pt>
                <c:pt idx="91">
                  <c:v>/administrator/airport/update</c:v>
                </c:pt>
                <c:pt idx="92">
                  <c:v>/administrator/airport/update</c:v>
                </c:pt>
                <c:pt idx="93">
                  <c:v>/administrator/airport/update</c:v>
                </c:pt>
                <c:pt idx="94">
                  <c:v>/administrator/airport/update</c:v>
                </c:pt>
                <c:pt idx="95">
                  <c:v>/administrator/airport/update</c:v>
                </c:pt>
                <c:pt idx="96">
                  <c:v>/administrator/airport/update</c:v>
                </c:pt>
                <c:pt idx="97">
                  <c:v>/administrator/airport/update</c:v>
                </c:pt>
                <c:pt idx="98">
                  <c:v>/administrator/airport/update</c:v>
                </c:pt>
                <c:pt idx="99">
                  <c:v>/administrator/airport/update</c:v>
                </c:pt>
                <c:pt idx="100">
                  <c:v>/administrator/airport/update</c:v>
                </c:pt>
                <c:pt idx="101">
                  <c:v>/administrator/airport/update</c:v>
                </c:pt>
                <c:pt idx="102">
                  <c:v>/administrator/airport/update</c:v>
                </c:pt>
                <c:pt idx="103">
                  <c:v>/administrator/airport/update</c:v>
                </c:pt>
                <c:pt idx="104">
                  <c:v>/administrator/airport/update</c:v>
                </c:pt>
                <c:pt idx="105">
                  <c:v>/administrator/airport/update</c:v>
                </c:pt>
                <c:pt idx="106">
                  <c:v>/administrator/airport/update</c:v>
                </c:pt>
                <c:pt idx="107">
                  <c:v>/administrator/airport/update</c:v>
                </c:pt>
                <c:pt idx="108">
                  <c:v>/administrator/airport/update</c:v>
                </c:pt>
                <c:pt idx="109">
                  <c:v>/administrator/airport/update</c:v>
                </c:pt>
                <c:pt idx="110">
                  <c:v>/administrator/airport/update</c:v>
                </c:pt>
                <c:pt idx="111">
                  <c:v>/administrator/airport/update</c:v>
                </c:pt>
                <c:pt idx="112">
                  <c:v>/administrator/airport/update</c:v>
                </c:pt>
                <c:pt idx="113">
                  <c:v>/administrator/airport/update</c:v>
                </c:pt>
                <c:pt idx="114">
                  <c:v>/administrator/airport/update</c:v>
                </c:pt>
                <c:pt idx="115">
                  <c:v>/administrator/airport/update</c:v>
                </c:pt>
                <c:pt idx="116">
                  <c:v>/administrator/airport/update</c:v>
                </c:pt>
                <c:pt idx="117">
                  <c:v>/administrator/airport/update</c:v>
                </c:pt>
                <c:pt idx="118">
                  <c:v>/administrator/airport/update</c:v>
                </c:pt>
                <c:pt idx="119">
                  <c:v>/anonymous/system/sign-in</c:v>
                </c:pt>
                <c:pt idx="120">
                  <c:v>/anonymous/system/sign-in</c:v>
                </c:pt>
                <c:pt idx="121">
                  <c:v>/anonymous/system/sign-in</c:v>
                </c:pt>
                <c:pt idx="122">
                  <c:v>/anonymous/system/sign-in</c:v>
                </c:pt>
                <c:pt idx="123">
                  <c:v>/anonymous/system/sign-in</c:v>
                </c:pt>
                <c:pt idx="124">
                  <c:v>/anonymous/system/sign-in</c:v>
                </c:pt>
                <c:pt idx="125">
                  <c:v>/anonymous/system/sign-in</c:v>
                </c:pt>
                <c:pt idx="126">
                  <c:v>/anonymous/system/sign-in</c:v>
                </c:pt>
                <c:pt idx="127">
                  <c:v>/anonymous/system/sign-in</c:v>
                </c:pt>
                <c:pt idx="128">
                  <c:v>/anonymous/system/sign-in</c:v>
                </c:pt>
                <c:pt idx="129">
                  <c:v>/anonymous/system/sign-in</c:v>
                </c:pt>
                <c:pt idx="130">
                  <c:v>/anonymous/system/sign-in</c:v>
                </c:pt>
                <c:pt idx="131">
                  <c:v>/anonymous/system/sign-in</c:v>
                </c:pt>
                <c:pt idx="132">
                  <c:v>/anonymous/system/sign-in</c:v>
                </c:pt>
                <c:pt idx="133">
                  <c:v>/anonymous/system/sign-in</c:v>
                </c:pt>
                <c:pt idx="134">
                  <c:v>/anonymous/system/sign-in</c:v>
                </c:pt>
                <c:pt idx="135">
                  <c:v>/anonymous/system/sign-in</c:v>
                </c:pt>
                <c:pt idx="136">
                  <c:v>/anonymous/system/sign-in</c:v>
                </c:pt>
                <c:pt idx="137">
                  <c:v>/anonymous/system/sign-in</c:v>
                </c:pt>
                <c:pt idx="138">
                  <c:v>/anonymous/system/sign-in</c:v>
                </c:pt>
                <c:pt idx="139">
                  <c:v>/anonymous/system/sign-in</c:v>
                </c:pt>
                <c:pt idx="140">
                  <c:v>/anonymous/system/sign-in</c:v>
                </c:pt>
                <c:pt idx="141">
                  <c:v>/anonymous/system/sign-in</c:v>
                </c:pt>
                <c:pt idx="142">
                  <c:v>/anonymous/system/sign-in</c:v>
                </c:pt>
                <c:pt idx="143">
                  <c:v>/anonymous/system/sign-in</c:v>
                </c:pt>
                <c:pt idx="144">
                  <c:v>/anonymous/system/sign-in</c:v>
                </c:pt>
                <c:pt idx="145">
                  <c:v>/anonymous/system/sign-in</c:v>
                </c:pt>
                <c:pt idx="146">
                  <c:v>/anonymous/system/sign-in</c:v>
                </c:pt>
                <c:pt idx="147">
                  <c:v>/anonymous/system/sign-in</c:v>
                </c:pt>
                <c:pt idx="148">
                  <c:v>/anonymous/system/sign-in</c:v>
                </c:pt>
                <c:pt idx="149">
                  <c:v>/anonymous/system/sign-in</c:v>
                </c:pt>
                <c:pt idx="150">
                  <c:v>/anonymous/system/sign-in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/authenticated/system/sign-out</c:v>
                </c:pt>
                <c:pt idx="184">
                  <c:v>/authenticated/system/sign-out</c:v>
                </c:pt>
                <c:pt idx="185">
                  <c:v>/authenticated/system/sign-out</c:v>
                </c:pt>
                <c:pt idx="186">
                  <c:v>/authenticated/system/sign-out</c:v>
                </c:pt>
                <c:pt idx="187">
                  <c:v>/authenticated/system/sign-out</c:v>
                </c:pt>
                <c:pt idx="188">
                  <c:v>/authenticated/system/sign-out</c:v>
                </c:pt>
                <c:pt idx="189">
                  <c:v>/authenticated/system/sign-out</c:v>
                </c:pt>
              </c:strCache>
            </c:strRef>
          </c:cat>
          <c:val>
            <c:numRef>
              <c:f>'tester-performance-before-clean'!$D$2:$D$193</c:f>
              <c:numCache>
                <c:formatCode>General</c:formatCode>
                <c:ptCount val="192"/>
                <c:pt idx="0">
                  <c:v>56.938899999999997</c:v>
                </c:pt>
                <c:pt idx="1">
                  <c:v>2.3151999999999999</c:v>
                </c:pt>
                <c:pt idx="2">
                  <c:v>5.4024999999999999</c:v>
                </c:pt>
                <c:pt idx="3">
                  <c:v>3.5373000000000001</c:v>
                </c:pt>
                <c:pt idx="4">
                  <c:v>1.6970000000000001</c:v>
                </c:pt>
                <c:pt idx="5">
                  <c:v>1.8481000000000001</c:v>
                </c:pt>
                <c:pt idx="6">
                  <c:v>2.4946000000000002</c:v>
                </c:pt>
                <c:pt idx="7">
                  <c:v>3.0522</c:v>
                </c:pt>
                <c:pt idx="8">
                  <c:v>1.855</c:v>
                </c:pt>
                <c:pt idx="9">
                  <c:v>1.4967999999999999</c:v>
                </c:pt>
                <c:pt idx="10">
                  <c:v>2.6187</c:v>
                </c:pt>
                <c:pt idx="11">
                  <c:v>2.008</c:v>
                </c:pt>
                <c:pt idx="12">
                  <c:v>5.1920999999999999</c:v>
                </c:pt>
                <c:pt idx="13">
                  <c:v>2.3235999999999999</c:v>
                </c:pt>
                <c:pt idx="14">
                  <c:v>1.9986999999999999</c:v>
                </c:pt>
                <c:pt idx="15">
                  <c:v>1.3042</c:v>
                </c:pt>
                <c:pt idx="16">
                  <c:v>2.0348999999999999</c:v>
                </c:pt>
                <c:pt idx="17">
                  <c:v>1.5506</c:v>
                </c:pt>
                <c:pt idx="18">
                  <c:v>1.4984</c:v>
                </c:pt>
                <c:pt idx="19">
                  <c:v>1.7746</c:v>
                </c:pt>
                <c:pt idx="20">
                  <c:v>1.3673999999999999</c:v>
                </c:pt>
                <c:pt idx="21">
                  <c:v>1.2638</c:v>
                </c:pt>
                <c:pt idx="22">
                  <c:v>1.6632</c:v>
                </c:pt>
                <c:pt idx="23">
                  <c:v>1.3021</c:v>
                </c:pt>
                <c:pt idx="24">
                  <c:v>1.1267</c:v>
                </c:pt>
                <c:pt idx="25">
                  <c:v>15.1524</c:v>
                </c:pt>
                <c:pt idx="26">
                  <c:v>39.898200000000003</c:v>
                </c:pt>
                <c:pt idx="27">
                  <c:v>7.3113000000000001</c:v>
                </c:pt>
                <c:pt idx="28">
                  <c:v>9.7813999999999997</c:v>
                </c:pt>
                <c:pt idx="29">
                  <c:v>8.2925000000000004</c:v>
                </c:pt>
                <c:pt idx="30">
                  <c:v>7.9974999999999996</c:v>
                </c:pt>
                <c:pt idx="31">
                  <c:v>37.9452</c:v>
                </c:pt>
                <c:pt idx="32">
                  <c:v>10.2592</c:v>
                </c:pt>
                <c:pt idx="33">
                  <c:v>20.550799999999999</c:v>
                </c:pt>
                <c:pt idx="34">
                  <c:v>10.6084</c:v>
                </c:pt>
                <c:pt idx="35">
                  <c:v>14.486700000000001</c:v>
                </c:pt>
                <c:pt idx="36">
                  <c:v>7.6430999999999996</c:v>
                </c:pt>
                <c:pt idx="37">
                  <c:v>6.4831000000000003</c:v>
                </c:pt>
                <c:pt idx="38">
                  <c:v>13.7735</c:v>
                </c:pt>
                <c:pt idx="39">
                  <c:v>16.3386</c:v>
                </c:pt>
                <c:pt idx="40">
                  <c:v>5.9687000000000001</c:v>
                </c:pt>
                <c:pt idx="41">
                  <c:v>13.4315</c:v>
                </c:pt>
                <c:pt idx="42">
                  <c:v>7.2126999999999999</c:v>
                </c:pt>
                <c:pt idx="43">
                  <c:v>6.0705</c:v>
                </c:pt>
                <c:pt idx="44">
                  <c:v>5.5368000000000004</c:v>
                </c:pt>
                <c:pt idx="45">
                  <c:v>13.829499999999999</c:v>
                </c:pt>
                <c:pt idx="46">
                  <c:v>14.94</c:v>
                </c:pt>
                <c:pt idx="47">
                  <c:v>13.330299999999999</c:v>
                </c:pt>
                <c:pt idx="48">
                  <c:v>13.4453</c:v>
                </c:pt>
                <c:pt idx="49">
                  <c:v>28.2271</c:v>
                </c:pt>
                <c:pt idx="50">
                  <c:v>11.2088</c:v>
                </c:pt>
                <c:pt idx="51">
                  <c:v>11.0768</c:v>
                </c:pt>
                <c:pt idx="52">
                  <c:v>10.357900000000001</c:v>
                </c:pt>
                <c:pt idx="53">
                  <c:v>10.540100000000001</c:v>
                </c:pt>
                <c:pt idx="54">
                  <c:v>11.8954</c:v>
                </c:pt>
                <c:pt idx="55">
                  <c:v>12.0335</c:v>
                </c:pt>
                <c:pt idx="56">
                  <c:v>12.573</c:v>
                </c:pt>
                <c:pt idx="57">
                  <c:v>11.471</c:v>
                </c:pt>
                <c:pt idx="58">
                  <c:v>2.9068000000000001</c:v>
                </c:pt>
                <c:pt idx="59">
                  <c:v>10.474</c:v>
                </c:pt>
                <c:pt idx="60">
                  <c:v>4.0522</c:v>
                </c:pt>
                <c:pt idx="61">
                  <c:v>11.178900000000001</c:v>
                </c:pt>
                <c:pt idx="62">
                  <c:v>9.7352000000000007</c:v>
                </c:pt>
                <c:pt idx="63">
                  <c:v>10.5769</c:v>
                </c:pt>
                <c:pt idx="64">
                  <c:v>10.9649</c:v>
                </c:pt>
                <c:pt idx="65">
                  <c:v>9.9013000000000009</c:v>
                </c:pt>
                <c:pt idx="66">
                  <c:v>4.9020999999999999</c:v>
                </c:pt>
                <c:pt idx="67">
                  <c:v>4.5265000000000004</c:v>
                </c:pt>
                <c:pt idx="68">
                  <c:v>5.2588999999999997</c:v>
                </c:pt>
                <c:pt idx="69">
                  <c:v>4.0557999999999996</c:v>
                </c:pt>
                <c:pt idx="70">
                  <c:v>5.7317</c:v>
                </c:pt>
                <c:pt idx="71">
                  <c:v>11.499000000000001</c:v>
                </c:pt>
                <c:pt idx="72">
                  <c:v>11.3378</c:v>
                </c:pt>
                <c:pt idx="73">
                  <c:v>12.2989</c:v>
                </c:pt>
                <c:pt idx="74">
                  <c:v>10.138400000000001</c:v>
                </c:pt>
                <c:pt idx="75">
                  <c:v>10.1347</c:v>
                </c:pt>
                <c:pt idx="76">
                  <c:v>9.9545999999999992</c:v>
                </c:pt>
                <c:pt idx="77">
                  <c:v>9.6196999999999999</c:v>
                </c:pt>
                <c:pt idx="78">
                  <c:v>10.107200000000001</c:v>
                </c:pt>
                <c:pt idx="79">
                  <c:v>10.027699999999999</c:v>
                </c:pt>
                <c:pt idx="80">
                  <c:v>10.069900000000001</c:v>
                </c:pt>
                <c:pt idx="81">
                  <c:v>25.3903</c:v>
                </c:pt>
                <c:pt idx="82">
                  <c:v>6.5307000000000004</c:v>
                </c:pt>
                <c:pt idx="83">
                  <c:v>6.8391999999999999</c:v>
                </c:pt>
                <c:pt idx="84">
                  <c:v>6.0486000000000004</c:v>
                </c:pt>
                <c:pt idx="85">
                  <c:v>5.9340999999999999</c:v>
                </c:pt>
                <c:pt idx="86">
                  <c:v>6.3625999999999996</c:v>
                </c:pt>
                <c:pt idx="87">
                  <c:v>20.6053</c:v>
                </c:pt>
                <c:pt idx="88">
                  <c:v>16.536200000000001</c:v>
                </c:pt>
                <c:pt idx="89">
                  <c:v>12.515700000000001</c:v>
                </c:pt>
                <c:pt idx="90">
                  <c:v>12.8606</c:v>
                </c:pt>
                <c:pt idx="91">
                  <c:v>5.3396999999999997</c:v>
                </c:pt>
                <c:pt idx="92">
                  <c:v>13.4755</c:v>
                </c:pt>
                <c:pt idx="93">
                  <c:v>4.8822000000000001</c:v>
                </c:pt>
                <c:pt idx="94">
                  <c:v>5.1176000000000004</c:v>
                </c:pt>
                <c:pt idx="95">
                  <c:v>7.0267999999999997</c:v>
                </c:pt>
                <c:pt idx="96">
                  <c:v>13.391500000000001</c:v>
                </c:pt>
                <c:pt idx="97">
                  <c:v>20.895</c:v>
                </c:pt>
                <c:pt idx="98">
                  <c:v>5.3996000000000004</c:v>
                </c:pt>
                <c:pt idx="99">
                  <c:v>13.9727</c:v>
                </c:pt>
                <c:pt idx="100">
                  <c:v>5.2252000000000001</c:v>
                </c:pt>
                <c:pt idx="101">
                  <c:v>13.888999999999999</c:v>
                </c:pt>
                <c:pt idx="102">
                  <c:v>19.846499999999999</c:v>
                </c:pt>
                <c:pt idx="103">
                  <c:v>12.9236</c:v>
                </c:pt>
                <c:pt idx="104">
                  <c:v>13.6877</c:v>
                </c:pt>
                <c:pt idx="105">
                  <c:v>35.062600000000003</c:v>
                </c:pt>
                <c:pt idx="106">
                  <c:v>10.8925</c:v>
                </c:pt>
                <c:pt idx="107">
                  <c:v>10.941800000000001</c:v>
                </c:pt>
                <c:pt idx="108">
                  <c:v>11.0687</c:v>
                </c:pt>
                <c:pt idx="109">
                  <c:v>11.436199999999999</c:v>
                </c:pt>
                <c:pt idx="110">
                  <c:v>10.178699999999999</c:v>
                </c:pt>
                <c:pt idx="111">
                  <c:v>9.7489000000000008</c:v>
                </c:pt>
                <c:pt idx="112">
                  <c:v>9.6964000000000006</c:v>
                </c:pt>
                <c:pt idx="113">
                  <c:v>9.5610999999999997</c:v>
                </c:pt>
                <c:pt idx="114">
                  <c:v>9.5899000000000001</c:v>
                </c:pt>
                <c:pt idx="115">
                  <c:v>9.8535000000000004</c:v>
                </c:pt>
                <c:pt idx="116">
                  <c:v>10.932</c:v>
                </c:pt>
                <c:pt idx="117">
                  <c:v>3.8205</c:v>
                </c:pt>
                <c:pt idx="118">
                  <c:v>10.700900000000001</c:v>
                </c:pt>
                <c:pt idx="119">
                  <c:v>5.7114000000000003</c:v>
                </c:pt>
                <c:pt idx="120">
                  <c:v>9.7950999999999997</c:v>
                </c:pt>
                <c:pt idx="121">
                  <c:v>2.2681</c:v>
                </c:pt>
                <c:pt idx="122">
                  <c:v>5.4871999999999996</c:v>
                </c:pt>
                <c:pt idx="123">
                  <c:v>2.2149999999999999</c:v>
                </c:pt>
                <c:pt idx="124">
                  <c:v>5.3925999999999998</c:v>
                </c:pt>
                <c:pt idx="125">
                  <c:v>3.5198</c:v>
                </c:pt>
                <c:pt idx="126">
                  <c:v>7.6672000000000002</c:v>
                </c:pt>
                <c:pt idx="127">
                  <c:v>2.4249999999999998</c:v>
                </c:pt>
                <c:pt idx="128">
                  <c:v>5.5869999999999997</c:v>
                </c:pt>
                <c:pt idx="129">
                  <c:v>2.2122000000000002</c:v>
                </c:pt>
                <c:pt idx="130">
                  <c:v>5.2422000000000004</c:v>
                </c:pt>
                <c:pt idx="131">
                  <c:v>1.7122999999999999</c:v>
                </c:pt>
                <c:pt idx="132">
                  <c:v>5.2413999999999996</c:v>
                </c:pt>
                <c:pt idx="133">
                  <c:v>1.8169999999999999</c:v>
                </c:pt>
                <c:pt idx="134">
                  <c:v>5.2873999999999999</c:v>
                </c:pt>
                <c:pt idx="135">
                  <c:v>1.8163</c:v>
                </c:pt>
                <c:pt idx="136">
                  <c:v>4.9516</c:v>
                </c:pt>
                <c:pt idx="137">
                  <c:v>1.8021</c:v>
                </c:pt>
                <c:pt idx="138">
                  <c:v>4.7821999999999996</c:v>
                </c:pt>
                <c:pt idx="139">
                  <c:v>1.5504</c:v>
                </c:pt>
                <c:pt idx="140">
                  <c:v>12.7546</c:v>
                </c:pt>
                <c:pt idx="141">
                  <c:v>1.909</c:v>
                </c:pt>
                <c:pt idx="142">
                  <c:v>4.7430000000000003</c:v>
                </c:pt>
                <c:pt idx="143">
                  <c:v>1.5387</c:v>
                </c:pt>
                <c:pt idx="144">
                  <c:v>4.7468000000000004</c:v>
                </c:pt>
                <c:pt idx="145">
                  <c:v>1.7278</c:v>
                </c:pt>
                <c:pt idx="146">
                  <c:v>4.8962000000000003</c:v>
                </c:pt>
                <c:pt idx="147">
                  <c:v>1.5588</c:v>
                </c:pt>
                <c:pt idx="148">
                  <c:v>5.0970000000000004</c:v>
                </c:pt>
                <c:pt idx="149">
                  <c:v>1.5144</c:v>
                </c:pt>
                <c:pt idx="150">
                  <c:v>4.6673999999999998</c:v>
                </c:pt>
                <c:pt idx="151">
                  <c:v>8.9417000000000009</c:v>
                </c:pt>
                <c:pt idx="152">
                  <c:v>2.5158999999999998</c:v>
                </c:pt>
                <c:pt idx="153">
                  <c:v>1.9434</c:v>
                </c:pt>
                <c:pt idx="154">
                  <c:v>1.7505999999999999</c:v>
                </c:pt>
                <c:pt idx="155">
                  <c:v>1.6161000000000001</c:v>
                </c:pt>
                <c:pt idx="156">
                  <c:v>2.2126000000000001</c:v>
                </c:pt>
                <c:pt idx="157">
                  <c:v>1.6912</c:v>
                </c:pt>
                <c:pt idx="158">
                  <c:v>1.8617999999999999</c:v>
                </c:pt>
                <c:pt idx="159">
                  <c:v>2.5133000000000001</c:v>
                </c:pt>
                <c:pt idx="160">
                  <c:v>1.6877</c:v>
                </c:pt>
                <c:pt idx="161">
                  <c:v>1.4086000000000001</c:v>
                </c:pt>
                <c:pt idx="162">
                  <c:v>2.3639999999999999</c:v>
                </c:pt>
                <c:pt idx="163">
                  <c:v>1.2721</c:v>
                </c:pt>
                <c:pt idx="164">
                  <c:v>1.4702999999999999</c:v>
                </c:pt>
                <c:pt idx="165">
                  <c:v>1.3271999999999999</c:v>
                </c:pt>
                <c:pt idx="166">
                  <c:v>1.4428000000000001</c:v>
                </c:pt>
                <c:pt idx="167">
                  <c:v>1.6993</c:v>
                </c:pt>
                <c:pt idx="168">
                  <c:v>2.1539000000000001</c:v>
                </c:pt>
                <c:pt idx="169">
                  <c:v>1.4846999999999999</c:v>
                </c:pt>
                <c:pt idx="170">
                  <c:v>1.1758</c:v>
                </c:pt>
                <c:pt idx="171">
                  <c:v>1.3685</c:v>
                </c:pt>
                <c:pt idx="172">
                  <c:v>1.6695</c:v>
                </c:pt>
                <c:pt idx="173">
                  <c:v>1.6695</c:v>
                </c:pt>
                <c:pt idx="174">
                  <c:v>1.1597999999999999</c:v>
                </c:pt>
                <c:pt idx="175">
                  <c:v>3.0693000000000001</c:v>
                </c:pt>
                <c:pt idx="176">
                  <c:v>1.3542000000000001</c:v>
                </c:pt>
                <c:pt idx="177">
                  <c:v>1.6142000000000001</c:v>
                </c:pt>
                <c:pt idx="178">
                  <c:v>1.1815</c:v>
                </c:pt>
                <c:pt idx="179">
                  <c:v>1.1133</c:v>
                </c:pt>
                <c:pt idx="180">
                  <c:v>1.1043000000000001</c:v>
                </c:pt>
                <c:pt idx="181">
                  <c:v>1.2998000000000001</c:v>
                </c:pt>
                <c:pt idx="182">
                  <c:v>0.98970000000000002</c:v>
                </c:pt>
                <c:pt idx="183">
                  <c:v>3.7014</c:v>
                </c:pt>
                <c:pt idx="184">
                  <c:v>2.6608000000000001</c:v>
                </c:pt>
                <c:pt idx="185">
                  <c:v>3.6825000000000001</c:v>
                </c:pt>
                <c:pt idx="186">
                  <c:v>2.0449999999999999</c:v>
                </c:pt>
                <c:pt idx="187">
                  <c:v>1.8292999999999999</c:v>
                </c:pt>
                <c:pt idx="188">
                  <c:v>1.8574999999999999</c:v>
                </c:pt>
                <c:pt idx="189">
                  <c:v>1.7735000000000001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8-4EBC-A088-701A4093C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716271"/>
        <c:axId val="473715791"/>
      </c:barChart>
      <c:catAx>
        <c:axId val="47371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715791"/>
        <c:crosses val="autoZero"/>
        <c:auto val="1"/>
        <c:lblAlgn val="ctr"/>
        <c:lblOffset val="100"/>
        <c:noMultiLvlLbl val="0"/>
      </c:catAx>
      <c:valAx>
        <c:axId val="4737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71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After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'tester-performance-after-clean'!$D$1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'tester-performance-after-clean'!$B$2:$B$193</c:f>
              <c:strCache>
                <c:ptCount val="190"/>
                <c:pt idx="0">
                  <c:v>/</c:v>
                </c:pt>
                <c:pt idx="1">
                  <c:v>/</c:v>
                </c:pt>
                <c:pt idx="2">
                  <c:v>/</c:v>
                </c:pt>
                <c:pt idx="3">
                  <c:v>/</c:v>
                </c:pt>
                <c:pt idx="4">
                  <c:v>/</c:v>
                </c:pt>
                <c:pt idx="5">
                  <c:v>/</c:v>
                </c:pt>
                <c:pt idx="6">
                  <c:v>/</c:v>
                </c:pt>
                <c:pt idx="7">
                  <c:v>/</c:v>
                </c:pt>
                <c:pt idx="8">
                  <c:v>/</c:v>
                </c:pt>
                <c:pt idx="9">
                  <c:v>/</c:v>
                </c:pt>
                <c:pt idx="10">
                  <c:v>/</c:v>
                </c:pt>
                <c:pt idx="11">
                  <c:v>/</c:v>
                </c:pt>
                <c:pt idx="12">
                  <c:v>/</c:v>
                </c:pt>
                <c:pt idx="13">
                  <c:v>/</c:v>
                </c:pt>
                <c:pt idx="14">
                  <c:v>/</c:v>
                </c:pt>
                <c:pt idx="15">
                  <c:v>/</c:v>
                </c:pt>
                <c:pt idx="16">
                  <c:v>/</c:v>
                </c:pt>
                <c:pt idx="17">
                  <c:v>/</c:v>
                </c:pt>
                <c:pt idx="18">
                  <c:v>/</c:v>
                </c:pt>
                <c:pt idx="19">
                  <c:v>/</c:v>
                </c:pt>
                <c:pt idx="20">
                  <c:v>/</c:v>
                </c:pt>
                <c:pt idx="21">
                  <c:v>/</c:v>
                </c:pt>
                <c:pt idx="22">
                  <c:v>/</c:v>
                </c:pt>
                <c:pt idx="23">
                  <c:v>/</c:v>
                </c:pt>
                <c:pt idx="24">
                  <c:v>/</c:v>
                </c:pt>
                <c:pt idx="25">
                  <c:v>/administrator/airport/create</c:v>
                </c:pt>
                <c:pt idx="26">
                  <c:v>/administrator/airport/create</c:v>
                </c:pt>
                <c:pt idx="27">
                  <c:v>/administrator/airport/create</c:v>
                </c:pt>
                <c:pt idx="28">
                  <c:v>/administrator/airport/create</c:v>
                </c:pt>
                <c:pt idx="29">
                  <c:v>/administrator/airport/create</c:v>
                </c:pt>
                <c:pt idx="30">
                  <c:v>/administrator/airport/create</c:v>
                </c:pt>
                <c:pt idx="31">
                  <c:v>/administrator/airport/create</c:v>
                </c:pt>
                <c:pt idx="32">
                  <c:v>/administrator/airport/create</c:v>
                </c:pt>
                <c:pt idx="33">
                  <c:v>/administrator/airport/create</c:v>
                </c:pt>
                <c:pt idx="34">
                  <c:v>/administrator/airport/create</c:v>
                </c:pt>
                <c:pt idx="35">
                  <c:v>/administrator/airport/create</c:v>
                </c:pt>
                <c:pt idx="36">
                  <c:v>/administrator/airport/create</c:v>
                </c:pt>
                <c:pt idx="37">
                  <c:v>/administrator/airport/create</c:v>
                </c:pt>
                <c:pt idx="38">
                  <c:v>/administrator/airport/create</c:v>
                </c:pt>
                <c:pt idx="39">
                  <c:v>/administrator/airport/create</c:v>
                </c:pt>
                <c:pt idx="40">
                  <c:v>/administrator/airport/create</c:v>
                </c:pt>
                <c:pt idx="41">
                  <c:v>/administrator/airport/create</c:v>
                </c:pt>
                <c:pt idx="42">
                  <c:v>/administrator/airport/create</c:v>
                </c:pt>
                <c:pt idx="43">
                  <c:v>/administrator/airport/create</c:v>
                </c:pt>
                <c:pt idx="44">
                  <c:v>/administrator/airport/create</c:v>
                </c:pt>
                <c:pt idx="45">
                  <c:v>/administrator/airport/create</c:v>
                </c:pt>
                <c:pt idx="46">
                  <c:v>/administrator/airport/create</c:v>
                </c:pt>
                <c:pt idx="47">
                  <c:v>/administrator/airport/create</c:v>
                </c:pt>
                <c:pt idx="48">
                  <c:v>/administrator/airport/create</c:v>
                </c:pt>
                <c:pt idx="49">
                  <c:v>/administrator/airport/create</c:v>
                </c:pt>
                <c:pt idx="50">
                  <c:v>/administrator/airport/create</c:v>
                </c:pt>
                <c:pt idx="51">
                  <c:v>/administrator/airport/create</c:v>
                </c:pt>
                <c:pt idx="52">
                  <c:v>/administrator/airport/create</c:v>
                </c:pt>
                <c:pt idx="53">
                  <c:v>/administrator/airport/create</c:v>
                </c:pt>
                <c:pt idx="54">
                  <c:v>/administrator/airport/create</c:v>
                </c:pt>
                <c:pt idx="55">
                  <c:v>/administrator/airport/create</c:v>
                </c:pt>
                <c:pt idx="56">
                  <c:v>/administrator/airport/create</c:v>
                </c:pt>
                <c:pt idx="57">
                  <c:v>/administrator/airport/create</c:v>
                </c:pt>
                <c:pt idx="58">
                  <c:v>/administrator/airport/create</c:v>
                </c:pt>
                <c:pt idx="59">
                  <c:v>/administrator/airport/create</c:v>
                </c:pt>
                <c:pt idx="60">
                  <c:v>/administrator/airport/create</c:v>
                </c:pt>
                <c:pt idx="61">
                  <c:v>/administrator/airport/create</c:v>
                </c:pt>
                <c:pt idx="62">
                  <c:v>/administrator/airport/list</c:v>
                </c:pt>
                <c:pt idx="63">
                  <c:v>/administrator/airport/list</c:v>
                </c:pt>
                <c:pt idx="64">
                  <c:v>/administrator/airport/list</c:v>
                </c:pt>
                <c:pt idx="65">
                  <c:v>/administrator/airport/list</c:v>
                </c:pt>
                <c:pt idx="66">
                  <c:v>/administrator/airport/show</c:v>
                </c:pt>
                <c:pt idx="67">
                  <c:v>/administrator/airport/show</c:v>
                </c:pt>
                <c:pt idx="68">
                  <c:v>/administrator/airport/show</c:v>
                </c:pt>
                <c:pt idx="69">
                  <c:v>/administrator/airport/show</c:v>
                </c:pt>
                <c:pt idx="70">
                  <c:v>/administrator/airport/show</c:v>
                </c:pt>
                <c:pt idx="71">
                  <c:v>/administrator/airport/show</c:v>
                </c:pt>
                <c:pt idx="72">
                  <c:v>/administrator/airport/show</c:v>
                </c:pt>
                <c:pt idx="73">
                  <c:v>/administrator/airport/show</c:v>
                </c:pt>
                <c:pt idx="74">
                  <c:v>/administrator/airport/show</c:v>
                </c:pt>
                <c:pt idx="75">
                  <c:v>/administrator/airport/show</c:v>
                </c:pt>
                <c:pt idx="76">
                  <c:v>/administrator/airport/show</c:v>
                </c:pt>
                <c:pt idx="77">
                  <c:v>/administrator/airport/show</c:v>
                </c:pt>
                <c:pt idx="78">
                  <c:v>/administrator/airport/show</c:v>
                </c:pt>
                <c:pt idx="79">
                  <c:v>/administrator/airport/show</c:v>
                </c:pt>
                <c:pt idx="80">
                  <c:v>/administrator/airport/show</c:v>
                </c:pt>
                <c:pt idx="81">
                  <c:v>/administrator/airport/update</c:v>
                </c:pt>
                <c:pt idx="82">
                  <c:v>/administrator/airport/update</c:v>
                </c:pt>
                <c:pt idx="83">
                  <c:v>/administrator/airport/update</c:v>
                </c:pt>
                <c:pt idx="84">
                  <c:v>/administrator/airport/update</c:v>
                </c:pt>
                <c:pt idx="85">
                  <c:v>/administrator/airport/update</c:v>
                </c:pt>
                <c:pt idx="86">
                  <c:v>/administrator/airport/update</c:v>
                </c:pt>
                <c:pt idx="87">
                  <c:v>/administrator/airport/update</c:v>
                </c:pt>
                <c:pt idx="88">
                  <c:v>/administrator/airport/update</c:v>
                </c:pt>
                <c:pt idx="89">
                  <c:v>/administrator/airport/update</c:v>
                </c:pt>
                <c:pt idx="90">
                  <c:v>/administrator/airport/update</c:v>
                </c:pt>
                <c:pt idx="91">
                  <c:v>/administrator/airport/update</c:v>
                </c:pt>
                <c:pt idx="92">
                  <c:v>/administrator/airport/update</c:v>
                </c:pt>
                <c:pt idx="93">
                  <c:v>/administrator/airport/update</c:v>
                </c:pt>
                <c:pt idx="94">
                  <c:v>/administrator/airport/update</c:v>
                </c:pt>
                <c:pt idx="95">
                  <c:v>/administrator/airport/update</c:v>
                </c:pt>
                <c:pt idx="96">
                  <c:v>/administrator/airport/update</c:v>
                </c:pt>
                <c:pt idx="97">
                  <c:v>/administrator/airport/update</c:v>
                </c:pt>
                <c:pt idx="98">
                  <c:v>/administrator/airport/update</c:v>
                </c:pt>
                <c:pt idx="99">
                  <c:v>/administrator/airport/update</c:v>
                </c:pt>
                <c:pt idx="100">
                  <c:v>/administrator/airport/update</c:v>
                </c:pt>
                <c:pt idx="101">
                  <c:v>/administrator/airport/update</c:v>
                </c:pt>
                <c:pt idx="102">
                  <c:v>/administrator/airport/update</c:v>
                </c:pt>
                <c:pt idx="103">
                  <c:v>/administrator/airport/update</c:v>
                </c:pt>
                <c:pt idx="104">
                  <c:v>/administrator/airport/update</c:v>
                </c:pt>
                <c:pt idx="105">
                  <c:v>/administrator/airport/update</c:v>
                </c:pt>
                <c:pt idx="106">
                  <c:v>/administrator/airport/update</c:v>
                </c:pt>
                <c:pt idx="107">
                  <c:v>/administrator/airport/update</c:v>
                </c:pt>
                <c:pt idx="108">
                  <c:v>/administrator/airport/update</c:v>
                </c:pt>
                <c:pt idx="109">
                  <c:v>/administrator/airport/update</c:v>
                </c:pt>
                <c:pt idx="110">
                  <c:v>/administrator/airport/update</c:v>
                </c:pt>
                <c:pt idx="111">
                  <c:v>/administrator/airport/update</c:v>
                </c:pt>
                <c:pt idx="112">
                  <c:v>/administrator/airport/update</c:v>
                </c:pt>
                <c:pt idx="113">
                  <c:v>/administrator/airport/update</c:v>
                </c:pt>
                <c:pt idx="114">
                  <c:v>/administrator/airport/update</c:v>
                </c:pt>
                <c:pt idx="115">
                  <c:v>/administrator/airport/update</c:v>
                </c:pt>
                <c:pt idx="116">
                  <c:v>/administrator/airport/update</c:v>
                </c:pt>
                <c:pt idx="117">
                  <c:v>/administrator/airport/update</c:v>
                </c:pt>
                <c:pt idx="118">
                  <c:v>/administrator/airport/update</c:v>
                </c:pt>
                <c:pt idx="119">
                  <c:v>/anonymous/system/sign-in</c:v>
                </c:pt>
                <c:pt idx="120">
                  <c:v>/anonymous/system/sign-in</c:v>
                </c:pt>
                <c:pt idx="121">
                  <c:v>/anonymous/system/sign-in</c:v>
                </c:pt>
                <c:pt idx="122">
                  <c:v>/anonymous/system/sign-in</c:v>
                </c:pt>
                <c:pt idx="123">
                  <c:v>/anonymous/system/sign-in</c:v>
                </c:pt>
                <c:pt idx="124">
                  <c:v>/anonymous/system/sign-in</c:v>
                </c:pt>
                <c:pt idx="125">
                  <c:v>/anonymous/system/sign-in</c:v>
                </c:pt>
                <c:pt idx="126">
                  <c:v>/anonymous/system/sign-in</c:v>
                </c:pt>
                <c:pt idx="127">
                  <c:v>/anonymous/system/sign-in</c:v>
                </c:pt>
                <c:pt idx="128">
                  <c:v>/anonymous/system/sign-in</c:v>
                </c:pt>
                <c:pt idx="129">
                  <c:v>/anonymous/system/sign-in</c:v>
                </c:pt>
                <c:pt idx="130">
                  <c:v>/anonymous/system/sign-in</c:v>
                </c:pt>
                <c:pt idx="131">
                  <c:v>/anonymous/system/sign-in</c:v>
                </c:pt>
                <c:pt idx="132">
                  <c:v>/anonymous/system/sign-in</c:v>
                </c:pt>
                <c:pt idx="133">
                  <c:v>/anonymous/system/sign-in</c:v>
                </c:pt>
                <c:pt idx="134">
                  <c:v>/anonymous/system/sign-in</c:v>
                </c:pt>
                <c:pt idx="135">
                  <c:v>/anonymous/system/sign-in</c:v>
                </c:pt>
                <c:pt idx="136">
                  <c:v>/anonymous/system/sign-in</c:v>
                </c:pt>
                <c:pt idx="137">
                  <c:v>/anonymous/system/sign-in</c:v>
                </c:pt>
                <c:pt idx="138">
                  <c:v>/anonymous/system/sign-in</c:v>
                </c:pt>
                <c:pt idx="139">
                  <c:v>/anonymous/system/sign-in</c:v>
                </c:pt>
                <c:pt idx="140">
                  <c:v>/anonymous/system/sign-in</c:v>
                </c:pt>
                <c:pt idx="141">
                  <c:v>/anonymous/system/sign-in</c:v>
                </c:pt>
                <c:pt idx="142">
                  <c:v>/anonymous/system/sign-in</c:v>
                </c:pt>
                <c:pt idx="143">
                  <c:v>/anonymous/system/sign-in</c:v>
                </c:pt>
                <c:pt idx="144">
                  <c:v>/anonymous/system/sign-in</c:v>
                </c:pt>
                <c:pt idx="145">
                  <c:v>/anonymous/system/sign-in</c:v>
                </c:pt>
                <c:pt idx="146">
                  <c:v>/anonymous/system/sign-in</c:v>
                </c:pt>
                <c:pt idx="147">
                  <c:v>/anonymous/system/sign-in</c:v>
                </c:pt>
                <c:pt idx="148">
                  <c:v>/anonymous/system/sign-in</c:v>
                </c:pt>
                <c:pt idx="149">
                  <c:v>/anonymous/system/sign-in</c:v>
                </c:pt>
                <c:pt idx="150">
                  <c:v>/anonymous/system/sign-in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/authenticated/system/sign-out</c:v>
                </c:pt>
                <c:pt idx="184">
                  <c:v>/authenticated/system/sign-out</c:v>
                </c:pt>
                <c:pt idx="185">
                  <c:v>/authenticated/system/sign-out</c:v>
                </c:pt>
                <c:pt idx="186">
                  <c:v>/authenticated/system/sign-out</c:v>
                </c:pt>
                <c:pt idx="187">
                  <c:v>/authenticated/system/sign-out</c:v>
                </c:pt>
                <c:pt idx="188">
                  <c:v>/authenticated/system/sign-out</c:v>
                </c:pt>
                <c:pt idx="189">
                  <c:v>/authenticated/system/sign-out</c:v>
                </c:pt>
              </c:strCache>
            </c:strRef>
          </c:cat>
          <c:val>
            <c:numRef>
              <c:f>'tester-performance-after-clean'!$D$2:$D$193</c:f>
              <c:numCache>
                <c:formatCode>General</c:formatCode>
                <c:ptCount val="192"/>
                <c:pt idx="0">
                  <c:v>59.3596</c:v>
                </c:pt>
                <c:pt idx="1">
                  <c:v>2.6006999999999998</c:v>
                </c:pt>
                <c:pt idx="2">
                  <c:v>2.3984999999999999</c:v>
                </c:pt>
                <c:pt idx="3">
                  <c:v>3.5813999999999999</c:v>
                </c:pt>
                <c:pt idx="4">
                  <c:v>2.0253000000000001</c:v>
                </c:pt>
                <c:pt idx="5">
                  <c:v>1.84</c:v>
                </c:pt>
                <c:pt idx="6">
                  <c:v>1.6306</c:v>
                </c:pt>
                <c:pt idx="7">
                  <c:v>3.3161999999999998</c:v>
                </c:pt>
                <c:pt idx="8">
                  <c:v>1.8362000000000001</c:v>
                </c:pt>
                <c:pt idx="9">
                  <c:v>2.0943999999999998</c:v>
                </c:pt>
                <c:pt idx="10">
                  <c:v>2.9853000000000001</c:v>
                </c:pt>
                <c:pt idx="11">
                  <c:v>2.3578000000000001</c:v>
                </c:pt>
                <c:pt idx="12">
                  <c:v>1.6992</c:v>
                </c:pt>
                <c:pt idx="13">
                  <c:v>2.0872000000000002</c:v>
                </c:pt>
                <c:pt idx="14">
                  <c:v>1.4172</c:v>
                </c:pt>
                <c:pt idx="15">
                  <c:v>1.2201</c:v>
                </c:pt>
                <c:pt idx="16">
                  <c:v>1.9858</c:v>
                </c:pt>
                <c:pt idx="17">
                  <c:v>1.4281999999999999</c:v>
                </c:pt>
                <c:pt idx="18">
                  <c:v>1.6721999999999999</c:v>
                </c:pt>
                <c:pt idx="19">
                  <c:v>2.6312000000000002</c:v>
                </c:pt>
                <c:pt idx="20">
                  <c:v>1.3955</c:v>
                </c:pt>
                <c:pt idx="21">
                  <c:v>1.2171000000000001</c:v>
                </c:pt>
                <c:pt idx="22">
                  <c:v>1.5047999999999999</c:v>
                </c:pt>
                <c:pt idx="23">
                  <c:v>1.1355</c:v>
                </c:pt>
                <c:pt idx="24">
                  <c:v>1.2847999999999999</c:v>
                </c:pt>
                <c:pt idx="25">
                  <c:v>14.25</c:v>
                </c:pt>
                <c:pt idx="26">
                  <c:v>40.3217</c:v>
                </c:pt>
                <c:pt idx="27">
                  <c:v>7.2065999999999999</c:v>
                </c:pt>
                <c:pt idx="28">
                  <c:v>9.02</c:v>
                </c:pt>
                <c:pt idx="29">
                  <c:v>8.8137000000000008</c:v>
                </c:pt>
                <c:pt idx="30">
                  <c:v>7.7725</c:v>
                </c:pt>
                <c:pt idx="31">
                  <c:v>42.047600000000003</c:v>
                </c:pt>
                <c:pt idx="32">
                  <c:v>7.3502000000000001</c:v>
                </c:pt>
                <c:pt idx="33">
                  <c:v>20.7743</c:v>
                </c:pt>
                <c:pt idx="34">
                  <c:v>11.0184</c:v>
                </c:pt>
                <c:pt idx="35">
                  <c:v>15.1275</c:v>
                </c:pt>
                <c:pt idx="36">
                  <c:v>6.3906000000000001</c:v>
                </c:pt>
                <c:pt idx="37">
                  <c:v>6.4615</c:v>
                </c:pt>
                <c:pt idx="38">
                  <c:v>13.694699999999999</c:v>
                </c:pt>
                <c:pt idx="39">
                  <c:v>14.4321</c:v>
                </c:pt>
                <c:pt idx="40">
                  <c:v>7.5350000000000001</c:v>
                </c:pt>
                <c:pt idx="41">
                  <c:v>13.644299999999999</c:v>
                </c:pt>
                <c:pt idx="42">
                  <c:v>5.5026999999999999</c:v>
                </c:pt>
                <c:pt idx="43">
                  <c:v>6.0022000000000002</c:v>
                </c:pt>
                <c:pt idx="44">
                  <c:v>5.5688000000000004</c:v>
                </c:pt>
                <c:pt idx="45">
                  <c:v>13.220599999999999</c:v>
                </c:pt>
                <c:pt idx="46">
                  <c:v>16</c:v>
                </c:pt>
                <c:pt idx="47">
                  <c:v>13.5031</c:v>
                </c:pt>
                <c:pt idx="48">
                  <c:v>13.738200000000001</c:v>
                </c:pt>
                <c:pt idx="49">
                  <c:v>26.6538</c:v>
                </c:pt>
                <c:pt idx="50">
                  <c:v>10.244899999999999</c:v>
                </c:pt>
                <c:pt idx="51">
                  <c:v>10.567500000000001</c:v>
                </c:pt>
                <c:pt idx="52">
                  <c:v>9.9321000000000002</c:v>
                </c:pt>
                <c:pt idx="53">
                  <c:v>10.2393</c:v>
                </c:pt>
                <c:pt idx="54">
                  <c:v>12.3408</c:v>
                </c:pt>
                <c:pt idx="55">
                  <c:v>11.510899999999999</c:v>
                </c:pt>
                <c:pt idx="56">
                  <c:v>14.117900000000001</c:v>
                </c:pt>
                <c:pt idx="57">
                  <c:v>11.2722</c:v>
                </c:pt>
                <c:pt idx="58">
                  <c:v>3.0299</c:v>
                </c:pt>
                <c:pt idx="59">
                  <c:v>11.375500000000001</c:v>
                </c:pt>
                <c:pt idx="60">
                  <c:v>2.9771999999999998</c:v>
                </c:pt>
                <c:pt idx="61">
                  <c:v>11.023999999999999</c:v>
                </c:pt>
                <c:pt idx="62">
                  <c:v>9.8327000000000009</c:v>
                </c:pt>
                <c:pt idx="63">
                  <c:v>11.742699999999999</c:v>
                </c:pt>
                <c:pt idx="64">
                  <c:v>10.9825</c:v>
                </c:pt>
                <c:pt idx="65">
                  <c:v>9.9388000000000005</c:v>
                </c:pt>
                <c:pt idx="66">
                  <c:v>4.7923</c:v>
                </c:pt>
                <c:pt idx="67">
                  <c:v>4.2506000000000004</c:v>
                </c:pt>
                <c:pt idx="68">
                  <c:v>4.0984999999999996</c:v>
                </c:pt>
                <c:pt idx="69">
                  <c:v>4.3369</c:v>
                </c:pt>
                <c:pt idx="70">
                  <c:v>5.8949999999999996</c:v>
                </c:pt>
                <c:pt idx="71">
                  <c:v>11.190899999999999</c:v>
                </c:pt>
                <c:pt idx="72">
                  <c:v>11.2963</c:v>
                </c:pt>
                <c:pt idx="73">
                  <c:v>11.3078</c:v>
                </c:pt>
                <c:pt idx="74">
                  <c:v>10.7788</c:v>
                </c:pt>
                <c:pt idx="75">
                  <c:v>9.6342999999999996</c:v>
                </c:pt>
                <c:pt idx="76">
                  <c:v>9.7393999999999998</c:v>
                </c:pt>
                <c:pt idx="77">
                  <c:v>9.3812999999999995</c:v>
                </c:pt>
                <c:pt idx="78">
                  <c:v>10.022</c:v>
                </c:pt>
                <c:pt idx="79">
                  <c:v>10.430999999999999</c:v>
                </c:pt>
                <c:pt idx="80">
                  <c:v>10.042899999999999</c:v>
                </c:pt>
                <c:pt idx="81">
                  <c:v>25.177299999999999</c:v>
                </c:pt>
                <c:pt idx="82">
                  <c:v>7.5990000000000002</c:v>
                </c:pt>
                <c:pt idx="83">
                  <c:v>6.7084000000000001</c:v>
                </c:pt>
                <c:pt idx="84">
                  <c:v>6.1039000000000003</c:v>
                </c:pt>
                <c:pt idx="85">
                  <c:v>5.6811999999999996</c:v>
                </c:pt>
                <c:pt idx="86">
                  <c:v>6.1768000000000001</c:v>
                </c:pt>
                <c:pt idx="87">
                  <c:v>26.358599999999999</c:v>
                </c:pt>
                <c:pt idx="88">
                  <c:v>15.722</c:v>
                </c:pt>
                <c:pt idx="89">
                  <c:v>12.8668</c:v>
                </c:pt>
                <c:pt idx="90">
                  <c:v>12.5799</c:v>
                </c:pt>
                <c:pt idx="91">
                  <c:v>4.9241000000000001</c:v>
                </c:pt>
                <c:pt idx="92">
                  <c:v>12.6136</c:v>
                </c:pt>
                <c:pt idx="93">
                  <c:v>5.1185999999999998</c:v>
                </c:pt>
                <c:pt idx="94">
                  <c:v>5.0031999999999996</c:v>
                </c:pt>
                <c:pt idx="95">
                  <c:v>5.6565000000000003</c:v>
                </c:pt>
                <c:pt idx="96">
                  <c:v>13.2568</c:v>
                </c:pt>
                <c:pt idx="97">
                  <c:v>20.693200000000001</c:v>
                </c:pt>
                <c:pt idx="98">
                  <c:v>5.4482999999999997</c:v>
                </c:pt>
                <c:pt idx="99">
                  <c:v>13.231299999999999</c:v>
                </c:pt>
                <c:pt idx="100">
                  <c:v>5.5970000000000004</c:v>
                </c:pt>
                <c:pt idx="101">
                  <c:v>13.054500000000001</c:v>
                </c:pt>
                <c:pt idx="102">
                  <c:v>12.667199999999999</c:v>
                </c:pt>
                <c:pt idx="103">
                  <c:v>12.558</c:v>
                </c:pt>
                <c:pt idx="104">
                  <c:v>12.2987</c:v>
                </c:pt>
                <c:pt idx="105">
                  <c:v>22.6982</c:v>
                </c:pt>
                <c:pt idx="106">
                  <c:v>11.1622</c:v>
                </c:pt>
                <c:pt idx="107">
                  <c:v>10.7753</c:v>
                </c:pt>
                <c:pt idx="108">
                  <c:v>10.8125</c:v>
                </c:pt>
                <c:pt idx="109">
                  <c:v>11.151899999999999</c:v>
                </c:pt>
                <c:pt idx="110">
                  <c:v>9.7629000000000001</c:v>
                </c:pt>
                <c:pt idx="111">
                  <c:v>9.7781000000000002</c:v>
                </c:pt>
                <c:pt idx="112">
                  <c:v>9.7786000000000008</c:v>
                </c:pt>
                <c:pt idx="113">
                  <c:v>9.7594999999999992</c:v>
                </c:pt>
                <c:pt idx="114">
                  <c:v>9.9826999999999995</c:v>
                </c:pt>
                <c:pt idx="115">
                  <c:v>10.0718</c:v>
                </c:pt>
                <c:pt idx="116">
                  <c:v>10.1479</c:v>
                </c:pt>
                <c:pt idx="117">
                  <c:v>3.5882999999999998</c:v>
                </c:pt>
                <c:pt idx="118">
                  <c:v>10.2867</c:v>
                </c:pt>
                <c:pt idx="119">
                  <c:v>6.6369999999999996</c:v>
                </c:pt>
                <c:pt idx="120">
                  <c:v>10.9716</c:v>
                </c:pt>
                <c:pt idx="121">
                  <c:v>1.9903999999999999</c:v>
                </c:pt>
                <c:pt idx="122">
                  <c:v>7.0624000000000002</c:v>
                </c:pt>
                <c:pt idx="123">
                  <c:v>2.4845999999999999</c:v>
                </c:pt>
                <c:pt idx="124">
                  <c:v>5.6360000000000001</c:v>
                </c:pt>
                <c:pt idx="125">
                  <c:v>2.2389000000000001</c:v>
                </c:pt>
                <c:pt idx="126">
                  <c:v>5.4076000000000004</c:v>
                </c:pt>
                <c:pt idx="127">
                  <c:v>2.4376000000000002</c:v>
                </c:pt>
                <c:pt idx="128">
                  <c:v>5.0678000000000001</c:v>
                </c:pt>
                <c:pt idx="129">
                  <c:v>2.0036</c:v>
                </c:pt>
                <c:pt idx="130">
                  <c:v>6.4116999999999997</c:v>
                </c:pt>
                <c:pt idx="131">
                  <c:v>2.0428000000000002</c:v>
                </c:pt>
                <c:pt idx="132">
                  <c:v>5.0468000000000002</c:v>
                </c:pt>
                <c:pt idx="133">
                  <c:v>1.9419999999999999</c:v>
                </c:pt>
                <c:pt idx="134">
                  <c:v>4.8639999999999999</c:v>
                </c:pt>
                <c:pt idx="135">
                  <c:v>1.9275</c:v>
                </c:pt>
                <c:pt idx="136">
                  <c:v>4.8632</c:v>
                </c:pt>
                <c:pt idx="137">
                  <c:v>1.8383</c:v>
                </c:pt>
                <c:pt idx="138">
                  <c:v>5.2111000000000001</c:v>
                </c:pt>
                <c:pt idx="139">
                  <c:v>1.6642999999999999</c:v>
                </c:pt>
                <c:pt idx="140">
                  <c:v>12.309799999999999</c:v>
                </c:pt>
                <c:pt idx="141">
                  <c:v>1.5667</c:v>
                </c:pt>
                <c:pt idx="142">
                  <c:v>4.8422000000000001</c:v>
                </c:pt>
                <c:pt idx="143">
                  <c:v>1.6397999999999999</c:v>
                </c:pt>
                <c:pt idx="144">
                  <c:v>4.6844000000000001</c:v>
                </c:pt>
                <c:pt idx="145">
                  <c:v>1.4648000000000001</c:v>
                </c:pt>
                <c:pt idx="146">
                  <c:v>4.5575999999999999</c:v>
                </c:pt>
                <c:pt idx="147">
                  <c:v>1.5577000000000001</c:v>
                </c:pt>
                <c:pt idx="148">
                  <c:v>4.7671000000000001</c:v>
                </c:pt>
                <c:pt idx="149">
                  <c:v>1.6025</c:v>
                </c:pt>
                <c:pt idx="150">
                  <c:v>4.5716999999999999</c:v>
                </c:pt>
                <c:pt idx="151">
                  <c:v>8.0898000000000003</c:v>
                </c:pt>
                <c:pt idx="152">
                  <c:v>2.6998000000000002</c:v>
                </c:pt>
                <c:pt idx="153">
                  <c:v>2.1960000000000002</c:v>
                </c:pt>
                <c:pt idx="154">
                  <c:v>2.4378000000000002</c:v>
                </c:pt>
                <c:pt idx="155">
                  <c:v>1.5828</c:v>
                </c:pt>
                <c:pt idx="156">
                  <c:v>2.1082000000000001</c:v>
                </c:pt>
                <c:pt idx="157">
                  <c:v>1.9999</c:v>
                </c:pt>
                <c:pt idx="158">
                  <c:v>2.1501000000000001</c:v>
                </c:pt>
                <c:pt idx="159">
                  <c:v>1.7998000000000001</c:v>
                </c:pt>
                <c:pt idx="160">
                  <c:v>2.2094999999999998</c:v>
                </c:pt>
                <c:pt idx="161">
                  <c:v>1.4839</c:v>
                </c:pt>
                <c:pt idx="162">
                  <c:v>1.6144000000000001</c:v>
                </c:pt>
                <c:pt idx="163">
                  <c:v>1.4367000000000001</c:v>
                </c:pt>
                <c:pt idx="164">
                  <c:v>1.4604999999999999</c:v>
                </c:pt>
                <c:pt idx="165">
                  <c:v>1.3520000000000001</c:v>
                </c:pt>
                <c:pt idx="166">
                  <c:v>1.3909</c:v>
                </c:pt>
                <c:pt idx="167">
                  <c:v>1.4742</c:v>
                </c:pt>
                <c:pt idx="168">
                  <c:v>1.2750999999999999</c:v>
                </c:pt>
                <c:pt idx="169">
                  <c:v>1.4569000000000001</c:v>
                </c:pt>
                <c:pt idx="170">
                  <c:v>1.1850000000000001</c:v>
                </c:pt>
                <c:pt idx="171">
                  <c:v>1.2599</c:v>
                </c:pt>
                <c:pt idx="172">
                  <c:v>1.3075000000000001</c:v>
                </c:pt>
                <c:pt idx="173">
                  <c:v>1.6077999999999999</c:v>
                </c:pt>
                <c:pt idx="174">
                  <c:v>1.6513</c:v>
                </c:pt>
                <c:pt idx="175">
                  <c:v>2.9121000000000001</c:v>
                </c:pt>
                <c:pt idx="176">
                  <c:v>1.2703</c:v>
                </c:pt>
                <c:pt idx="177">
                  <c:v>1.4066000000000001</c:v>
                </c:pt>
                <c:pt idx="178">
                  <c:v>1.1001000000000001</c:v>
                </c:pt>
                <c:pt idx="179">
                  <c:v>1.2694000000000001</c:v>
                </c:pt>
                <c:pt idx="180">
                  <c:v>1.0820000000000001</c:v>
                </c:pt>
                <c:pt idx="181">
                  <c:v>1.2188000000000001</c:v>
                </c:pt>
                <c:pt idx="182">
                  <c:v>1.1305000000000001</c:v>
                </c:pt>
                <c:pt idx="183">
                  <c:v>2.7654000000000001</c:v>
                </c:pt>
                <c:pt idx="184">
                  <c:v>3.0145</c:v>
                </c:pt>
                <c:pt idx="185">
                  <c:v>2.2292999999999998</c:v>
                </c:pt>
                <c:pt idx="186">
                  <c:v>1.9378</c:v>
                </c:pt>
                <c:pt idx="187">
                  <c:v>1.9443999999999999</c:v>
                </c:pt>
                <c:pt idx="188">
                  <c:v>1.9432</c:v>
                </c:pt>
                <c:pt idx="189">
                  <c:v>1.8501000000000001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4-4098-B14A-4FA1F602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427599"/>
        <c:axId val="299426639"/>
      </c:barChart>
      <c:catAx>
        <c:axId val="29942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426639"/>
        <c:crosses val="autoZero"/>
        <c:auto val="1"/>
        <c:lblAlgn val="ctr"/>
        <c:lblOffset val="100"/>
        <c:noMultiLvlLbl val="0"/>
      </c:catAx>
      <c:valAx>
        <c:axId val="2994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42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951</xdr:colOff>
      <xdr:row>198</xdr:row>
      <xdr:rowOff>18095</xdr:rowOff>
    </xdr:from>
    <xdr:to>
      <xdr:col>10</xdr:col>
      <xdr:colOff>441959</xdr:colOff>
      <xdr:row>218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274321-A791-845B-296D-E3DF42844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195</xdr:row>
      <xdr:rowOff>46671</xdr:rowOff>
    </xdr:from>
    <xdr:to>
      <xdr:col>10</xdr:col>
      <xdr:colOff>739140</xdr:colOff>
      <xdr:row>215</xdr:row>
      <xdr:rowOff>13334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D5BF4D-B169-B7C1-ECDE-56D28533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017CAEE-7AEF-4B06-824E-9F9CC456762F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068C56AC-187A-491F-91B8-530C7A4DF0C0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DE7139-F38A-4C6C-BD1F-FA4B11A3DFBD}" name="tester_performance_before" displayName="tester_performance_before" ref="A1:F2343" tableType="queryTable" totalsRowShown="0">
  <autoFilter ref="A1:F2343" xr:uid="{4BDE7139-F38A-4C6C-BD1F-FA4B11A3DFBD}">
    <filterColumn colId="1">
      <customFilters>
        <customFilter operator="notEqual" val="*.*"/>
      </customFilters>
    </filterColumn>
  </autoFilter>
  <tableColumns count="6">
    <tableColumn id="2" xr3:uid="{0AC0C747-5EA5-44A7-BF73-CB8A6DEAB701}" uniqueName="2" name="request-method" queryTableFieldId="2" dataDxfId="5"/>
    <tableColumn id="3" xr3:uid="{AFB89A52-5E82-4D51-AA90-85071B99DE7D}" uniqueName="3" name="request-path" queryTableFieldId="3" dataDxfId="4"/>
    <tableColumn id="6" xr3:uid="{E1A4D709-13CC-4DFB-8CB2-E31E4DF5581F}" uniqueName="6" name="response-status" queryTableFieldId="6"/>
    <tableColumn id="10" xr3:uid="{EF83931F-C11B-4FE6-801F-2F1B4F1C50A3}" uniqueName="10" name="pre-handle-timestamp" queryTableFieldId="10"/>
    <tableColumn id="11" xr3:uid="{56B11BBD-9016-48E6-8F5A-4937825B05F2}" uniqueName="11" name="post-handle-timestamp" queryTableFieldId="11"/>
    <tableColumn id="13" xr3:uid="{81E5A69B-9D48-4F71-B198-1CBA8E2A09D1}" uniqueName="13" name="time" queryTableFieldId="13" dataDxfId="3">
      <calculatedColumnFormula>(tester_performance_before[[#This Row],[post-handle-timestamp]]-tester_performance_before[[#This Row],[pre-handle-timestamp]])/1000000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C84C6C-07E7-4CAE-B99E-A491FE521F7C}" name="tester_performance_after" displayName="tester_performance_after" ref="A1:F2343" tableType="queryTable" totalsRowShown="0">
  <autoFilter ref="A1:F2343" xr:uid="{55C84C6C-07E7-4CAE-B99E-A491FE521F7C}">
    <filterColumn colId="1">
      <customFilters>
        <customFilter operator="notEqual" val="*.*"/>
      </customFilters>
    </filterColumn>
  </autoFilter>
  <tableColumns count="6">
    <tableColumn id="2" xr3:uid="{E39CCEC3-F61B-49F0-BA07-985D2FC5956D}" uniqueName="2" name="request-method" queryTableFieldId="2" dataDxfId="2"/>
    <tableColumn id="3" xr3:uid="{854AF2D0-5005-46F2-B065-78EC311E00B4}" uniqueName="3" name="request-path" queryTableFieldId="3" dataDxfId="1"/>
    <tableColumn id="6" xr3:uid="{DE4B7C38-4F22-440B-81B3-4C75B0A8C2ED}" uniqueName="6" name="response-status" queryTableFieldId="6"/>
    <tableColumn id="10" xr3:uid="{F368408A-7642-459E-B9B5-2BD5F3121D0E}" uniqueName="10" name="pre-handle-timestamp" queryTableFieldId="10"/>
    <tableColumn id="11" xr3:uid="{5A0DA43D-6DA1-4735-81BD-26F8B6DD1516}" uniqueName="11" name="post-handle-timestamp" queryTableFieldId="11"/>
    <tableColumn id="13" xr3:uid="{B2AEAF78-1905-4E77-B65A-1EF5804A83DD}" uniqueName="13" name="time" queryTableFieldId="13" dataDxfId="0">
      <calculatedColumnFormula>(tester_performance_after[[#This Row],[post-handle-timestamp]]-tester_performance_after[[#This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D90F-D910-4815-8A84-7774F6E4BF2E}">
  <dimension ref="A1:F2343"/>
  <sheetViews>
    <sheetView workbookViewId="0">
      <selection sqref="A1:XFD1048576"/>
    </sheetView>
  </sheetViews>
  <sheetFormatPr baseColWidth="10" defaultRowHeight="14.4" x14ac:dyDescent="0.3"/>
  <cols>
    <col min="1" max="1" width="17.44140625" bestFit="1" customWidth="1"/>
    <col min="2" max="2" width="53.33203125" bestFit="1" customWidth="1"/>
    <col min="3" max="3" width="17.44140625" bestFit="1" customWidth="1"/>
    <col min="4" max="4" width="23.21875" bestFit="1" customWidth="1"/>
    <col min="5" max="5" width="2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</v>
      </c>
    </row>
    <row r="2" spans="1:6" x14ac:dyDescent="0.3">
      <c r="A2" s="1" t="s">
        <v>5</v>
      </c>
      <c r="B2" s="1" t="s">
        <v>6</v>
      </c>
      <c r="C2">
        <v>302</v>
      </c>
      <c r="D2">
        <v>103624288773800</v>
      </c>
      <c r="E2">
        <v>103624345712700</v>
      </c>
      <c r="F2">
        <f>(tester_performance_before[[#This Row],[post-handle-timestamp]]-tester_performance_before[[#This Row],[pre-handle-timestamp]])/1000000</f>
        <v>56.938899999999997</v>
      </c>
    </row>
    <row r="3" spans="1:6" x14ac:dyDescent="0.3">
      <c r="A3" s="1" t="s">
        <v>5</v>
      </c>
      <c r="B3" s="1" t="s">
        <v>7</v>
      </c>
      <c r="C3">
        <v>200</v>
      </c>
      <c r="D3">
        <v>103624370772200</v>
      </c>
      <c r="E3">
        <v>103624379713900</v>
      </c>
      <c r="F3">
        <f>(tester_performance_before[[#This Row],[post-handle-timestamp]]-tester_performance_before[[#This Row],[pre-handle-timestamp]])/1000000</f>
        <v>8.9417000000000009</v>
      </c>
    </row>
    <row r="4" spans="1:6" hidden="1" x14ac:dyDescent="0.3">
      <c r="A4" s="1" t="s">
        <v>5</v>
      </c>
      <c r="B4" s="1" t="s">
        <v>8</v>
      </c>
      <c r="C4">
        <v>200</v>
      </c>
      <c r="D4">
        <v>103627276396300</v>
      </c>
      <c r="E4">
        <v>103627282864100</v>
      </c>
      <c r="F4">
        <f>(tester_performance_before[[#This Row],[post-handle-timestamp]]-tester_performance_before[[#This Row],[pre-handle-timestamp]])/1000000</f>
        <v>6.4678000000000004</v>
      </c>
    </row>
    <row r="5" spans="1:6" hidden="1" x14ac:dyDescent="0.3">
      <c r="A5" s="1" t="s">
        <v>5</v>
      </c>
      <c r="B5" s="1" t="s">
        <v>9</v>
      </c>
      <c r="C5">
        <v>200</v>
      </c>
      <c r="D5">
        <v>103627303331100</v>
      </c>
      <c r="E5">
        <v>103627305388000</v>
      </c>
      <c r="F5">
        <f>(tester_performance_before[[#This Row],[post-handle-timestamp]]-tester_performance_before[[#This Row],[pre-handle-timestamp]])/1000000</f>
        <v>2.0569000000000002</v>
      </c>
    </row>
    <row r="6" spans="1:6" hidden="1" x14ac:dyDescent="0.3">
      <c r="A6" s="1" t="s">
        <v>5</v>
      </c>
      <c r="B6" s="1" t="s">
        <v>10</v>
      </c>
      <c r="C6">
        <v>200</v>
      </c>
      <c r="D6">
        <v>103627314568600</v>
      </c>
      <c r="E6">
        <v>103627316164500</v>
      </c>
      <c r="F6">
        <f>(tester_performance_before[[#This Row],[post-handle-timestamp]]-tester_performance_before[[#This Row],[pre-handle-timestamp]])/1000000</f>
        <v>1.5959000000000001</v>
      </c>
    </row>
    <row r="7" spans="1:6" hidden="1" x14ac:dyDescent="0.3">
      <c r="A7" s="1" t="s">
        <v>5</v>
      </c>
      <c r="B7" s="1" t="s">
        <v>11</v>
      </c>
      <c r="C7">
        <v>200</v>
      </c>
      <c r="D7">
        <v>103627322528700</v>
      </c>
      <c r="E7">
        <v>103627324436800</v>
      </c>
      <c r="F7">
        <f>(tester_performance_before[[#This Row],[post-handle-timestamp]]-tester_performance_before[[#This Row],[pre-handle-timestamp]])/1000000</f>
        <v>1.9080999999999999</v>
      </c>
    </row>
    <row r="8" spans="1:6" hidden="1" x14ac:dyDescent="0.3">
      <c r="A8" s="1" t="s">
        <v>5</v>
      </c>
      <c r="B8" s="1" t="s">
        <v>12</v>
      </c>
      <c r="C8">
        <v>200</v>
      </c>
      <c r="D8">
        <v>103627331092200</v>
      </c>
      <c r="E8">
        <v>103627333364500</v>
      </c>
      <c r="F8">
        <f>(tester_performance_before[[#This Row],[post-handle-timestamp]]-tester_performance_before[[#This Row],[pre-handle-timestamp]])/1000000</f>
        <v>2.2723</v>
      </c>
    </row>
    <row r="9" spans="1:6" hidden="1" x14ac:dyDescent="0.3">
      <c r="A9" s="1" t="s">
        <v>5</v>
      </c>
      <c r="B9" s="1" t="s">
        <v>13</v>
      </c>
      <c r="C9">
        <v>200</v>
      </c>
      <c r="D9">
        <v>103627341076300</v>
      </c>
      <c r="E9">
        <v>103627343318500</v>
      </c>
      <c r="F9">
        <f>(tester_performance_before[[#This Row],[post-handle-timestamp]]-tester_performance_before[[#This Row],[pre-handle-timestamp]])/1000000</f>
        <v>2.2422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103627349731300</v>
      </c>
      <c r="E10">
        <v>103627352203400</v>
      </c>
      <c r="F10">
        <f>(tester_performance_before[[#This Row],[post-handle-timestamp]]-tester_performance_before[[#This Row],[pre-handle-timestamp]])/1000000</f>
        <v>2.4721000000000002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103627358649000</v>
      </c>
      <c r="E11">
        <v>103627360353400</v>
      </c>
      <c r="F11">
        <f>(tester_performance_before[[#This Row],[post-handle-timestamp]]-tester_performance_before[[#This Row],[pre-handle-timestamp]])/1000000</f>
        <v>1.7043999999999999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103627365837300</v>
      </c>
      <c r="E12">
        <v>103627367481600</v>
      </c>
      <c r="F12">
        <f>(tester_performance_before[[#This Row],[post-handle-timestamp]]-tester_performance_before[[#This Row],[pre-handle-timestamp]])/1000000</f>
        <v>1.6443000000000001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103627374546700</v>
      </c>
      <c r="E13">
        <v>103627376438700</v>
      </c>
      <c r="F13">
        <f>(tester_performance_before[[#This Row],[post-handle-timestamp]]-tester_performance_before[[#This Row],[pre-handle-timestamp]])/1000000</f>
        <v>1.8919999999999999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103627383463400</v>
      </c>
      <c r="E14">
        <v>103627384992100</v>
      </c>
      <c r="F14">
        <f>(tester_performance_before[[#This Row],[post-handle-timestamp]]-tester_performance_before[[#This Row],[pre-handle-timestamp]])/1000000</f>
        <v>1.5286999999999999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103627390637800</v>
      </c>
      <c r="E15">
        <v>103627392230800</v>
      </c>
      <c r="F15">
        <f>(tester_performance_before[[#This Row],[post-handle-timestamp]]-tester_performance_before[[#This Row],[pre-handle-timestamp]])/1000000</f>
        <v>1.593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103627397880400</v>
      </c>
      <c r="E16">
        <v>103627399409500</v>
      </c>
      <c r="F16">
        <f>(tester_performance_before[[#This Row],[post-handle-timestamp]]-tester_performance_before[[#This Row],[pre-handle-timestamp]])/1000000</f>
        <v>1.5290999999999999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103627411586600</v>
      </c>
      <c r="E17">
        <v>103627413576500</v>
      </c>
      <c r="F17">
        <f>(tester_performance_before[[#This Row],[post-handle-timestamp]]-tester_performance_before[[#This Row],[pre-handle-timestamp]])/1000000</f>
        <v>1.9899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103627420383600</v>
      </c>
      <c r="E18">
        <v>103627422118800</v>
      </c>
      <c r="F18">
        <f>(tester_performance_before[[#This Row],[post-handle-timestamp]]-tester_performance_before[[#This Row],[pre-handle-timestamp]])/1000000</f>
        <v>1.7352000000000001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103627428513000</v>
      </c>
      <c r="E19">
        <v>103627430179800</v>
      </c>
      <c r="F19">
        <f>(tester_performance_before[[#This Row],[post-handle-timestamp]]-tester_performance_before[[#This Row],[pre-handle-timestamp]])/1000000</f>
        <v>1.6668000000000001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103627438103100</v>
      </c>
      <c r="E20">
        <v>103627440039500</v>
      </c>
      <c r="F20">
        <f>(tester_performance_before[[#This Row],[post-handle-timestamp]]-tester_performance_before[[#This Row],[pre-handle-timestamp]])/1000000</f>
        <v>1.9363999999999999</v>
      </c>
    </row>
    <row r="21" spans="1:6" hidden="1" x14ac:dyDescent="0.3">
      <c r="A21" s="1" t="s">
        <v>5</v>
      </c>
      <c r="B21" s="1" t="s">
        <v>25</v>
      </c>
      <c r="C21">
        <v>200</v>
      </c>
      <c r="D21">
        <v>103627447844700</v>
      </c>
      <c r="E21">
        <v>103627456693100</v>
      </c>
      <c r="F21">
        <f>(tester_performance_before[[#This Row],[post-handle-timestamp]]-tester_performance_before[[#This Row],[pre-handle-timestamp]])/1000000</f>
        <v>8.8483999999999998</v>
      </c>
    </row>
    <row r="22" spans="1:6" x14ac:dyDescent="0.3">
      <c r="A22" s="1" t="s">
        <v>5</v>
      </c>
      <c r="B22" s="1" t="s">
        <v>26</v>
      </c>
      <c r="C22">
        <v>200</v>
      </c>
      <c r="D22">
        <v>103627462867600</v>
      </c>
      <c r="E22">
        <v>103627468579000</v>
      </c>
      <c r="F22">
        <f>(tester_performance_before[[#This Row],[post-handle-timestamp]]-tester_performance_before[[#This Row],[pre-handle-timestamp]])/1000000</f>
        <v>5.7114000000000003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103628377287400</v>
      </c>
      <c r="E23">
        <v>103628379626300</v>
      </c>
      <c r="F23">
        <f>(tester_performance_before[[#This Row],[post-handle-timestamp]]-tester_performance_before[[#This Row],[pre-handle-timestamp]])/1000000</f>
        <v>2.3389000000000002</v>
      </c>
    </row>
    <row r="24" spans="1:6" hidden="1" x14ac:dyDescent="0.3">
      <c r="A24" s="1" t="s">
        <v>5</v>
      </c>
      <c r="B24" s="1" t="s">
        <v>8</v>
      </c>
      <c r="C24">
        <v>200</v>
      </c>
      <c r="D24">
        <v>103628384846300</v>
      </c>
      <c r="E24">
        <v>103628386172000</v>
      </c>
      <c r="F24">
        <f>(tester_performance_before[[#This Row],[post-handle-timestamp]]-tester_performance_before[[#This Row],[pre-handle-timestamp]])/1000000</f>
        <v>1.3257000000000001</v>
      </c>
    </row>
    <row r="25" spans="1:6" hidden="1" x14ac:dyDescent="0.3">
      <c r="A25" s="1" t="s">
        <v>5</v>
      </c>
      <c r="B25" s="1" t="s">
        <v>10</v>
      </c>
      <c r="C25">
        <v>200</v>
      </c>
      <c r="D25">
        <v>103628390759100</v>
      </c>
      <c r="E25">
        <v>103628392098000</v>
      </c>
      <c r="F25">
        <f>(tester_performance_before[[#This Row],[post-handle-timestamp]]-tester_performance_before[[#This Row],[pre-handle-timestamp]])/1000000</f>
        <v>1.3389</v>
      </c>
    </row>
    <row r="26" spans="1:6" hidden="1" x14ac:dyDescent="0.3">
      <c r="A26" s="1" t="s">
        <v>5</v>
      </c>
      <c r="B26" s="1" t="s">
        <v>11</v>
      </c>
      <c r="C26">
        <v>200</v>
      </c>
      <c r="D26">
        <v>103628396728400</v>
      </c>
      <c r="E26">
        <v>103628398323000</v>
      </c>
      <c r="F26">
        <f>(tester_performance_before[[#This Row],[post-handle-timestamp]]-tester_performance_before[[#This Row],[pre-handle-timestamp]])/1000000</f>
        <v>1.5946</v>
      </c>
    </row>
    <row r="27" spans="1:6" hidden="1" x14ac:dyDescent="0.3">
      <c r="A27" s="1" t="s">
        <v>5</v>
      </c>
      <c r="B27" s="1" t="s">
        <v>12</v>
      </c>
      <c r="C27">
        <v>200</v>
      </c>
      <c r="D27">
        <v>103628406795200</v>
      </c>
      <c r="E27">
        <v>103628408460800</v>
      </c>
      <c r="F27">
        <f>(tester_performance_before[[#This Row],[post-handle-timestamp]]-tester_performance_before[[#This Row],[pre-handle-timestamp]])/1000000</f>
        <v>1.6656</v>
      </c>
    </row>
    <row r="28" spans="1:6" hidden="1" x14ac:dyDescent="0.3">
      <c r="A28" s="1" t="s">
        <v>5</v>
      </c>
      <c r="B28" s="1" t="s">
        <v>13</v>
      </c>
      <c r="C28">
        <v>200</v>
      </c>
      <c r="D28">
        <v>103628413019000</v>
      </c>
      <c r="E28">
        <v>103628414251100</v>
      </c>
      <c r="F28">
        <f>(tester_performance_before[[#This Row],[post-handle-timestamp]]-tester_performance_before[[#This Row],[pre-handle-timestamp]])/1000000</f>
        <v>1.2321</v>
      </c>
    </row>
    <row r="29" spans="1:6" hidden="1" x14ac:dyDescent="0.3">
      <c r="A29" s="1" t="s">
        <v>5</v>
      </c>
      <c r="B29" s="1" t="s">
        <v>14</v>
      </c>
      <c r="C29">
        <v>200</v>
      </c>
      <c r="D29">
        <v>103628419189900</v>
      </c>
      <c r="E29">
        <v>103628421432400</v>
      </c>
      <c r="F29">
        <f>(tester_performance_before[[#This Row],[post-handle-timestamp]]-tester_performance_before[[#This Row],[pre-handle-timestamp]])/1000000</f>
        <v>2.2425000000000002</v>
      </c>
    </row>
    <row r="30" spans="1:6" hidden="1" x14ac:dyDescent="0.3">
      <c r="A30" s="1" t="s">
        <v>5</v>
      </c>
      <c r="B30" s="1" t="s">
        <v>15</v>
      </c>
      <c r="C30">
        <v>200</v>
      </c>
      <c r="D30">
        <v>103628428407900</v>
      </c>
      <c r="E30">
        <v>103628430135800</v>
      </c>
      <c r="F30">
        <f>(tester_performance_before[[#This Row],[post-handle-timestamp]]-tester_performance_before[[#This Row],[pre-handle-timestamp]])/1000000</f>
        <v>1.7279</v>
      </c>
    </row>
    <row r="31" spans="1:6" hidden="1" x14ac:dyDescent="0.3">
      <c r="A31" s="1" t="s">
        <v>5</v>
      </c>
      <c r="B31" s="1" t="s">
        <v>16</v>
      </c>
      <c r="C31">
        <v>200</v>
      </c>
      <c r="D31">
        <v>103628434276900</v>
      </c>
      <c r="E31">
        <v>103628435475400</v>
      </c>
      <c r="F31">
        <f>(tester_performance_before[[#This Row],[post-handle-timestamp]]-tester_performance_before[[#This Row],[pre-handle-timestamp]])/1000000</f>
        <v>1.1984999999999999</v>
      </c>
    </row>
    <row r="32" spans="1:6" hidden="1" x14ac:dyDescent="0.3">
      <c r="A32" s="1" t="s">
        <v>5</v>
      </c>
      <c r="B32" s="1" t="s">
        <v>17</v>
      </c>
      <c r="C32">
        <v>200</v>
      </c>
      <c r="D32">
        <v>103628440235500</v>
      </c>
      <c r="E32">
        <v>103628441545300</v>
      </c>
      <c r="F32">
        <f>(tester_performance_before[[#This Row],[post-handle-timestamp]]-tester_performance_before[[#This Row],[pre-handle-timestamp]])/1000000</f>
        <v>1.3098000000000001</v>
      </c>
    </row>
    <row r="33" spans="1:6" hidden="1" x14ac:dyDescent="0.3">
      <c r="A33" s="1" t="s">
        <v>5</v>
      </c>
      <c r="B33" s="1" t="s">
        <v>18</v>
      </c>
      <c r="C33">
        <v>200</v>
      </c>
      <c r="D33">
        <v>103628446152400</v>
      </c>
      <c r="E33">
        <v>103628447316300</v>
      </c>
      <c r="F33">
        <f>(tester_performance_before[[#This Row],[post-handle-timestamp]]-tester_performance_before[[#This Row],[pre-handle-timestamp]])/1000000</f>
        <v>1.1638999999999999</v>
      </c>
    </row>
    <row r="34" spans="1:6" hidden="1" x14ac:dyDescent="0.3">
      <c r="A34" s="1" t="s">
        <v>5</v>
      </c>
      <c r="B34" s="1" t="s">
        <v>19</v>
      </c>
      <c r="C34">
        <v>200</v>
      </c>
      <c r="D34">
        <v>103628453912300</v>
      </c>
      <c r="E34">
        <v>103628455664100</v>
      </c>
      <c r="F34">
        <f>(tester_performance_before[[#This Row],[post-handle-timestamp]]-tester_performance_before[[#This Row],[pre-handle-timestamp]])/1000000</f>
        <v>1.7518</v>
      </c>
    </row>
    <row r="35" spans="1:6" hidden="1" x14ac:dyDescent="0.3">
      <c r="A35" s="1" t="s">
        <v>5</v>
      </c>
      <c r="B35" s="1" t="s">
        <v>27</v>
      </c>
      <c r="C35">
        <v>200</v>
      </c>
      <c r="D35">
        <v>103628460394400</v>
      </c>
      <c r="E35">
        <v>103628462202000</v>
      </c>
      <c r="F35">
        <f>(tester_performance_before[[#This Row],[post-handle-timestamp]]-tester_performance_before[[#This Row],[pre-handle-timestamp]])/1000000</f>
        <v>1.8076000000000001</v>
      </c>
    </row>
    <row r="36" spans="1:6" hidden="1" x14ac:dyDescent="0.3">
      <c r="A36" s="1" t="s">
        <v>5</v>
      </c>
      <c r="B36" s="1" t="s">
        <v>21</v>
      </c>
      <c r="C36">
        <v>200</v>
      </c>
      <c r="D36">
        <v>103628470052200</v>
      </c>
      <c r="E36">
        <v>103628471650300</v>
      </c>
      <c r="F36">
        <f>(tester_performance_before[[#This Row],[post-handle-timestamp]]-tester_performance_before[[#This Row],[pre-handle-timestamp]])/1000000</f>
        <v>1.5981000000000001</v>
      </c>
    </row>
    <row r="37" spans="1:6" hidden="1" x14ac:dyDescent="0.3">
      <c r="A37" s="1" t="s">
        <v>5</v>
      </c>
      <c r="B37" s="1" t="s">
        <v>20</v>
      </c>
      <c r="C37">
        <v>200</v>
      </c>
      <c r="D37">
        <v>103628477994300</v>
      </c>
      <c r="E37">
        <v>103628479554400</v>
      </c>
      <c r="F37">
        <f>(tester_performance_before[[#This Row],[post-handle-timestamp]]-tester_performance_before[[#This Row],[pre-handle-timestamp]])/1000000</f>
        <v>1.5601</v>
      </c>
    </row>
    <row r="38" spans="1:6" x14ac:dyDescent="0.3">
      <c r="A38" s="1" t="s">
        <v>28</v>
      </c>
      <c r="B38" s="1" t="s">
        <v>26</v>
      </c>
      <c r="C38">
        <v>302</v>
      </c>
      <c r="D38">
        <v>103628486919600</v>
      </c>
      <c r="E38">
        <v>103628496714700</v>
      </c>
      <c r="F38">
        <f>(tester_performance_before[[#This Row],[post-handle-timestamp]]-tester_performance_before[[#This Row],[pre-handle-timestamp]])/1000000</f>
        <v>9.7950999999999997</v>
      </c>
    </row>
    <row r="39" spans="1:6" x14ac:dyDescent="0.3">
      <c r="A39" s="1" t="s">
        <v>5</v>
      </c>
      <c r="B39" s="1" t="s">
        <v>6</v>
      </c>
      <c r="C39">
        <v>302</v>
      </c>
      <c r="D39">
        <v>103628501195600</v>
      </c>
      <c r="E39">
        <v>103628503510800</v>
      </c>
      <c r="F39">
        <f>(tester_performance_before[[#This Row],[post-handle-timestamp]]-tester_performance_before[[#This Row],[pre-handle-timestamp]])/1000000</f>
        <v>2.3151999999999999</v>
      </c>
    </row>
    <row r="40" spans="1:6" x14ac:dyDescent="0.3">
      <c r="A40" s="1" t="s">
        <v>5</v>
      </c>
      <c r="B40" s="1" t="s">
        <v>7</v>
      </c>
      <c r="C40">
        <v>200</v>
      </c>
      <c r="D40">
        <v>103628507003800</v>
      </c>
      <c r="E40">
        <v>103628509519700</v>
      </c>
      <c r="F40">
        <f>(tester_performance_before[[#This Row],[post-handle-timestamp]]-tester_performance_before[[#This Row],[pre-handle-timestamp]])/1000000</f>
        <v>2.5158999999999998</v>
      </c>
    </row>
    <row r="41" spans="1:6" hidden="1" x14ac:dyDescent="0.3">
      <c r="A41" s="1" t="s">
        <v>5</v>
      </c>
      <c r="B41" s="1" t="s">
        <v>8</v>
      </c>
      <c r="C41">
        <v>200</v>
      </c>
      <c r="D41">
        <v>103628707304700</v>
      </c>
      <c r="E41">
        <v>103628709686700</v>
      </c>
      <c r="F41">
        <f>(tester_performance_before[[#This Row],[post-handle-timestamp]]-tester_performance_before[[#This Row],[pre-handle-timestamp]])/1000000</f>
        <v>2.3820000000000001</v>
      </c>
    </row>
    <row r="42" spans="1:6" hidden="1" x14ac:dyDescent="0.3">
      <c r="A42" s="1" t="s">
        <v>5</v>
      </c>
      <c r="B42" s="1" t="s">
        <v>9</v>
      </c>
      <c r="C42">
        <v>200</v>
      </c>
      <c r="D42">
        <v>103628714696800</v>
      </c>
      <c r="E42">
        <v>103628715874200</v>
      </c>
      <c r="F42">
        <f>(tester_performance_before[[#This Row],[post-handle-timestamp]]-tester_performance_before[[#This Row],[pre-handle-timestamp]])/1000000</f>
        <v>1.1774</v>
      </c>
    </row>
    <row r="43" spans="1:6" hidden="1" x14ac:dyDescent="0.3">
      <c r="A43" s="1" t="s">
        <v>5</v>
      </c>
      <c r="B43" s="1" t="s">
        <v>10</v>
      </c>
      <c r="C43">
        <v>200</v>
      </c>
      <c r="D43">
        <v>103628720138500</v>
      </c>
      <c r="E43">
        <v>103628721203900</v>
      </c>
      <c r="F43">
        <f>(tester_performance_before[[#This Row],[post-handle-timestamp]]-tester_performance_before[[#This Row],[pre-handle-timestamp]])/1000000</f>
        <v>1.0653999999999999</v>
      </c>
    </row>
    <row r="44" spans="1:6" hidden="1" x14ac:dyDescent="0.3">
      <c r="A44" s="1" t="s">
        <v>5</v>
      </c>
      <c r="B44" s="1" t="s">
        <v>12</v>
      </c>
      <c r="C44">
        <v>200</v>
      </c>
      <c r="D44">
        <v>103628724565400</v>
      </c>
      <c r="E44">
        <v>103628725593000</v>
      </c>
      <c r="F44">
        <f>(tester_performance_before[[#This Row],[post-handle-timestamp]]-tester_performance_before[[#This Row],[pre-handle-timestamp]])/1000000</f>
        <v>1.0276000000000001</v>
      </c>
    </row>
    <row r="45" spans="1:6" hidden="1" x14ac:dyDescent="0.3">
      <c r="A45" s="1" t="s">
        <v>5</v>
      </c>
      <c r="B45" s="1" t="s">
        <v>11</v>
      </c>
      <c r="C45">
        <v>200</v>
      </c>
      <c r="D45">
        <v>103628731211000</v>
      </c>
      <c r="E45">
        <v>103628732660100</v>
      </c>
      <c r="F45">
        <f>(tester_performance_before[[#This Row],[post-handle-timestamp]]-tester_performance_before[[#This Row],[pre-handle-timestamp]])/1000000</f>
        <v>1.4491000000000001</v>
      </c>
    </row>
    <row r="46" spans="1:6" hidden="1" x14ac:dyDescent="0.3">
      <c r="A46" s="1" t="s">
        <v>5</v>
      </c>
      <c r="B46" s="1" t="s">
        <v>13</v>
      </c>
      <c r="C46">
        <v>200</v>
      </c>
      <c r="D46">
        <v>103628736389100</v>
      </c>
      <c r="E46">
        <v>103628737398900</v>
      </c>
      <c r="F46">
        <f>(tester_performance_before[[#This Row],[post-handle-timestamp]]-tester_performance_before[[#This Row],[pre-handle-timestamp]])/1000000</f>
        <v>1.0098</v>
      </c>
    </row>
    <row r="47" spans="1:6" hidden="1" x14ac:dyDescent="0.3">
      <c r="A47" s="1" t="s">
        <v>5</v>
      </c>
      <c r="B47" s="1" t="s">
        <v>14</v>
      </c>
      <c r="C47">
        <v>200</v>
      </c>
      <c r="D47">
        <v>103628741076400</v>
      </c>
      <c r="E47">
        <v>103628742639100</v>
      </c>
      <c r="F47">
        <f>(tester_performance_before[[#This Row],[post-handle-timestamp]]-tester_performance_before[[#This Row],[pre-handle-timestamp]])/1000000</f>
        <v>1.5627</v>
      </c>
    </row>
    <row r="48" spans="1:6" hidden="1" x14ac:dyDescent="0.3">
      <c r="A48" s="1" t="s">
        <v>5</v>
      </c>
      <c r="B48" s="1" t="s">
        <v>15</v>
      </c>
      <c r="C48">
        <v>200</v>
      </c>
      <c r="D48">
        <v>103628747042800</v>
      </c>
      <c r="E48">
        <v>103628748329400</v>
      </c>
      <c r="F48">
        <f>(tester_performance_before[[#This Row],[post-handle-timestamp]]-tester_performance_before[[#This Row],[pre-handle-timestamp]])/1000000</f>
        <v>1.2866</v>
      </c>
    </row>
    <row r="49" spans="1:6" hidden="1" x14ac:dyDescent="0.3">
      <c r="A49" s="1" t="s">
        <v>5</v>
      </c>
      <c r="B49" s="1" t="s">
        <v>16</v>
      </c>
      <c r="C49">
        <v>200</v>
      </c>
      <c r="D49">
        <v>103628752063900</v>
      </c>
      <c r="E49">
        <v>103628753090200</v>
      </c>
      <c r="F49">
        <f>(tester_performance_before[[#This Row],[post-handle-timestamp]]-tester_performance_before[[#This Row],[pre-handle-timestamp]])/1000000</f>
        <v>1.0263</v>
      </c>
    </row>
    <row r="50" spans="1:6" hidden="1" x14ac:dyDescent="0.3">
      <c r="A50" s="1" t="s">
        <v>5</v>
      </c>
      <c r="B50" s="1" t="s">
        <v>17</v>
      </c>
      <c r="C50">
        <v>200</v>
      </c>
      <c r="D50">
        <v>103628757647000</v>
      </c>
      <c r="E50">
        <v>103628758917500</v>
      </c>
      <c r="F50">
        <f>(tester_performance_before[[#This Row],[post-handle-timestamp]]-tester_performance_before[[#This Row],[pre-handle-timestamp]])/1000000</f>
        <v>1.2705</v>
      </c>
    </row>
    <row r="51" spans="1:6" hidden="1" x14ac:dyDescent="0.3">
      <c r="A51" s="1" t="s">
        <v>5</v>
      </c>
      <c r="B51" s="1" t="s">
        <v>18</v>
      </c>
      <c r="C51">
        <v>200</v>
      </c>
      <c r="D51">
        <v>103628763260500</v>
      </c>
      <c r="E51">
        <v>103628764799500</v>
      </c>
      <c r="F51">
        <f>(tester_performance_before[[#This Row],[post-handle-timestamp]]-tester_performance_before[[#This Row],[pre-handle-timestamp]])/1000000</f>
        <v>1.5389999999999999</v>
      </c>
    </row>
    <row r="52" spans="1:6" hidden="1" x14ac:dyDescent="0.3">
      <c r="A52" s="1" t="s">
        <v>5</v>
      </c>
      <c r="B52" s="1" t="s">
        <v>19</v>
      </c>
      <c r="C52">
        <v>200</v>
      </c>
      <c r="D52">
        <v>103628769451800</v>
      </c>
      <c r="E52">
        <v>103628770683000</v>
      </c>
      <c r="F52">
        <f>(tester_performance_before[[#This Row],[post-handle-timestamp]]-tester_performance_before[[#This Row],[pre-handle-timestamp]])/1000000</f>
        <v>1.2312000000000001</v>
      </c>
    </row>
    <row r="53" spans="1:6" hidden="1" x14ac:dyDescent="0.3">
      <c r="A53" s="1" t="s">
        <v>5</v>
      </c>
      <c r="B53" s="1" t="s">
        <v>21</v>
      </c>
      <c r="C53">
        <v>200</v>
      </c>
      <c r="D53">
        <v>103628775751000</v>
      </c>
      <c r="E53">
        <v>103628777591200</v>
      </c>
      <c r="F53">
        <f>(tester_performance_before[[#This Row],[post-handle-timestamp]]-tester_performance_before[[#This Row],[pre-handle-timestamp]])/1000000</f>
        <v>1.8402000000000001</v>
      </c>
    </row>
    <row r="54" spans="1:6" hidden="1" x14ac:dyDescent="0.3">
      <c r="A54" s="1" t="s">
        <v>5</v>
      </c>
      <c r="B54" s="1" t="s">
        <v>20</v>
      </c>
      <c r="C54">
        <v>200</v>
      </c>
      <c r="D54">
        <v>103628783373100</v>
      </c>
      <c r="E54">
        <v>103628784743400</v>
      </c>
      <c r="F54">
        <f>(tester_performance_before[[#This Row],[post-handle-timestamp]]-tester_performance_before[[#This Row],[pre-handle-timestamp]])/1000000</f>
        <v>1.3703000000000001</v>
      </c>
    </row>
    <row r="55" spans="1:6" hidden="1" x14ac:dyDescent="0.3">
      <c r="A55" s="1" t="s">
        <v>5</v>
      </c>
      <c r="B55" s="1" t="s">
        <v>22</v>
      </c>
      <c r="C55">
        <v>200</v>
      </c>
      <c r="D55">
        <v>103628789995400</v>
      </c>
      <c r="E55">
        <v>103628791203300</v>
      </c>
      <c r="F55">
        <f>(tester_performance_before[[#This Row],[post-handle-timestamp]]-tester_performance_before[[#This Row],[pre-handle-timestamp]])/1000000</f>
        <v>1.2079</v>
      </c>
    </row>
    <row r="56" spans="1:6" x14ac:dyDescent="0.3">
      <c r="A56" s="1" t="s">
        <v>5</v>
      </c>
      <c r="B56" s="1" t="s">
        <v>29</v>
      </c>
      <c r="C56">
        <v>200</v>
      </c>
      <c r="D56">
        <v>103628796185400</v>
      </c>
      <c r="E56">
        <v>103628811337800</v>
      </c>
      <c r="F56">
        <f>(tester_performance_before[[#This Row],[post-handle-timestamp]]-tester_performance_before[[#This Row],[pre-handle-timestamp]])/1000000</f>
        <v>15.1524</v>
      </c>
    </row>
    <row r="57" spans="1:6" hidden="1" x14ac:dyDescent="0.3">
      <c r="A57" s="1" t="s">
        <v>5</v>
      </c>
      <c r="B57" s="1" t="s">
        <v>9</v>
      </c>
      <c r="C57">
        <v>200</v>
      </c>
      <c r="D57">
        <v>103629483117100</v>
      </c>
      <c r="E57">
        <v>103629484637500</v>
      </c>
      <c r="F57">
        <f>(tester_performance_before[[#This Row],[post-handle-timestamp]]-tester_performance_before[[#This Row],[pre-handle-timestamp]])/1000000</f>
        <v>1.5204</v>
      </c>
    </row>
    <row r="58" spans="1:6" hidden="1" x14ac:dyDescent="0.3">
      <c r="A58" s="1" t="s">
        <v>5</v>
      </c>
      <c r="B58" s="1" t="s">
        <v>8</v>
      </c>
      <c r="C58">
        <v>200</v>
      </c>
      <c r="D58">
        <v>103629488304400</v>
      </c>
      <c r="E58">
        <v>103629489710900</v>
      </c>
      <c r="F58">
        <f>(tester_performance_before[[#This Row],[post-handle-timestamp]]-tester_performance_before[[#This Row],[pre-handle-timestamp]])/1000000</f>
        <v>1.4065000000000001</v>
      </c>
    </row>
    <row r="59" spans="1:6" hidden="1" x14ac:dyDescent="0.3">
      <c r="A59" s="1" t="s">
        <v>5</v>
      </c>
      <c r="B59" s="1" t="s">
        <v>11</v>
      </c>
      <c r="C59">
        <v>200</v>
      </c>
      <c r="D59">
        <v>103629493043900</v>
      </c>
      <c r="E59">
        <v>103629494237700</v>
      </c>
      <c r="F59">
        <f>(tester_performance_before[[#This Row],[post-handle-timestamp]]-tester_performance_before[[#This Row],[pre-handle-timestamp]])/1000000</f>
        <v>1.1938</v>
      </c>
    </row>
    <row r="60" spans="1:6" hidden="1" x14ac:dyDescent="0.3">
      <c r="A60" s="1" t="s">
        <v>5</v>
      </c>
      <c r="B60" s="1" t="s">
        <v>10</v>
      </c>
      <c r="C60">
        <v>200</v>
      </c>
      <c r="D60">
        <v>103629497469500</v>
      </c>
      <c r="E60">
        <v>103629498567000</v>
      </c>
      <c r="F60">
        <f>(tester_performance_before[[#This Row],[post-handle-timestamp]]-tester_performance_before[[#This Row],[pre-handle-timestamp]])/1000000</f>
        <v>1.0974999999999999</v>
      </c>
    </row>
    <row r="61" spans="1:6" hidden="1" x14ac:dyDescent="0.3">
      <c r="A61" s="1" t="s">
        <v>5</v>
      </c>
      <c r="B61" s="1" t="s">
        <v>12</v>
      </c>
      <c r="C61">
        <v>200</v>
      </c>
      <c r="D61">
        <v>103629501537300</v>
      </c>
      <c r="E61">
        <v>103629502649300</v>
      </c>
      <c r="F61">
        <f>(tester_performance_before[[#This Row],[post-handle-timestamp]]-tester_performance_before[[#This Row],[pre-handle-timestamp]])/1000000</f>
        <v>1.1120000000000001</v>
      </c>
    </row>
    <row r="62" spans="1:6" hidden="1" x14ac:dyDescent="0.3">
      <c r="A62" s="1" t="s">
        <v>5</v>
      </c>
      <c r="B62" s="1" t="s">
        <v>13</v>
      </c>
      <c r="C62">
        <v>200</v>
      </c>
      <c r="D62">
        <v>103629506361900</v>
      </c>
      <c r="E62">
        <v>103629507529500</v>
      </c>
      <c r="F62">
        <f>(tester_performance_before[[#This Row],[post-handle-timestamp]]-tester_performance_before[[#This Row],[pre-handle-timestamp]])/1000000</f>
        <v>1.1676</v>
      </c>
    </row>
    <row r="63" spans="1:6" hidden="1" x14ac:dyDescent="0.3">
      <c r="A63" s="1" t="s">
        <v>5</v>
      </c>
      <c r="B63" s="1" t="s">
        <v>14</v>
      </c>
      <c r="C63">
        <v>200</v>
      </c>
      <c r="D63">
        <v>103629510868300</v>
      </c>
      <c r="E63">
        <v>103629511972500</v>
      </c>
      <c r="F63">
        <f>(tester_performance_before[[#This Row],[post-handle-timestamp]]-tester_performance_before[[#This Row],[pre-handle-timestamp]])/1000000</f>
        <v>1.1042000000000001</v>
      </c>
    </row>
    <row r="64" spans="1:6" hidden="1" x14ac:dyDescent="0.3">
      <c r="A64" s="1" t="s">
        <v>5</v>
      </c>
      <c r="B64" s="1" t="s">
        <v>15</v>
      </c>
      <c r="C64">
        <v>200</v>
      </c>
      <c r="D64">
        <v>103629515602300</v>
      </c>
      <c r="E64">
        <v>103629516757700</v>
      </c>
      <c r="F64">
        <f>(tester_performance_before[[#This Row],[post-handle-timestamp]]-tester_performance_before[[#This Row],[pre-handle-timestamp]])/1000000</f>
        <v>1.1554</v>
      </c>
    </row>
    <row r="65" spans="1:6" hidden="1" x14ac:dyDescent="0.3">
      <c r="A65" s="1" t="s">
        <v>5</v>
      </c>
      <c r="B65" s="1" t="s">
        <v>16</v>
      </c>
      <c r="C65">
        <v>200</v>
      </c>
      <c r="D65">
        <v>103629521190300</v>
      </c>
      <c r="E65">
        <v>103629522447500</v>
      </c>
      <c r="F65">
        <f>(tester_performance_before[[#This Row],[post-handle-timestamp]]-tester_performance_before[[#This Row],[pre-handle-timestamp]])/1000000</f>
        <v>1.2572000000000001</v>
      </c>
    </row>
    <row r="66" spans="1:6" hidden="1" x14ac:dyDescent="0.3">
      <c r="A66" s="1" t="s">
        <v>5</v>
      </c>
      <c r="B66" s="1" t="s">
        <v>17</v>
      </c>
      <c r="C66">
        <v>200</v>
      </c>
      <c r="D66">
        <v>103629526349600</v>
      </c>
      <c r="E66">
        <v>103629527580100</v>
      </c>
      <c r="F66">
        <f>(tester_performance_before[[#This Row],[post-handle-timestamp]]-tester_performance_before[[#This Row],[pre-handle-timestamp]])/1000000</f>
        <v>1.2304999999999999</v>
      </c>
    </row>
    <row r="67" spans="1:6" hidden="1" x14ac:dyDescent="0.3">
      <c r="A67" s="1" t="s">
        <v>5</v>
      </c>
      <c r="B67" s="1" t="s">
        <v>18</v>
      </c>
      <c r="C67">
        <v>200</v>
      </c>
      <c r="D67">
        <v>103629531178800</v>
      </c>
      <c r="E67">
        <v>103629532123400</v>
      </c>
      <c r="F67">
        <f>(tester_performance_before[[#This Row],[post-handle-timestamp]]-tester_performance_before[[#This Row],[pre-handle-timestamp]])/1000000</f>
        <v>0.9446</v>
      </c>
    </row>
    <row r="68" spans="1:6" hidden="1" x14ac:dyDescent="0.3">
      <c r="A68" s="1" t="s">
        <v>5</v>
      </c>
      <c r="B68" s="1" t="s">
        <v>19</v>
      </c>
      <c r="C68">
        <v>200</v>
      </c>
      <c r="D68">
        <v>103629535260400</v>
      </c>
      <c r="E68">
        <v>103629536199600</v>
      </c>
      <c r="F68">
        <f>(tester_performance_before[[#This Row],[post-handle-timestamp]]-tester_performance_before[[#This Row],[pre-handle-timestamp]])/1000000</f>
        <v>0.93920000000000003</v>
      </c>
    </row>
    <row r="69" spans="1:6" hidden="1" x14ac:dyDescent="0.3">
      <c r="A69" s="1" t="s">
        <v>5</v>
      </c>
      <c r="B69" s="1" t="s">
        <v>21</v>
      </c>
      <c r="C69">
        <v>200</v>
      </c>
      <c r="D69">
        <v>103629539207800</v>
      </c>
      <c r="E69">
        <v>103629540532300</v>
      </c>
      <c r="F69">
        <f>(tester_performance_before[[#This Row],[post-handle-timestamp]]-tester_performance_before[[#This Row],[pre-handle-timestamp]])/1000000</f>
        <v>1.3245</v>
      </c>
    </row>
    <row r="70" spans="1:6" hidden="1" x14ac:dyDescent="0.3">
      <c r="A70" s="1" t="s">
        <v>5</v>
      </c>
      <c r="B70" s="1" t="s">
        <v>20</v>
      </c>
      <c r="C70">
        <v>200</v>
      </c>
      <c r="D70">
        <v>103629544797400</v>
      </c>
      <c r="E70">
        <v>103629545952000</v>
      </c>
      <c r="F70">
        <f>(tester_performance_before[[#This Row],[post-handle-timestamp]]-tester_performance_before[[#This Row],[pre-handle-timestamp]])/1000000</f>
        <v>1.1546000000000001</v>
      </c>
    </row>
    <row r="71" spans="1:6" hidden="1" x14ac:dyDescent="0.3">
      <c r="A71" s="1" t="s">
        <v>5</v>
      </c>
      <c r="B71" s="1" t="s">
        <v>22</v>
      </c>
      <c r="C71">
        <v>200</v>
      </c>
      <c r="D71">
        <v>103629549808600</v>
      </c>
      <c r="E71">
        <v>103629550839500</v>
      </c>
      <c r="F71">
        <f>(tester_performance_before[[#This Row],[post-handle-timestamp]]-tester_performance_before[[#This Row],[pre-handle-timestamp]])/1000000</f>
        <v>1.0308999999999999</v>
      </c>
    </row>
    <row r="72" spans="1:6" x14ac:dyDescent="0.3">
      <c r="A72" s="1" t="s">
        <v>28</v>
      </c>
      <c r="B72" s="1" t="s">
        <v>29</v>
      </c>
      <c r="C72">
        <v>200</v>
      </c>
      <c r="D72">
        <v>103629554339300</v>
      </c>
      <c r="E72">
        <v>103629594237500</v>
      </c>
      <c r="F72">
        <f>(tester_performance_before[[#This Row],[post-handle-timestamp]]-tester_performance_before[[#This Row],[pre-handle-timestamp]])/1000000</f>
        <v>39.898200000000003</v>
      </c>
    </row>
    <row r="73" spans="1:6" hidden="1" x14ac:dyDescent="0.3">
      <c r="A73" s="1" t="s">
        <v>5</v>
      </c>
      <c r="B73" s="1" t="s">
        <v>8</v>
      </c>
      <c r="C73">
        <v>200</v>
      </c>
      <c r="D73">
        <v>103629779139600</v>
      </c>
      <c r="E73">
        <v>103629781616200</v>
      </c>
      <c r="F73">
        <f>(tester_performance_before[[#This Row],[post-handle-timestamp]]-tester_performance_before[[#This Row],[pre-handle-timestamp]])/1000000</f>
        <v>2.4765999999999999</v>
      </c>
    </row>
    <row r="74" spans="1:6" hidden="1" x14ac:dyDescent="0.3">
      <c r="A74" s="1" t="s">
        <v>5</v>
      </c>
      <c r="B74" s="1" t="s">
        <v>9</v>
      </c>
      <c r="C74">
        <v>200</v>
      </c>
      <c r="D74">
        <v>103629786209700</v>
      </c>
      <c r="E74">
        <v>103629787710700</v>
      </c>
      <c r="F74">
        <f>(tester_performance_before[[#This Row],[post-handle-timestamp]]-tester_performance_before[[#This Row],[pre-handle-timestamp]])/1000000</f>
        <v>1.5009999999999999</v>
      </c>
    </row>
    <row r="75" spans="1:6" hidden="1" x14ac:dyDescent="0.3">
      <c r="A75" s="1" t="s">
        <v>5</v>
      </c>
      <c r="B75" s="1" t="s">
        <v>10</v>
      </c>
      <c r="C75">
        <v>200</v>
      </c>
      <c r="D75">
        <v>103629791555000</v>
      </c>
      <c r="E75">
        <v>103629792929600</v>
      </c>
      <c r="F75">
        <f>(tester_performance_before[[#This Row],[post-handle-timestamp]]-tester_performance_before[[#This Row],[pre-handle-timestamp]])/1000000</f>
        <v>1.3746</v>
      </c>
    </row>
    <row r="76" spans="1:6" hidden="1" x14ac:dyDescent="0.3">
      <c r="A76" s="1" t="s">
        <v>5</v>
      </c>
      <c r="B76" s="1" t="s">
        <v>12</v>
      </c>
      <c r="C76">
        <v>200</v>
      </c>
      <c r="D76">
        <v>103629796199800</v>
      </c>
      <c r="E76">
        <v>103629797324800</v>
      </c>
      <c r="F76">
        <f>(tester_performance_before[[#This Row],[post-handle-timestamp]]-tester_performance_before[[#This Row],[pre-handle-timestamp]])/1000000</f>
        <v>1.125</v>
      </c>
    </row>
    <row r="77" spans="1:6" hidden="1" x14ac:dyDescent="0.3">
      <c r="A77" s="1" t="s">
        <v>5</v>
      </c>
      <c r="B77" s="1" t="s">
        <v>11</v>
      </c>
      <c r="C77">
        <v>200</v>
      </c>
      <c r="D77">
        <v>103629801471500</v>
      </c>
      <c r="E77">
        <v>103629802824800</v>
      </c>
      <c r="F77">
        <f>(tester_performance_before[[#This Row],[post-handle-timestamp]]-tester_performance_before[[#This Row],[pre-handle-timestamp]])/1000000</f>
        <v>1.3532999999999999</v>
      </c>
    </row>
    <row r="78" spans="1:6" hidden="1" x14ac:dyDescent="0.3">
      <c r="A78" s="1" t="s">
        <v>5</v>
      </c>
      <c r="B78" s="1" t="s">
        <v>13</v>
      </c>
      <c r="C78">
        <v>200</v>
      </c>
      <c r="D78">
        <v>103629806815100</v>
      </c>
      <c r="E78">
        <v>103629807876600</v>
      </c>
      <c r="F78">
        <f>(tester_performance_before[[#This Row],[post-handle-timestamp]]-tester_performance_before[[#This Row],[pre-handle-timestamp]])/1000000</f>
        <v>1.0615000000000001</v>
      </c>
    </row>
    <row r="79" spans="1:6" hidden="1" x14ac:dyDescent="0.3">
      <c r="A79" s="1" t="s">
        <v>5</v>
      </c>
      <c r="B79" s="1" t="s">
        <v>14</v>
      </c>
      <c r="C79">
        <v>200</v>
      </c>
      <c r="D79">
        <v>103629811082400</v>
      </c>
      <c r="E79">
        <v>103629812191900</v>
      </c>
      <c r="F79">
        <f>(tester_performance_before[[#This Row],[post-handle-timestamp]]-tester_performance_before[[#This Row],[pre-handle-timestamp]])/1000000</f>
        <v>1.1094999999999999</v>
      </c>
    </row>
    <row r="80" spans="1:6" hidden="1" x14ac:dyDescent="0.3">
      <c r="A80" s="1" t="s">
        <v>5</v>
      </c>
      <c r="B80" s="1" t="s">
        <v>15</v>
      </c>
      <c r="C80">
        <v>200</v>
      </c>
      <c r="D80">
        <v>103629815362400</v>
      </c>
      <c r="E80">
        <v>103629816469300</v>
      </c>
      <c r="F80">
        <f>(tester_performance_before[[#This Row],[post-handle-timestamp]]-tester_performance_before[[#This Row],[pre-handle-timestamp]])/1000000</f>
        <v>1.1069</v>
      </c>
    </row>
    <row r="81" spans="1:6" hidden="1" x14ac:dyDescent="0.3">
      <c r="A81" s="1" t="s">
        <v>5</v>
      </c>
      <c r="B81" s="1" t="s">
        <v>16</v>
      </c>
      <c r="C81">
        <v>200</v>
      </c>
      <c r="D81">
        <v>103629819464100</v>
      </c>
      <c r="E81">
        <v>103629820641500</v>
      </c>
      <c r="F81">
        <f>(tester_performance_before[[#This Row],[post-handle-timestamp]]-tester_performance_before[[#This Row],[pre-handle-timestamp]])/1000000</f>
        <v>1.1774</v>
      </c>
    </row>
    <row r="82" spans="1:6" hidden="1" x14ac:dyDescent="0.3">
      <c r="A82" s="1" t="s">
        <v>5</v>
      </c>
      <c r="B82" s="1" t="s">
        <v>17</v>
      </c>
      <c r="C82">
        <v>200</v>
      </c>
      <c r="D82">
        <v>103629823898800</v>
      </c>
      <c r="E82">
        <v>103629825020500</v>
      </c>
      <c r="F82">
        <f>(tester_performance_before[[#This Row],[post-handle-timestamp]]-tester_performance_before[[#This Row],[pre-handle-timestamp]])/1000000</f>
        <v>1.1216999999999999</v>
      </c>
    </row>
    <row r="83" spans="1:6" hidden="1" x14ac:dyDescent="0.3">
      <c r="A83" s="1" t="s">
        <v>5</v>
      </c>
      <c r="B83" s="1" t="s">
        <v>18</v>
      </c>
      <c r="C83">
        <v>200</v>
      </c>
      <c r="D83">
        <v>103629828811100</v>
      </c>
      <c r="E83">
        <v>103629829822600</v>
      </c>
      <c r="F83">
        <f>(tester_performance_before[[#This Row],[post-handle-timestamp]]-tester_performance_before[[#This Row],[pre-handle-timestamp]])/1000000</f>
        <v>1.0115000000000001</v>
      </c>
    </row>
    <row r="84" spans="1:6" hidden="1" x14ac:dyDescent="0.3">
      <c r="A84" s="1" t="s">
        <v>5</v>
      </c>
      <c r="B84" s="1" t="s">
        <v>19</v>
      </c>
      <c r="C84">
        <v>200</v>
      </c>
      <c r="D84">
        <v>103629832610900</v>
      </c>
      <c r="E84">
        <v>103629833558600</v>
      </c>
      <c r="F84">
        <f>(tester_performance_before[[#This Row],[post-handle-timestamp]]-tester_performance_before[[#This Row],[pre-handle-timestamp]])/1000000</f>
        <v>0.94769999999999999</v>
      </c>
    </row>
    <row r="85" spans="1:6" hidden="1" x14ac:dyDescent="0.3">
      <c r="A85" s="1" t="s">
        <v>5</v>
      </c>
      <c r="B85" s="1" t="s">
        <v>21</v>
      </c>
      <c r="C85">
        <v>200</v>
      </c>
      <c r="D85">
        <v>103629836165400</v>
      </c>
      <c r="E85">
        <v>103629837118300</v>
      </c>
      <c r="F85">
        <f>(tester_performance_before[[#This Row],[post-handle-timestamp]]-tester_performance_before[[#This Row],[pre-handle-timestamp]])/1000000</f>
        <v>0.95289999999999997</v>
      </c>
    </row>
    <row r="86" spans="1:6" hidden="1" x14ac:dyDescent="0.3">
      <c r="A86" s="1" t="s">
        <v>5</v>
      </c>
      <c r="B86" s="1" t="s">
        <v>22</v>
      </c>
      <c r="C86">
        <v>200</v>
      </c>
      <c r="D86">
        <v>103629841150600</v>
      </c>
      <c r="E86">
        <v>103629842135500</v>
      </c>
      <c r="F86">
        <f>(tester_performance_before[[#This Row],[post-handle-timestamp]]-tester_performance_before[[#This Row],[pre-handle-timestamp]])/1000000</f>
        <v>0.9849</v>
      </c>
    </row>
    <row r="87" spans="1:6" hidden="1" x14ac:dyDescent="0.3">
      <c r="A87" s="1" t="s">
        <v>5</v>
      </c>
      <c r="B87" s="1" t="s">
        <v>20</v>
      </c>
      <c r="C87">
        <v>200</v>
      </c>
      <c r="D87">
        <v>103629846419000</v>
      </c>
      <c r="E87">
        <v>103629847510800</v>
      </c>
      <c r="F87">
        <f>(tester_performance_before[[#This Row],[post-handle-timestamp]]-tester_performance_before[[#This Row],[pre-handle-timestamp]])/1000000</f>
        <v>1.0918000000000001</v>
      </c>
    </row>
    <row r="88" spans="1:6" x14ac:dyDescent="0.3">
      <c r="A88" s="1" t="s">
        <v>28</v>
      </c>
      <c r="B88" s="1" t="s">
        <v>29</v>
      </c>
      <c r="C88">
        <v>200</v>
      </c>
      <c r="D88">
        <v>103629852354300</v>
      </c>
      <c r="E88">
        <v>103629859665600</v>
      </c>
      <c r="F88">
        <f>(tester_performance_before[[#This Row],[post-handle-timestamp]]-tester_performance_before[[#This Row],[pre-handle-timestamp]])/1000000</f>
        <v>7.3113000000000001</v>
      </c>
    </row>
    <row r="89" spans="1:6" hidden="1" x14ac:dyDescent="0.3">
      <c r="A89" s="1" t="s">
        <v>5</v>
      </c>
      <c r="B89" s="1" t="s">
        <v>8</v>
      </c>
      <c r="C89">
        <v>200</v>
      </c>
      <c r="D89">
        <v>103630118847700</v>
      </c>
      <c r="E89">
        <v>103630120704700</v>
      </c>
      <c r="F89">
        <f>(tester_performance_before[[#This Row],[post-handle-timestamp]]-tester_performance_before[[#This Row],[pre-handle-timestamp]])/1000000</f>
        <v>1.857</v>
      </c>
    </row>
    <row r="90" spans="1:6" hidden="1" x14ac:dyDescent="0.3">
      <c r="A90" s="1" t="s">
        <v>5</v>
      </c>
      <c r="B90" s="1" t="s">
        <v>9</v>
      </c>
      <c r="C90">
        <v>200</v>
      </c>
      <c r="D90">
        <v>103630124640100</v>
      </c>
      <c r="E90">
        <v>103630126499700</v>
      </c>
      <c r="F90">
        <f>(tester_performance_before[[#This Row],[post-handle-timestamp]]-tester_performance_before[[#This Row],[pre-handle-timestamp]])/1000000</f>
        <v>1.8595999999999999</v>
      </c>
    </row>
    <row r="91" spans="1:6" hidden="1" x14ac:dyDescent="0.3">
      <c r="A91" s="1" t="s">
        <v>5</v>
      </c>
      <c r="B91" s="1" t="s">
        <v>10</v>
      </c>
      <c r="C91">
        <v>200</v>
      </c>
      <c r="D91">
        <v>103630130201100</v>
      </c>
      <c r="E91">
        <v>103630134691300</v>
      </c>
      <c r="F91">
        <f>(tester_performance_before[[#This Row],[post-handle-timestamp]]-tester_performance_before[[#This Row],[pre-handle-timestamp]])/1000000</f>
        <v>4.4901999999999997</v>
      </c>
    </row>
    <row r="92" spans="1:6" hidden="1" x14ac:dyDescent="0.3">
      <c r="A92" s="1" t="s">
        <v>5</v>
      </c>
      <c r="B92" s="1" t="s">
        <v>11</v>
      </c>
      <c r="C92">
        <v>200</v>
      </c>
      <c r="D92">
        <v>103630142406200</v>
      </c>
      <c r="E92">
        <v>103630144107100</v>
      </c>
      <c r="F92">
        <f>(tester_performance_before[[#This Row],[post-handle-timestamp]]-tester_performance_before[[#This Row],[pre-handle-timestamp]])/1000000</f>
        <v>1.7009000000000001</v>
      </c>
    </row>
    <row r="93" spans="1:6" hidden="1" x14ac:dyDescent="0.3">
      <c r="A93" s="1" t="s">
        <v>5</v>
      </c>
      <c r="B93" s="1" t="s">
        <v>12</v>
      </c>
      <c r="C93">
        <v>200</v>
      </c>
      <c r="D93">
        <v>103630148040700</v>
      </c>
      <c r="E93">
        <v>103630156721300</v>
      </c>
      <c r="F93">
        <f>(tester_performance_before[[#This Row],[post-handle-timestamp]]-tester_performance_before[[#This Row],[pre-handle-timestamp]])/1000000</f>
        <v>8.6806000000000001</v>
      </c>
    </row>
    <row r="94" spans="1:6" hidden="1" x14ac:dyDescent="0.3">
      <c r="A94" s="1" t="s">
        <v>5</v>
      </c>
      <c r="B94" s="1" t="s">
        <v>13</v>
      </c>
      <c r="C94">
        <v>200</v>
      </c>
      <c r="D94">
        <v>103630162321700</v>
      </c>
      <c r="E94">
        <v>103630163397300</v>
      </c>
      <c r="F94">
        <f>(tester_performance_before[[#This Row],[post-handle-timestamp]]-tester_performance_before[[#This Row],[pre-handle-timestamp]])/1000000</f>
        <v>1.0755999999999999</v>
      </c>
    </row>
    <row r="95" spans="1:6" hidden="1" x14ac:dyDescent="0.3">
      <c r="A95" s="1" t="s">
        <v>5</v>
      </c>
      <c r="B95" s="1" t="s">
        <v>14</v>
      </c>
      <c r="C95">
        <v>200</v>
      </c>
      <c r="D95">
        <v>103630166400200</v>
      </c>
      <c r="E95">
        <v>103630167683700</v>
      </c>
      <c r="F95">
        <f>(tester_performance_before[[#This Row],[post-handle-timestamp]]-tester_performance_before[[#This Row],[pre-handle-timestamp]])/1000000</f>
        <v>1.2835000000000001</v>
      </c>
    </row>
    <row r="96" spans="1:6" hidden="1" x14ac:dyDescent="0.3">
      <c r="A96" s="1" t="s">
        <v>5</v>
      </c>
      <c r="B96" s="1" t="s">
        <v>15</v>
      </c>
      <c r="C96">
        <v>200</v>
      </c>
      <c r="D96">
        <v>103630171478300</v>
      </c>
      <c r="E96">
        <v>103630172798000</v>
      </c>
      <c r="F96">
        <f>(tester_performance_before[[#This Row],[post-handle-timestamp]]-tester_performance_before[[#This Row],[pre-handle-timestamp]])/1000000</f>
        <v>1.3197000000000001</v>
      </c>
    </row>
    <row r="97" spans="1:6" hidden="1" x14ac:dyDescent="0.3">
      <c r="A97" s="1" t="s">
        <v>5</v>
      </c>
      <c r="B97" s="1" t="s">
        <v>16</v>
      </c>
      <c r="C97">
        <v>200</v>
      </c>
      <c r="D97">
        <v>103630175794600</v>
      </c>
      <c r="E97">
        <v>103630176688700</v>
      </c>
      <c r="F97">
        <f>(tester_performance_before[[#This Row],[post-handle-timestamp]]-tester_performance_before[[#This Row],[pre-handle-timestamp]])/1000000</f>
        <v>0.89410000000000001</v>
      </c>
    </row>
    <row r="98" spans="1:6" hidden="1" x14ac:dyDescent="0.3">
      <c r="A98" s="1" t="s">
        <v>5</v>
      </c>
      <c r="B98" s="1" t="s">
        <v>17</v>
      </c>
      <c r="C98">
        <v>200</v>
      </c>
      <c r="D98">
        <v>103630180197000</v>
      </c>
      <c r="E98">
        <v>103630181322100</v>
      </c>
      <c r="F98">
        <f>(tester_performance_before[[#This Row],[post-handle-timestamp]]-tester_performance_before[[#This Row],[pre-handle-timestamp]])/1000000</f>
        <v>1.1251</v>
      </c>
    </row>
    <row r="99" spans="1:6" hidden="1" x14ac:dyDescent="0.3">
      <c r="A99" s="1" t="s">
        <v>5</v>
      </c>
      <c r="B99" s="1" t="s">
        <v>18</v>
      </c>
      <c r="C99">
        <v>200</v>
      </c>
      <c r="D99">
        <v>103630184445800</v>
      </c>
      <c r="E99">
        <v>103630185251100</v>
      </c>
      <c r="F99">
        <f>(tester_performance_before[[#This Row],[post-handle-timestamp]]-tester_performance_before[[#This Row],[pre-handle-timestamp]])/1000000</f>
        <v>0.80530000000000002</v>
      </c>
    </row>
    <row r="100" spans="1:6" hidden="1" x14ac:dyDescent="0.3">
      <c r="A100" s="1" t="s">
        <v>5</v>
      </c>
      <c r="B100" s="1" t="s">
        <v>19</v>
      </c>
      <c r="C100">
        <v>200</v>
      </c>
      <c r="D100">
        <v>103630187475200</v>
      </c>
      <c r="E100">
        <v>103630188524900</v>
      </c>
      <c r="F100">
        <f>(tester_performance_before[[#This Row],[post-handle-timestamp]]-tester_performance_before[[#This Row],[pre-handle-timestamp]])/1000000</f>
        <v>1.0497000000000001</v>
      </c>
    </row>
    <row r="101" spans="1:6" hidden="1" x14ac:dyDescent="0.3">
      <c r="A101" s="1" t="s">
        <v>5</v>
      </c>
      <c r="B101" s="1" t="s">
        <v>21</v>
      </c>
      <c r="C101">
        <v>200</v>
      </c>
      <c r="D101">
        <v>103630191986800</v>
      </c>
      <c r="E101">
        <v>103630193028300</v>
      </c>
      <c r="F101">
        <f>(tester_performance_before[[#This Row],[post-handle-timestamp]]-tester_performance_before[[#This Row],[pre-handle-timestamp]])/1000000</f>
        <v>1.0415000000000001</v>
      </c>
    </row>
    <row r="102" spans="1:6" hidden="1" x14ac:dyDescent="0.3">
      <c r="A102" s="1" t="s">
        <v>5</v>
      </c>
      <c r="B102" s="1" t="s">
        <v>22</v>
      </c>
      <c r="C102">
        <v>200</v>
      </c>
      <c r="D102">
        <v>103630197085900</v>
      </c>
      <c r="E102">
        <v>103630198020200</v>
      </c>
      <c r="F102">
        <f>(tester_performance_before[[#This Row],[post-handle-timestamp]]-tester_performance_before[[#This Row],[pre-handle-timestamp]])/1000000</f>
        <v>0.93430000000000002</v>
      </c>
    </row>
    <row r="103" spans="1:6" hidden="1" x14ac:dyDescent="0.3">
      <c r="A103" s="1" t="s">
        <v>5</v>
      </c>
      <c r="B103" s="1" t="s">
        <v>20</v>
      </c>
      <c r="C103">
        <v>200</v>
      </c>
      <c r="D103">
        <v>103630201291000</v>
      </c>
      <c r="E103">
        <v>103630202147900</v>
      </c>
      <c r="F103">
        <f>(tester_performance_before[[#This Row],[post-handle-timestamp]]-tester_performance_before[[#This Row],[pre-handle-timestamp]])/1000000</f>
        <v>0.8569</v>
      </c>
    </row>
    <row r="104" spans="1:6" x14ac:dyDescent="0.3">
      <c r="A104" s="1" t="s">
        <v>28</v>
      </c>
      <c r="B104" s="1" t="s">
        <v>29</v>
      </c>
      <c r="C104">
        <v>200</v>
      </c>
      <c r="D104">
        <v>103630206757400</v>
      </c>
      <c r="E104">
        <v>103630216538800</v>
      </c>
      <c r="F104">
        <f>(tester_performance_before[[#This Row],[post-handle-timestamp]]-tester_performance_before[[#This Row],[pre-handle-timestamp]])/1000000</f>
        <v>9.7813999999999997</v>
      </c>
    </row>
    <row r="105" spans="1:6" hidden="1" x14ac:dyDescent="0.3">
      <c r="A105" s="1" t="s">
        <v>5</v>
      </c>
      <c r="B105" s="1" t="s">
        <v>8</v>
      </c>
      <c r="C105">
        <v>200</v>
      </c>
      <c r="D105">
        <v>103630409979400</v>
      </c>
      <c r="E105">
        <v>103630412948400</v>
      </c>
      <c r="F105">
        <f>(tester_performance_before[[#This Row],[post-handle-timestamp]]-tester_performance_before[[#This Row],[pre-handle-timestamp]])/1000000</f>
        <v>2.9689999999999999</v>
      </c>
    </row>
    <row r="106" spans="1:6" hidden="1" x14ac:dyDescent="0.3">
      <c r="A106" s="1" t="s">
        <v>5</v>
      </c>
      <c r="B106" s="1" t="s">
        <v>9</v>
      </c>
      <c r="C106">
        <v>200</v>
      </c>
      <c r="D106">
        <v>103630416981300</v>
      </c>
      <c r="E106">
        <v>103630418519200</v>
      </c>
      <c r="F106">
        <f>(tester_performance_before[[#This Row],[post-handle-timestamp]]-tester_performance_before[[#This Row],[pre-handle-timestamp]])/1000000</f>
        <v>1.5379</v>
      </c>
    </row>
    <row r="107" spans="1:6" hidden="1" x14ac:dyDescent="0.3">
      <c r="A107" s="1" t="s">
        <v>5</v>
      </c>
      <c r="B107" s="1" t="s">
        <v>10</v>
      </c>
      <c r="C107">
        <v>200</v>
      </c>
      <c r="D107">
        <v>103630423413400</v>
      </c>
      <c r="E107">
        <v>103630424962700</v>
      </c>
      <c r="F107">
        <f>(tester_performance_before[[#This Row],[post-handle-timestamp]]-tester_performance_before[[#This Row],[pre-handle-timestamp]])/1000000</f>
        <v>1.5492999999999999</v>
      </c>
    </row>
    <row r="108" spans="1:6" hidden="1" x14ac:dyDescent="0.3">
      <c r="A108" s="1" t="s">
        <v>5</v>
      </c>
      <c r="B108" s="1" t="s">
        <v>12</v>
      </c>
      <c r="C108">
        <v>200</v>
      </c>
      <c r="D108">
        <v>103630428746000</v>
      </c>
      <c r="E108">
        <v>103630430153200</v>
      </c>
      <c r="F108">
        <f>(tester_performance_before[[#This Row],[post-handle-timestamp]]-tester_performance_before[[#This Row],[pre-handle-timestamp]])/1000000</f>
        <v>1.4072</v>
      </c>
    </row>
    <row r="109" spans="1:6" hidden="1" x14ac:dyDescent="0.3">
      <c r="A109" s="1" t="s">
        <v>5</v>
      </c>
      <c r="B109" s="1" t="s">
        <v>11</v>
      </c>
      <c r="C109">
        <v>200</v>
      </c>
      <c r="D109">
        <v>103630434388300</v>
      </c>
      <c r="E109">
        <v>103630435696300</v>
      </c>
      <c r="F109">
        <f>(tester_performance_before[[#This Row],[post-handle-timestamp]]-tester_performance_before[[#This Row],[pre-handle-timestamp]])/1000000</f>
        <v>1.3080000000000001</v>
      </c>
    </row>
    <row r="110" spans="1:6" hidden="1" x14ac:dyDescent="0.3">
      <c r="A110" s="1" t="s">
        <v>5</v>
      </c>
      <c r="B110" s="1" t="s">
        <v>13</v>
      </c>
      <c r="C110">
        <v>200</v>
      </c>
      <c r="D110">
        <v>103630439320300</v>
      </c>
      <c r="E110">
        <v>103630440391800</v>
      </c>
      <c r="F110">
        <f>(tester_performance_before[[#This Row],[post-handle-timestamp]]-tester_performance_before[[#This Row],[pre-handle-timestamp]])/1000000</f>
        <v>1.0714999999999999</v>
      </c>
    </row>
    <row r="111" spans="1:6" hidden="1" x14ac:dyDescent="0.3">
      <c r="A111" s="1" t="s">
        <v>5</v>
      </c>
      <c r="B111" s="1" t="s">
        <v>14</v>
      </c>
      <c r="C111">
        <v>200</v>
      </c>
      <c r="D111">
        <v>103630443295000</v>
      </c>
      <c r="E111">
        <v>103630444371800</v>
      </c>
      <c r="F111">
        <f>(tester_performance_before[[#This Row],[post-handle-timestamp]]-tester_performance_before[[#This Row],[pre-handle-timestamp]])/1000000</f>
        <v>1.0768</v>
      </c>
    </row>
    <row r="112" spans="1:6" hidden="1" x14ac:dyDescent="0.3">
      <c r="A112" s="1" t="s">
        <v>5</v>
      </c>
      <c r="B112" s="1" t="s">
        <v>15</v>
      </c>
      <c r="C112">
        <v>200</v>
      </c>
      <c r="D112">
        <v>103630448289600</v>
      </c>
      <c r="E112">
        <v>103630449328900</v>
      </c>
      <c r="F112">
        <f>(tester_performance_before[[#This Row],[post-handle-timestamp]]-tester_performance_before[[#This Row],[pre-handle-timestamp]])/1000000</f>
        <v>1.0392999999999999</v>
      </c>
    </row>
    <row r="113" spans="1:6" hidden="1" x14ac:dyDescent="0.3">
      <c r="A113" s="1" t="s">
        <v>5</v>
      </c>
      <c r="B113" s="1" t="s">
        <v>16</v>
      </c>
      <c r="C113">
        <v>200</v>
      </c>
      <c r="D113">
        <v>103630452163900</v>
      </c>
      <c r="E113">
        <v>103630453146800</v>
      </c>
      <c r="F113">
        <f>(tester_performance_before[[#This Row],[post-handle-timestamp]]-tester_performance_before[[#This Row],[pre-handle-timestamp]])/1000000</f>
        <v>0.9829</v>
      </c>
    </row>
    <row r="114" spans="1:6" hidden="1" x14ac:dyDescent="0.3">
      <c r="A114" s="1" t="s">
        <v>5</v>
      </c>
      <c r="B114" s="1" t="s">
        <v>17</v>
      </c>
      <c r="C114">
        <v>200</v>
      </c>
      <c r="D114">
        <v>103630456947900</v>
      </c>
      <c r="E114">
        <v>103630458096200</v>
      </c>
      <c r="F114">
        <f>(tester_performance_before[[#This Row],[post-handle-timestamp]]-tester_performance_before[[#This Row],[pre-handle-timestamp]])/1000000</f>
        <v>1.1483000000000001</v>
      </c>
    </row>
    <row r="115" spans="1:6" hidden="1" x14ac:dyDescent="0.3">
      <c r="A115" s="1" t="s">
        <v>5</v>
      </c>
      <c r="B115" s="1" t="s">
        <v>18</v>
      </c>
      <c r="C115">
        <v>200</v>
      </c>
      <c r="D115">
        <v>103630461898100</v>
      </c>
      <c r="E115">
        <v>103630462990800</v>
      </c>
      <c r="F115">
        <f>(tester_performance_before[[#This Row],[post-handle-timestamp]]-tester_performance_before[[#This Row],[pre-handle-timestamp]])/1000000</f>
        <v>1.0927</v>
      </c>
    </row>
    <row r="116" spans="1:6" hidden="1" x14ac:dyDescent="0.3">
      <c r="A116" s="1" t="s">
        <v>5</v>
      </c>
      <c r="B116" s="1" t="s">
        <v>19</v>
      </c>
      <c r="C116">
        <v>200</v>
      </c>
      <c r="D116">
        <v>103630465704600</v>
      </c>
      <c r="E116">
        <v>103630466588000</v>
      </c>
      <c r="F116">
        <f>(tester_performance_before[[#This Row],[post-handle-timestamp]]-tester_performance_before[[#This Row],[pre-handle-timestamp]])/1000000</f>
        <v>0.88339999999999996</v>
      </c>
    </row>
    <row r="117" spans="1:6" hidden="1" x14ac:dyDescent="0.3">
      <c r="A117" s="1" t="s">
        <v>5</v>
      </c>
      <c r="B117" s="1" t="s">
        <v>21</v>
      </c>
      <c r="C117">
        <v>200</v>
      </c>
      <c r="D117">
        <v>103630469026200</v>
      </c>
      <c r="E117">
        <v>103630469847400</v>
      </c>
      <c r="F117">
        <f>(tester_performance_before[[#This Row],[post-handle-timestamp]]-tester_performance_before[[#This Row],[pre-handle-timestamp]])/1000000</f>
        <v>0.82120000000000004</v>
      </c>
    </row>
    <row r="118" spans="1:6" hidden="1" x14ac:dyDescent="0.3">
      <c r="A118" s="1" t="s">
        <v>5</v>
      </c>
      <c r="B118" s="1" t="s">
        <v>20</v>
      </c>
      <c r="C118">
        <v>200</v>
      </c>
      <c r="D118">
        <v>103630472797900</v>
      </c>
      <c r="E118">
        <v>103630473690000</v>
      </c>
      <c r="F118">
        <f>(tester_performance_before[[#This Row],[post-handle-timestamp]]-tester_performance_before[[#This Row],[pre-handle-timestamp]])/1000000</f>
        <v>0.8921</v>
      </c>
    </row>
    <row r="119" spans="1:6" hidden="1" x14ac:dyDescent="0.3">
      <c r="A119" s="1" t="s">
        <v>5</v>
      </c>
      <c r="B119" s="1" t="s">
        <v>22</v>
      </c>
      <c r="C119">
        <v>200</v>
      </c>
      <c r="D119">
        <v>103630477569900</v>
      </c>
      <c r="E119">
        <v>103630478749600</v>
      </c>
      <c r="F119">
        <f>(tester_performance_before[[#This Row],[post-handle-timestamp]]-tester_performance_before[[#This Row],[pre-handle-timestamp]])/1000000</f>
        <v>1.1797</v>
      </c>
    </row>
    <row r="120" spans="1:6" x14ac:dyDescent="0.3">
      <c r="A120" s="1" t="s">
        <v>28</v>
      </c>
      <c r="B120" s="1" t="s">
        <v>29</v>
      </c>
      <c r="C120">
        <v>200</v>
      </c>
      <c r="D120">
        <v>103630483117900</v>
      </c>
      <c r="E120">
        <v>103630491410400</v>
      </c>
      <c r="F120">
        <f>(tester_performance_before[[#This Row],[post-handle-timestamp]]-tester_performance_before[[#This Row],[pre-handle-timestamp]])/1000000</f>
        <v>8.2925000000000004</v>
      </c>
    </row>
    <row r="121" spans="1:6" hidden="1" x14ac:dyDescent="0.3">
      <c r="A121" s="1" t="s">
        <v>5</v>
      </c>
      <c r="B121" s="1" t="s">
        <v>8</v>
      </c>
      <c r="C121">
        <v>200</v>
      </c>
      <c r="D121">
        <v>103630700843100</v>
      </c>
      <c r="E121">
        <v>103630702252500</v>
      </c>
      <c r="F121">
        <f>(tester_performance_before[[#This Row],[post-handle-timestamp]]-tester_performance_before[[#This Row],[pre-handle-timestamp]])/1000000</f>
        <v>1.4094</v>
      </c>
    </row>
    <row r="122" spans="1:6" hidden="1" x14ac:dyDescent="0.3">
      <c r="A122" s="1" t="s">
        <v>5</v>
      </c>
      <c r="B122" s="1" t="s">
        <v>9</v>
      </c>
      <c r="C122">
        <v>200</v>
      </c>
      <c r="D122">
        <v>103630705326900</v>
      </c>
      <c r="E122">
        <v>103630706438500</v>
      </c>
      <c r="F122">
        <f>(tester_performance_before[[#This Row],[post-handle-timestamp]]-tester_performance_before[[#This Row],[pre-handle-timestamp]])/1000000</f>
        <v>1.1115999999999999</v>
      </c>
    </row>
    <row r="123" spans="1:6" hidden="1" x14ac:dyDescent="0.3">
      <c r="A123" s="1" t="s">
        <v>5</v>
      </c>
      <c r="B123" s="1" t="s">
        <v>11</v>
      </c>
      <c r="C123">
        <v>200</v>
      </c>
      <c r="D123">
        <v>103630709560100</v>
      </c>
      <c r="E123">
        <v>103630710603200</v>
      </c>
      <c r="F123">
        <f>(tester_performance_before[[#This Row],[post-handle-timestamp]]-tester_performance_before[[#This Row],[pre-handle-timestamp]])/1000000</f>
        <v>1.0430999999999999</v>
      </c>
    </row>
    <row r="124" spans="1:6" hidden="1" x14ac:dyDescent="0.3">
      <c r="A124" s="1" t="s">
        <v>5</v>
      </c>
      <c r="B124" s="1" t="s">
        <v>10</v>
      </c>
      <c r="C124">
        <v>200</v>
      </c>
      <c r="D124">
        <v>103630713484600</v>
      </c>
      <c r="E124">
        <v>103630714674000</v>
      </c>
      <c r="F124">
        <f>(tester_performance_before[[#This Row],[post-handle-timestamp]]-tester_performance_before[[#This Row],[pre-handle-timestamp]])/1000000</f>
        <v>1.1894</v>
      </c>
    </row>
    <row r="125" spans="1:6" hidden="1" x14ac:dyDescent="0.3">
      <c r="A125" s="1" t="s">
        <v>5</v>
      </c>
      <c r="B125" s="1" t="s">
        <v>12</v>
      </c>
      <c r="C125">
        <v>200</v>
      </c>
      <c r="D125">
        <v>103630717893200</v>
      </c>
      <c r="E125">
        <v>103630718827100</v>
      </c>
      <c r="F125">
        <f>(tester_performance_before[[#This Row],[post-handle-timestamp]]-tester_performance_before[[#This Row],[pre-handle-timestamp]])/1000000</f>
        <v>0.93389999999999995</v>
      </c>
    </row>
    <row r="126" spans="1:6" hidden="1" x14ac:dyDescent="0.3">
      <c r="A126" s="1" t="s">
        <v>5</v>
      </c>
      <c r="B126" s="1" t="s">
        <v>13</v>
      </c>
      <c r="C126">
        <v>200</v>
      </c>
      <c r="D126">
        <v>103630721764300</v>
      </c>
      <c r="E126">
        <v>103630723059400</v>
      </c>
      <c r="F126">
        <f>(tester_performance_before[[#This Row],[post-handle-timestamp]]-tester_performance_before[[#This Row],[pre-handle-timestamp]])/1000000</f>
        <v>1.2950999999999999</v>
      </c>
    </row>
    <row r="127" spans="1:6" hidden="1" x14ac:dyDescent="0.3">
      <c r="A127" s="1" t="s">
        <v>5</v>
      </c>
      <c r="B127" s="1" t="s">
        <v>14</v>
      </c>
      <c r="C127">
        <v>200</v>
      </c>
      <c r="D127">
        <v>103630725652100</v>
      </c>
      <c r="E127">
        <v>103630726718500</v>
      </c>
      <c r="F127">
        <f>(tester_performance_before[[#This Row],[post-handle-timestamp]]-tester_performance_before[[#This Row],[pre-handle-timestamp]])/1000000</f>
        <v>1.0664</v>
      </c>
    </row>
    <row r="128" spans="1:6" hidden="1" x14ac:dyDescent="0.3">
      <c r="A128" s="1" t="s">
        <v>5</v>
      </c>
      <c r="B128" s="1" t="s">
        <v>15</v>
      </c>
      <c r="C128">
        <v>200</v>
      </c>
      <c r="D128">
        <v>103630731304400</v>
      </c>
      <c r="E128">
        <v>103630732547300</v>
      </c>
      <c r="F128">
        <f>(tester_performance_before[[#This Row],[post-handle-timestamp]]-tester_performance_before[[#This Row],[pre-handle-timestamp]])/1000000</f>
        <v>1.2428999999999999</v>
      </c>
    </row>
    <row r="129" spans="1:6" hidden="1" x14ac:dyDescent="0.3">
      <c r="A129" s="1" t="s">
        <v>5</v>
      </c>
      <c r="B129" s="1" t="s">
        <v>16</v>
      </c>
      <c r="C129">
        <v>200</v>
      </c>
      <c r="D129">
        <v>103630735791300</v>
      </c>
      <c r="E129">
        <v>103630736955600</v>
      </c>
      <c r="F129">
        <f>(tester_performance_before[[#This Row],[post-handle-timestamp]]-tester_performance_before[[#This Row],[pre-handle-timestamp]])/1000000</f>
        <v>1.1642999999999999</v>
      </c>
    </row>
    <row r="130" spans="1:6" hidden="1" x14ac:dyDescent="0.3">
      <c r="A130" s="1" t="s">
        <v>5</v>
      </c>
      <c r="B130" s="1" t="s">
        <v>17</v>
      </c>
      <c r="C130">
        <v>200</v>
      </c>
      <c r="D130">
        <v>103630741557800</v>
      </c>
      <c r="E130">
        <v>103630742626200</v>
      </c>
      <c r="F130">
        <f>(tester_performance_before[[#This Row],[post-handle-timestamp]]-tester_performance_before[[#This Row],[pre-handle-timestamp]])/1000000</f>
        <v>1.0684</v>
      </c>
    </row>
    <row r="131" spans="1:6" hidden="1" x14ac:dyDescent="0.3">
      <c r="A131" s="1" t="s">
        <v>5</v>
      </c>
      <c r="B131" s="1" t="s">
        <v>18</v>
      </c>
      <c r="C131">
        <v>200</v>
      </c>
      <c r="D131">
        <v>103630746426200</v>
      </c>
      <c r="E131">
        <v>103630747388300</v>
      </c>
      <c r="F131">
        <f>(tester_performance_before[[#This Row],[post-handle-timestamp]]-tester_performance_before[[#This Row],[pre-handle-timestamp]])/1000000</f>
        <v>0.96209999999999996</v>
      </c>
    </row>
    <row r="132" spans="1:6" hidden="1" x14ac:dyDescent="0.3">
      <c r="A132" s="1" t="s">
        <v>5</v>
      </c>
      <c r="B132" s="1" t="s">
        <v>19</v>
      </c>
      <c r="C132">
        <v>200</v>
      </c>
      <c r="D132">
        <v>103630750077700</v>
      </c>
      <c r="E132">
        <v>103630751139500</v>
      </c>
      <c r="F132">
        <f>(tester_performance_before[[#This Row],[post-handle-timestamp]]-tester_performance_before[[#This Row],[pre-handle-timestamp]])/1000000</f>
        <v>1.0618000000000001</v>
      </c>
    </row>
    <row r="133" spans="1:6" hidden="1" x14ac:dyDescent="0.3">
      <c r="A133" s="1" t="s">
        <v>5</v>
      </c>
      <c r="B133" s="1" t="s">
        <v>27</v>
      </c>
      <c r="C133">
        <v>200</v>
      </c>
      <c r="D133">
        <v>103630754282100</v>
      </c>
      <c r="E133">
        <v>103630755311300</v>
      </c>
      <c r="F133">
        <f>(tester_performance_before[[#This Row],[post-handle-timestamp]]-tester_performance_before[[#This Row],[pre-handle-timestamp]])/1000000</f>
        <v>1.0291999999999999</v>
      </c>
    </row>
    <row r="134" spans="1:6" hidden="1" x14ac:dyDescent="0.3">
      <c r="A134" s="1" t="s">
        <v>5</v>
      </c>
      <c r="B134" s="1" t="s">
        <v>21</v>
      </c>
      <c r="C134">
        <v>200</v>
      </c>
      <c r="D134">
        <v>103630760107600</v>
      </c>
      <c r="E134">
        <v>103630761129200</v>
      </c>
      <c r="F134">
        <f>(tester_performance_before[[#This Row],[post-handle-timestamp]]-tester_performance_before[[#This Row],[pre-handle-timestamp]])/1000000</f>
        <v>1.0216000000000001</v>
      </c>
    </row>
    <row r="135" spans="1:6" hidden="1" x14ac:dyDescent="0.3">
      <c r="A135" s="1" t="s">
        <v>5</v>
      </c>
      <c r="B135" s="1" t="s">
        <v>20</v>
      </c>
      <c r="C135">
        <v>200</v>
      </c>
      <c r="D135">
        <v>103630764689900</v>
      </c>
      <c r="E135">
        <v>103630765719400</v>
      </c>
      <c r="F135">
        <f>(tester_performance_before[[#This Row],[post-handle-timestamp]]-tester_performance_before[[#This Row],[pre-handle-timestamp]])/1000000</f>
        <v>1.0295000000000001</v>
      </c>
    </row>
    <row r="136" spans="1:6" x14ac:dyDescent="0.3">
      <c r="A136" s="1" t="s">
        <v>28</v>
      </c>
      <c r="B136" s="1" t="s">
        <v>29</v>
      </c>
      <c r="C136">
        <v>200</v>
      </c>
      <c r="D136">
        <v>103630769584100</v>
      </c>
      <c r="E136">
        <v>103630777581600</v>
      </c>
      <c r="F136">
        <f>(tester_performance_before[[#This Row],[post-handle-timestamp]]-tester_performance_before[[#This Row],[pre-handle-timestamp]])/1000000</f>
        <v>7.9974999999999996</v>
      </c>
    </row>
    <row r="137" spans="1:6" hidden="1" x14ac:dyDescent="0.3">
      <c r="A137" s="1" t="s">
        <v>5</v>
      </c>
      <c r="B137" s="1" t="s">
        <v>8</v>
      </c>
      <c r="C137">
        <v>200</v>
      </c>
      <c r="D137">
        <v>103630912198700</v>
      </c>
      <c r="E137">
        <v>103630913275700</v>
      </c>
      <c r="F137">
        <f>(tester_performance_before[[#This Row],[post-handle-timestamp]]-tester_performance_before[[#This Row],[pre-handle-timestamp]])/1000000</f>
        <v>1.077</v>
      </c>
    </row>
    <row r="138" spans="1:6" hidden="1" x14ac:dyDescent="0.3">
      <c r="A138" s="1" t="s">
        <v>5</v>
      </c>
      <c r="B138" s="1" t="s">
        <v>10</v>
      </c>
      <c r="C138">
        <v>200</v>
      </c>
      <c r="D138">
        <v>103630916092300</v>
      </c>
      <c r="E138">
        <v>103630917151400</v>
      </c>
      <c r="F138">
        <f>(tester_performance_before[[#This Row],[post-handle-timestamp]]-tester_performance_before[[#This Row],[pre-handle-timestamp]])/1000000</f>
        <v>1.0590999999999999</v>
      </c>
    </row>
    <row r="139" spans="1:6" hidden="1" x14ac:dyDescent="0.3">
      <c r="A139" s="1" t="s">
        <v>5</v>
      </c>
      <c r="B139" s="1" t="s">
        <v>9</v>
      </c>
      <c r="C139">
        <v>200</v>
      </c>
      <c r="D139">
        <v>103630920388300</v>
      </c>
      <c r="E139">
        <v>103630921430200</v>
      </c>
      <c r="F139">
        <f>(tester_performance_before[[#This Row],[post-handle-timestamp]]-tester_performance_before[[#This Row],[pre-handle-timestamp]])/1000000</f>
        <v>1.0419</v>
      </c>
    </row>
    <row r="140" spans="1:6" hidden="1" x14ac:dyDescent="0.3">
      <c r="A140" s="1" t="s">
        <v>5</v>
      </c>
      <c r="B140" s="1" t="s">
        <v>11</v>
      </c>
      <c r="C140">
        <v>200</v>
      </c>
      <c r="D140">
        <v>103630924230700</v>
      </c>
      <c r="E140">
        <v>103630925487100</v>
      </c>
      <c r="F140">
        <f>(tester_performance_before[[#This Row],[post-handle-timestamp]]-tester_performance_before[[#This Row],[pre-handle-timestamp]])/1000000</f>
        <v>1.2564</v>
      </c>
    </row>
    <row r="141" spans="1:6" hidden="1" x14ac:dyDescent="0.3">
      <c r="A141" s="1" t="s">
        <v>5</v>
      </c>
      <c r="B141" s="1" t="s">
        <v>12</v>
      </c>
      <c r="C141">
        <v>200</v>
      </c>
      <c r="D141">
        <v>103630928143000</v>
      </c>
      <c r="E141">
        <v>103630929516500</v>
      </c>
      <c r="F141">
        <f>(tester_performance_before[[#This Row],[post-handle-timestamp]]-tester_performance_before[[#This Row],[pre-handle-timestamp]])/1000000</f>
        <v>1.3734999999999999</v>
      </c>
    </row>
    <row r="142" spans="1:6" hidden="1" x14ac:dyDescent="0.3">
      <c r="A142" s="1" t="s">
        <v>5</v>
      </c>
      <c r="B142" s="1" t="s">
        <v>13</v>
      </c>
      <c r="C142">
        <v>200</v>
      </c>
      <c r="D142">
        <v>103630932267200</v>
      </c>
      <c r="E142">
        <v>103630933288100</v>
      </c>
      <c r="F142">
        <f>(tester_performance_before[[#This Row],[post-handle-timestamp]]-tester_performance_before[[#This Row],[pre-handle-timestamp]])/1000000</f>
        <v>1.0208999999999999</v>
      </c>
    </row>
    <row r="143" spans="1:6" hidden="1" x14ac:dyDescent="0.3">
      <c r="A143" s="1" t="s">
        <v>5</v>
      </c>
      <c r="B143" s="1" t="s">
        <v>14</v>
      </c>
      <c r="C143">
        <v>200</v>
      </c>
      <c r="D143">
        <v>103630936596600</v>
      </c>
      <c r="E143">
        <v>103630937893600</v>
      </c>
      <c r="F143">
        <f>(tester_performance_before[[#This Row],[post-handle-timestamp]]-tester_performance_before[[#This Row],[pre-handle-timestamp]])/1000000</f>
        <v>1.2969999999999999</v>
      </c>
    </row>
    <row r="144" spans="1:6" hidden="1" x14ac:dyDescent="0.3">
      <c r="A144" s="1" t="s">
        <v>5</v>
      </c>
      <c r="B144" s="1" t="s">
        <v>15</v>
      </c>
      <c r="C144">
        <v>200</v>
      </c>
      <c r="D144">
        <v>103630941234900</v>
      </c>
      <c r="E144">
        <v>103630942299800</v>
      </c>
      <c r="F144">
        <f>(tester_performance_before[[#This Row],[post-handle-timestamp]]-tester_performance_before[[#This Row],[pre-handle-timestamp]])/1000000</f>
        <v>1.0649</v>
      </c>
    </row>
    <row r="145" spans="1:6" hidden="1" x14ac:dyDescent="0.3">
      <c r="A145" s="1" t="s">
        <v>5</v>
      </c>
      <c r="B145" s="1" t="s">
        <v>16</v>
      </c>
      <c r="C145">
        <v>200</v>
      </c>
      <c r="D145">
        <v>103630945184100</v>
      </c>
      <c r="E145">
        <v>103630946124900</v>
      </c>
      <c r="F145">
        <f>(tester_performance_before[[#This Row],[post-handle-timestamp]]-tester_performance_before[[#This Row],[pre-handle-timestamp]])/1000000</f>
        <v>0.94079999999999997</v>
      </c>
    </row>
    <row r="146" spans="1:6" hidden="1" x14ac:dyDescent="0.3">
      <c r="A146" s="1" t="s">
        <v>5</v>
      </c>
      <c r="B146" s="1" t="s">
        <v>17</v>
      </c>
      <c r="C146">
        <v>200</v>
      </c>
      <c r="D146">
        <v>103630949375500</v>
      </c>
      <c r="E146">
        <v>103630950517300</v>
      </c>
      <c r="F146">
        <f>(tester_performance_before[[#This Row],[post-handle-timestamp]]-tester_performance_before[[#This Row],[pre-handle-timestamp]])/1000000</f>
        <v>1.1417999999999999</v>
      </c>
    </row>
    <row r="147" spans="1:6" hidden="1" x14ac:dyDescent="0.3">
      <c r="A147" s="1" t="s">
        <v>5</v>
      </c>
      <c r="B147" s="1" t="s">
        <v>18</v>
      </c>
      <c r="C147">
        <v>200</v>
      </c>
      <c r="D147">
        <v>103630954223200</v>
      </c>
      <c r="E147">
        <v>103630955168600</v>
      </c>
      <c r="F147">
        <f>(tester_performance_before[[#This Row],[post-handle-timestamp]]-tester_performance_before[[#This Row],[pre-handle-timestamp]])/1000000</f>
        <v>0.94540000000000002</v>
      </c>
    </row>
    <row r="148" spans="1:6" hidden="1" x14ac:dyDescent="0.3">
      <c r="A148" s="1" t="s">
        <v>5</v>
      </c>
      <c r="B148" s="1" t="s">
        <v>19</v>
      </c>
      <c r="C148">
        <v>200</v>
      </c>
      <c r="D148">
        <v>103630957854600</v>
      </c>
      <c r="E148">
        <v>103630958765700</v>
      </c>
      <c r="F148">
        <f>(tester_performance_before[[#This Row],[post-handle-timestamp]]-tester_performance_before[[#This Row],[pre-handle-timestamp]])/1000000</f>
        <v>0.91110000000000002</v>
      </c>
    </row>
    <row r="149" spans="1:6" hidden="1" x14ac:dyDescent="0.3">
      <c r="A149" s="1" t="s">
        <v>5</v>
      </c>
      <c r="B149" s="1" t="s">
        <v>22</v>
      </c>
      <c r="C149">
        <v>200</v>
      </c>
      <c r="D149">
        <v>103630961340800</v>
      </c>
      <c r="E149">
        <v>103630962283100</v>
      </c>
      <c r="F149">
        <f>(tester_performance_before[[#This Row],[post-handle-timestamp]]-tester_performance_before[[#This Row],[pre-handle-timestamp]])/1000000</f>
        <v>0.94230000000000003</v>
      </c>
    </row>
    <row r="150" spans="1:6" hidden="1" x14ac:dyDescent="0.3">
      <c r="A150" s="1" t="s">
        <v>5</v>
      </c>
      <c r="B150" s="1" t="s">
        <v>21</v>
      </c>
      <c r="C150">
        <v>200</v>
      </c>
      <c r="D150">
        <v>103630965663900</v>
      </c>
      <c r="E150">
        <v>103630966670900</v>
      </c>
      <c r="F150">
        <f>(tester_performance_before[[#This Row],[post-handle-timestamp]]-tester_performance_before[[#This Row],[pre-handle-timestamp]])/1000000</f>
        <v>1.0069999999999999</v>
      </c>
    </row>
    <row r="151" spans="1:6" hidden="1" x14ac:dyDescent="0.3">
      <c r="A151" s="1" t="s">
        <v>5</v>
      </c>
      <c r="B151" s="1" t="s">
        <v>20</v>
      </c>
      <c r="C151">
        <v>200</v>
      </c>
      <c r="D151">
        <v>103630969877100</v>
      </c>
      <c r="E151">
        <v>103630970958500</v>
      </c>
      <c r="F151">
        <f>(tester_performance_before[[#This Row],[post-handle-timestamp]]-tester_performance_before[[#This Row],[pre-handle-timestamp]])/1000000</f>
        <v>1.0813999999999999</v>
      </c>
    </row>
    <row r="152" spans="1:6" x14ac:dyDescent="0.3">
      <c r="A152" s="1" t="s">
        <v>28</v>
      </c>
      <c r="B152" s="1" t="s">
        <v>29</v>
      </c>
      <c r="C152">
        <v>200</v>
      </c>
      <c r="D152">
        <v>103630974702100</v>
      </c>
      <c r="E152">
        <v>103631012647300</v>
      </c>
      <c r="F152">
        <f>(tester_performance_before[[#This Row],[post-handle-timestamp]]-tester_performance_before[[#This Row],[pre-handle-timestamp]])/1000000</f>
        <v>37.9452</v>
      </c>
    </row>
    <row r="153" spans="1:6" hidden="1" x14ac:dyDescent="0.3">
      <c r="A153" s="1" t="s">
        <v>5</v>
      </c>
      <c r="B153" s="1" t="s">
        <v>8</v>
      </c>
      <c r="C153">
        <v>200</v>
      </c>
      <c r="D153">
        <v>103631159721500</v>
      </c>
      <c r="E153">
        <v>103631160698100</v>
      </c>
      <c r="F153">
        <f>(tester_performance_before[[#This Row],[post-handle-timestamp]]-tester_performance_before[[#This Row],[pre-handle-timestamp]])/1000000</f>
        <v>0.97660000000000002</v>
      </c>
    </row>
    <row r="154" spans="1:6" hidden="1" x14ac:dyDescent="0.3">
      <c r="A154" s="1" t="s">
        <v>5</v>
      </c>
      <c r="B154" s="1" t="s">
        <v>9</v>
      </c>
      <c r="C154">
        <v>200</v>
      </c>
      <c r="D154">
        <v>103631163173800</v>
      </c>
      <c r="E154">
        <v>103631164092700</v>
      </c>
      <c r="F154">
        <f>(tester_performance_before[[#This Row],[post-handle-timestamp]]-tester_performance_before[[#This Row],[pre-handle-timestamp]])/1000000</f>
        <v>0.91890000000000005</v>
      </c>
    </row>
    <row r="155" spans="1:6" hidden="1" x14ac:dyDescent="0.3">
      <c r="A155" s="1" t="s">
        <v>5</v>
      </c>
      <c r="B155" s="1" t="s">
        <v>10</v>
      </c>
      <c r="C155">
        <v>200</v>
      </c>
      <c r="D155">
        <v>103631166660100</v>
      </c>
      <c r="E155">
        <v>103631167473300</v>
      </c>
      <c r="F155">
        <f>(tester_performance_before[[#This Row],[post-handle-timestamp]]-tester_performance_before[[#This Row],[pre-handle-timestamp]])/1000000</f>
        <v>0.81320000000000003</v>
      </c>
    </row>
    <row r="156" spans="1:6" hidden="1" x14ac:dyDescent="0.3">
      <c r="A156" s="1" t="s">
        <v>5</v>
      </c>
      <c r="B156" s="1" t="s">
        <v>12</v>
      </c>
      <c r="C156">
        <v>200</v>
      </c>
      <c r="D156">
        <v>103631169713300</v>
      </c>
      <c r="E156">
        <v>103631170471400</v>
      </c>
      <c r="F156">
        <f>(tester_performance_before[[#This Row],[post-handle-timestamp]]-tester_performance_before[[#This Row],[pre-handle-timestamp]])/1000000</f>
        <v>0.7581</v>
      </c>
    </row>
    <row r="157" spans="1:6" hidden="1" x14ac:dyDescent="0.3">
      <c r="A157" s="1" t="s">
        <v>5</v>
      </c>
      <c r="B157" s="1" t="s">
        <v>13</v>
      </c>
      <c r="C157">
        <v>200</v>
      </c>
      <c r="D157">
        <v>103631173574000</v>
      </c>
      <c r="E157">
        <v>103631174878000</v>
      </c>
      <c r="F157">
        <f>(tester_performance_before[[#This Row],[post-handle-timestamp]]-tester_performance_before[[#This Row],[pre-handle-timestamp]])/1000000</f>
        <v>1.304</v>
      </c>
    </row>
    <row r="158" spans="1:6" hidden="1" x14ac:dyDescent="0.3">
      <c r="A158" s="1" t="s">
        <v>5</v>
      </c>
      <c r="B158" s="1" t="s">
        <v>11</v>
      </c>
      <c r="C158">
        <v>200</v>
      </c>
      <c r="D158">
        <v>103631177358100</v>
      </c>
      <c r="E158">
        <v>103631178280100</v>
      </c>
      <c r="F158">
        <f>(tester_performance_before[[#This Row],[post-handle-timestamp]]-tester_performance_before[[#This Row],[pre-handle-timestamp]])/1000000</f>
        <v>0.92200000000000004</v>
      </c>
    </row>
    <row r="159" spans="1:6" hidden="1" x14ac:dyDescent="0.3">
      <c r="A159" s="1" t="s">
        <v>5</v>
      </c>
      <c r="B159" s="1" t="s">
        <v>14</v>
      </c>
      <c r="C159">
        <v>200</v>
      </c>
      <c r="D159">
        <v>103631181175900</v>
      </c>
      <c r="E159">
        <v>103631182140700</v>
      </c>
      <c r="F159">
        <f>(tester_performance_before[[#This Row],[post-handle-timestamp]]-tester_performance_before[[#This Row],[pre-handle-timestamp]])/1000000</f>
        <v>0.96479999999999999</v>
      </c>
    </row>
    <row r="160" spans="1:6" hidden="1" x14ac:dyDescent="0.3">
      <c r="A160" s="1" t="s">
        <v>5</v>
      </c>
      <c r="B160" s="1" t="s">
        <v>15</v>
      </c>
      <c r="C160">
        <v>200</v>
      </c>
      <c r="D160">
        <v>103631184716700</v>
      </c>
      <c r="E160">
        <v>103631185479700</v>
      </c>
      <c r="F160">
        <f>(tester_performance_before[[#This Row],[post-handle-timestamp]]-tester_performance_before[[#This Row],[pre-handle-timestamp]])/1000000</f>
        <v>0.76300000000000001</v>
      </c>
    </row>
    <row r="161" spans="1:6" hidden="1" x14ac:dyDescent="0.3">
      <c r="A161" s="1" t="s">
        <v>5</v>
      </c>
      <c r="B161" s="1" t="s">
        <v>16</v>
      </c>
      <c r="C161">
        <v>200</v>
      </c>
      <c r="D161">
        <v>103631187841200</v>
      </c>
      <c r="E161">
        <v>103631189331000</v>
      </c>
      <c r="F161">
        <f>(tester_performance_before[[#This Row],[post-handle-timestamp]]-tester_performance_before[[#This Row],[pre-handle-timestamp]])/1000000</f>
        <v>1.4898</v>
      </c>
    </row>
    <row r="162" spans="1:6" hidden="1" x14ac:dyDescent="0.3">
      <c r="A162" s="1" t="s">
        <v>5</v>
      </c>
      <c r="B162" s="1" t="s">
        <v>17</v>
      </c>
      <c r="C162">
        <v>200</v>
      </c>
      <c r="D162">
        <v>103631193002600</v>
      </c>
      <c r="E162">
        <v>103631194108100</v>
      </c>
      <c r="F162">
        <f>(tester_performance_before[[#This Row],[post-handle-timestamp]]-tester_performance_before[[#This Row],[pre-handle-timestamp]])/1000000</f>
        <v>1.1054999999999999</v>
      </c>
    </row>
    <row r="163" spans="1:6" hidden="1" x14ac:dyDescent="0.3">
      <c r="A163" s="1" t="s">
        <v>5</v>
      </c>
      <c r="B163" s="1" t="s">
        <v>18</v>
      </c>
      <c r="C163">
        <v>200</v>
      </c>
      <c r="D163">
        <v>103631197133700</v>
      </c>
      <c r="E163">
        <v>103631198025600</v>
      </c>
      <c r="F163">
        <f>(tester_performance_before[[#This Row],[post-handle-timestamp]]-tester_performance_before[[#This Row],[pre-handle-timestamp]])/1000000</f>
        <v>0.89190000000000003</v>
      </c>
    </row>
    <row r="164" spans="1:6" hidden="1" x14ac:dyDescent="0.3">
      <c r="A164" s="1" t="s">
        <v>5</v>
      </c>
      <c r="B164" s="1" t="s">
        <v>19</v>
      </c>
      <c r="C164">
        <v>200</v>
      </c>
      <c r="D164">
        <v>103631200474600</v>
      </c>
      <c r="E164">
        <v>103631201831200</v>
      </c>
      <c r="F164">
        <f>(tester_performance_before[[#This Row],[post-handle-timestamp]]-tester_performance_before[[#This Row],[pre-handle-timestamp]])/1000000</f>
        <v>1.3566</v>
      </c>
    </row>
    <row r="165" spans="1:6" hidden="1" x14ac:dyDescent="0.3">
      <c r="A165" s="1" t="s">
        <v>5</v>
      </c>
      <c r="B165" s="1" t="s">
        <v>27</v>
      </c>
      <c r="C165">
        <v>200</v>
      </c>
      <c r="D165">
        <v>103631205489500</v>
      </c>
      <c r="E165">
        <v>103631206923900</v>
      </c>
      <c r="F165">
        <f>(tester_performance_before[[#This Row],[post-handle-timestamp]]-tester_performance_before[[#This Row],[pre-handle-timestamp]])/1000000</f>
        <v>1.4343999999999999</v>
      </c>
    </row>
    <row r="166" spans="1:6" hidden="1" x14ac:dyDescent="0.3">
      <c r="A166" s="1" t="s">
        <v>5</v>
      </c>
      <c r="B166" s="1" t="s">
        <v>21</v>
      </c>
      <c r="C166">
        <v>200</v>
      </c>
      <c r="D166">
        <v>103631212950200</v>
      </c>
      <c r="E166">
        <v>103631214405800</v>
      </c>
      <c r="F166">
        <f>(tester_performance_before[[#This Row],[post-handle-timestamp]]-tester_performance_before[[#This Row],[pre-handle-timestamp]])/1000000</f>
        <v>1.4556</v>
      </c>
    </row>
    <row r="167" spans="1:6" hidden="1" x14ac:dyDescent="0.3">
      <c r="A167" s="1" t="s">
        <v>5</v>
      </c>
      <c r="B167" s="1" t="s">
        <v>20</v>
      </c>
      <c r="C167">
        <v>200</v>
      </c>
      <c r="D167">
        <v>103631217785500</v>
      </c>
      <c r="E167">
        <v>103631219259800</v>
      </c>
      <c r="F167">
        <f>(tester_performance_before[[#This Row],[post-handle-timestamp]]-tester_performance_before[[#This Row],[pre-handle-timestamp]])/1000000</f>
        <v>1.4742999999999999</v>
      </c>
    </row>
    <row r="168" spans="1:6" x14ac:dyDescent="0.3">
      <c r="A168" s="1" t="s">
        <v>28</v>
      </c>
      <c r="B168" s="1" t="s">
        <v>29</v>
      </c>
      <c r="C168">
        <v>200</v>
      </c>
      <c r="D168">
        <v>103631224402000</v>
      </c>
      <c r="E168">
        <v>103631234661200</v>
      </c>
      <c r="F168">
        <f>(tester_performance_before[[#This Row],[post-handle-timestamp]]-tester_performance_before[[#This Row],[pre-handle-timestamp]])/1000000</f>
        <v>10.2592</v>
      </c>
    </row>
    <row r="169" spans="1:6" hidden="1" x14ac:dyDescent="0.3">
      <c r="A169" s="1" t="s">
        <v>5</v>
      </c>
      <c r="B169" s="1" t="s">
        <v>8</v>
      </c>
      <c r="C169">
        <v>200</v>
      </c>
      <c r="D169">
        <v>103631333764200</v>
      </c>
      <c r="E169">
        <v>103631334920600</v>
      </c>
      <c r="F169">
        <f>(tester_performance_before[[#This Row],[post-handle-timestamp]]-tester_performance_before[[#This Row],[pre-handle-timestamp]])/1000000</f>
        <v>1.1564000000000001</v>
      </c>
    </row>
    <row r="170" spans="1:6" hidden="1" x14ac:dyDescent="0.3">
      <c r="A170" s="1" t="s">
        <v>5</v>
      </c>
      <c r="B170" s="1" t="s">
        <v>9</v>
      </c>
      <c r="C170">
        <v>200</v>
      </c>
      <c r="D170">
        <v>103631337893800</v>
      </c>
      <c r="E170">
        <v>103631338879400</v>
      </c>
      <c r="F170">
        <f>(tester_performance_before[[#This Row],[post-handle-timestamp]]-tester_performance_before[[#This Row],[pre-handle-timestamp]])/1000000</f>
        <v>0.98560000000000003</v>
      </c>
    </row>
    <row r="171" spans="1:6" hidden="1" x14ac:dyDescent="0.3">
      <c r="A171" s="1" t="s">
        <v>5</v>
      </c>
      <c r="B171" s="1" t="s">
        <v>11</v>
      </c>
      <c r="C171">
        <v>200</v>
      </c>
      <c r="D171">
        <v>103631342197300</v>
      </c>
      <c r="E171">
        <v>103631343233000</v>
      </c>
      <c r="F171">
        <f>(tester_performance_before[[#This Row],[post-handle-timestamp]]-tester_performance_before[[#This Row],[pre-handle-timestamp]])/1000000</f>
        <v>1.0357000000000001</v>
      </c>
    </row>
    <row r="172" spans="1:6" hidden="1" x14ac:dyDescent="0.3">
      <c r="A172" s="1" t="s">
        <v>5</v>
      </c>
      <c r="B172" s="1" t="s">
        <v>10</v>
      </c>
      <c r="C172">
        <v>200</v>
      </c>
      <c r="D172">
        <v>103631345799300</v>
      </c>
      <c r="E172">
        <v>103631346650500</v>
      </c>
      <c r="F172">
        <f>(tester_performance_before[[#This Row],[post-handle-timestamp]]-tester_performance_before[[#This Row],[pre-handle-timestamp]])/1000000</f>
        <v>0.85119999999999996</v>
      </c>
    </row>
    <row r="173" spans="1:6" hidden="1" x14ac:dyDescent="0.3">
      <c r="A173" s="1" t="s">
        <v>5</v>
      </c>
      <c r="B173" s="1" t="s">
        <v>13</v>
      </c>
      <c r="C173">
        <v>200</v>
      </c>
      <c r="D173">
        <v>103631349006000</v>
      </c>
      <c r="E173">
        <v>103631349862400</v>
      </c>
      <c r="F173">
        <f>(tester_performance_before[[#This Row],[post-handle-timestamp]]-tester_performance_before[[#This Row],[pre-handle-timestamp]])/1000000</f>
        <v>0.85640000000000005</v>
      </c>
    </row>
    <row r="174" spans="1:6" hidden="1" x14ac:dyDescent="0.3">
      <c r="A174" s="1" t="s">
        <v>5</v>
      </c>
      <c r="B174" s="1" t="s">
        <v>12</v>
      </c>
      <c r="C174">
        <v>200</v>
      </c>
      <c r="D174">
        <v>103631352269700</v>
      </c>
      <c r="E174">
        <v>103631353098900</v>
      </c>
      <c r="F174">
        <f>(tester_performance_before[[#This Row],[post-handle-timestamp]]-tester_performance_before[[#This Row],[pre-handle-timestamp]])/1000000</f>
        <v>0.82920000000000005</v>
      </c>
    </row>
    <row r="175" spans="1:6" hidden="1" x14ac:dyDescent="0.3">
      <c r="A175" s="1" t="s">
        <v>5</v>
      </c>
      <c r="B175" s="1" t="s">
        <v>14</v>
      </c>
      <c r="C175">
        <v>200</v>
      </c>
      <c r="D175">
        <v>103631355239900</v>
      </c>
      <c r="E175">
        <v>103631356048900</v>
      </c>
      <c r="F175">
        <f>(tester_performance_before[[#This Row],[post-handle-timestamp]]-tester_performance_before[[#This Row],[pre-handle-timestamp]])/1000000</f>
        <v>0.80900000000000005</v>
      </c>
    </row>
    <row r="176" spans="1:6" hidden="1" x14ac:dyDescent="0.3">
      <c r="A176" s="1" t="s">
        <v>5</v>
      </c>
      <c r="B176" s="1" t="s">
        <v>15</v>
      </c>
      <c r="C176">
        <v>200</v>
      </c>
      <c r="D176">
        <v>103631358607500</v>
      </c>
      <c r="E176">
        <v>103631359448700</v>
      </c>
      <c r="F176">
        <f>(tester_performance_before[[#This Row],[post-handle-timestamp]]-tester_performance_before[[#This Row],[pre-handle-timestamp]])/1000000</f>
        <v>0.84119999999999995</v>
      </c>
    </row>
    <row r="177" spans="1:6" hidden="1" x14ac:dyDescent="0.3">
      <c r="A177" s="1" t="s">
        <v>5</v>
      </c>
      <c r="B177" s="1" t="s">
        <v>16</v>
      </c>
      <c r="C177">
        <v>200</v>
      </c>
      <c r="D177">
        <v>103631361601500</v>
      </c>
      <c r="E177">
        <v>103631362401000</v>
      </c>
      <c r="F177">
        <f>(tester_performance_before[[#This Row],[post-handle-timestamp]]-tester_performance_before[[#This Row],[pre-handle-timestamp]])/1000000</f>
        <v>0.79949999999999999</v>
      </c>
    </row>
    <row r="178" spans="1:6" hidden="1" x14ac:dyDescent="0.3">
      <c r="A178" s="1" t="s">
        <v>5</v>
      </c>
      <c r="B178" s="1" t="s">
        <v>17</v>
      </c>
      <c r="C178">
        <v>200</v>
      </c>
      <c r="D178">
        <v>103631365194900</v>
      </c>
      <c r="E178">
        <v>103631366646200</v>
      </c>
      <c r="F178">
        <f>(tester_performance_before[[#This Row],[post-handle-timestamp]]-tester_performance_before[[#This Row],[pre-handle-timestamp]])/1000000</f>
        <v>1.4513</v>
      </c>
    </row>
    <row r="179" spans="1:6" hidden="1" x14ac:dyDescent="0.3">
      <c r="A179" s="1" t="s">
        <v>5</v>
      </c>
      <c r="B179" s="1" t="s">
        <v>18</v>
      </c>
      <c r="C179">
        <v>200</v>
      </c>
      <c r="D179">
        <v>103631369952800</v>
      </c>
      <c r="E179">
        <v>103631370949100</v>
      </c>
      <c r="F179">
        <f>(tester_performance_before[[#This Row],[post-handle-timestamp]]-tester_performance_before[[#This Row],[pre-handle-timestamp]])/1000000</f>
        <v>0.99629999999999996</v>
      </c>
    </row>
    <row r="180" spans="1:6" hidden="1" x14ac:dyDescent="0.3">
      <c r="A180" s="1" t="s">
        <v>5</v>
      </c>
      <c r="B180" s="1" t="s">
        <v>19</v>
      </c>
      <c r="C180">
        <v>200</v>
      </c>
      <c r="D180">
        <v>103631373185900</v>
      </c>
      <c r="E180">
        <v>103631374355900</v>
      </c>
      <c r="F180">
        <f>(tester_performance_before[[#This Row],[post-handle-timestamp]]-tester_performance_before[[#This Row],[pre-handle-timestamp]])/1000000</f>
        <v>1.17</v>
      </c>
    </row>
    <row r="181" spans="1:6" hidden="1" x14ac:dyDescent="0.3">
      <c r="A181" s="1" t="s">
        <v>5</v>
      </c>
      <c r="B181" s="1" t="s">
        <v>30</v>
      </c>
      <c r="C181">
        <v>200</v>
      </c>
      <c r="D181">
        <v>103631376764100</v>
      </c>
      <c r="E181">
        <v>103631377734200</v>
      </c>
      <c r="F181">
        <f>(tester_performance_before[[#This Row],[post-handle-timestamp]]-tester_performance_before[[#This Row],[pre-handle-timestamp]])/1000000</f>
        <v>0.97009999999999996</v>
      </c>
    </row>
    <row r="182" spans="1:6" hidden="1" x14ac:dyDescent="0.3">
      <c r="A182" s="1" t="s">
        <v>5</v>
      </c>
      <c r="B182" s="1" t="s">
        <v>21</v>
      </c>
      <c r="C182">
        <v>200</v>
      </c>
      <c r="D182">
        <v>103631382837600</v>
      </c>
      <c r="E182">
        <v>103631383621000</v>
      </c>
      <c r="F182">
        <f>(tester_performance_before[[#This Row],[post-handle-timestamp]]-tester_performance_before[[#This Row],[pre-handle-timestamp]])/1000000</f>
        <v>0.78339999999999999</v>
      </c>
    </row>
    <row r="183" spans="1:6" hidden="1" x14ac:dyDescent="0.3">
      <c r="A183" s="1" t="s">
        <v>5</v>
      </c>
      <c r="B183" s="1" t="s">
        <v>20</v>
      </c>
      <c r="C183">
        <v>200</v>
      </c>
      <c r="D183">
        <v>103631386254800</v>
      </c>
      <c r="E183">
        <v>103631387024100</v>
      </c>
      <c r="F183">
        <f>(tester_performance_before[[#This Row],[post-handle-timestamp]]-tester_performance_before[[#This Row],[pre-handle-timestamp]])/1000000</f>
        <v>0.76929999999999998</v>
      </c>
    </row>
    <row r="184" spans="1:6" x14ac:dyDescent="0.3">
      <c r="A184" s="1" t="s">
        <v>28</v>
      </c>
      <c r="B184" s="1" t="s">
        <v>29</v>
      </c>
      <c r="C184">
        <v>200</v>
      </c>
      <c r="D184">
        <v>103631389879100</v>
      </c>
      <c r="E184">
        <v>103631410429900</v>
      </c>
      <c r="F184">
        <f>(tester_performance_before[[#This Row],[post-handle-timestamp]]-tester_performance_before[[#This Row],[pre-handle-timestamp]])/1000000</f>
        <v>20.550799999999999</v>
      </c>
    </row>
    <row r="185" spans="1:6" hidden="1" x14ac:dyDescent="0.3">
      <c r="A185" s="1" t="s">
        <v>5</v>
      </c>
      <c r="B185" s="1" t="s">
        <v>8</v>
      </c>
      <c r="C185">
        <v>200</v>
      </c>
      <c r="D185">
        <v>103631562082800</v>
      </c>
      <c r="E185">
        <v>103631563980800</v>
      </c>
      <c r="F185">
        <f>(tester_performance_before[[#This Row],[post-handle-timestamp]]-tester_performance_before[[#This Row],[pre-handle-timestamp]])/1000000</f>
        <v>1.8979999999999999</v>
      </c>
    </row>
    <row r="186" spans="1:6" hidden="1" x14ac:dyDescent="0.3">
      <c r="A186" s="1" t="s">
        <v>5</v>
      </c>
      <c r="B186" s="1" t="s">
        <v>9</v>
      </c>
      <c r="C186">
        <v>200</v>
      </c>
      <c r="D186">
        <v>103631567323400</v>
      </c>
      <c r="E186">
        <v>103631568721800</v>
      </c>
      <c r="F186">
        <f>(tester_performance_before[[#This Row],[post-handle-timestamp]]-tester_performance_before[[#This Row],[pre-handle-timestamp]])/1000000</f>
        <v>1.3984000000000001</v>
      </c>
    </row>
    <row r="187" spans="1:6" hidden="1" x14ac:dyDescent="0.3">
      <c r="A187" s="1" t="s">
        <v>5</v>
      </c>
      <c r="B187" s="1" t="s">
        <v>10</v>
      </c>
      <c r="C187">
        <v>200</v>
      </c>
      <c r="D187">
        <v>103631574286000</v>
      </c>
      <c r="E187">
        <v>103631575776800</v>
      </c>
      <c r="F187">
        <f>(tester_performance_before[[#This Row],[post-handle-timestamp]]-tester_performance_before[[#This Row],[pre-handle-timestamp]])/1000000</f>
        <v>1.4907999999999999</v>
      </c>
    </row>
    <row r="188" spans="1:6" hidden="1" x14ac:dyDescent="0.3">
      <c r="A188" s="1" t="s">
        <v>5</v>
      </c>
      <c r="B188" s="1" t="s">
        <v>11</v>
      </c>
      <c r="C188">
        <v>200</v>
      </c>
      <c r="D188">
        <v>103631579490300</v>
      </c>
      <c r="E188">
        <v>103631580991600</v>
      </c>
      <c r="F188">
        <f>(tester_performance_before[[#This Row],[post-handle-timestamp]]-tester_performance_before[[#This Row],[pre-handle-timestamp]])/1000000</f>
        <v>1.5013000000000001</v>
      </c>
    </row>
    <row r="189" spans="1:6" hidden="1" x14ac:dyDescent="0.3">
      <c r="A189" s="1" t="s">
        <v>5</v>
      </c>
      <c r="B189" s="1" t="s">
        <v>12</v>
      </c>
      <c r="C189">
        <v>200</v>
      </c>
      <c r="D189">
        <v>103631584751600</v>
      </c>
      <c r="E189">
        <v>103631585740800</v>
      </c>
      <c r="F189">
        <f>(tester_performance_before[[#This Row],[post-handle-timestamp]]-tester_performance_before[[#This Row],[pre-handle-timestamp]])/1000000</f>
        <v>0.98919999999999997</v>
      </c>
    </row>
    <row r="190" spans="1:6" hidden="1" x14ac:dyDescent="0.3">
      <c r="A190" s="1" t="s">
        <v>5</v>
      </c>
      <c r="B190" s="1" t="s">
        <v>13</v>
      </c>
      <c r="C190">
        <v>200</v>
      </c>
      <c r="D190">
        <v>103631588548000</v>
      </c>
      <c r="E190">
        <v>103631589533500</v>
      </c>
      <c r="F190">
        <f>(tester_performance_before[[#This Row],[post-handle-timestamp]]-tester_performance_before[[#This Row],[pre-handle-timestamp]])/1000000</f>
        <v>0.98550000000000004</v>
      </c>
    </row>
    <row r="191" spans="1:6" hidden="1" x14ac:dyDescent="0.3">
      <c r="A191" s="1" t="s">
        <v>5</v>
      </c>
      <c r="B191" s="1" t="s">
        <v>14</v>
      </c>
      <c r="C191">
        <v>200</v>
      </c>
      <c r="D191">
        <v>103631592307300</v>
      </c>
      <c r="E191">
        <v>103631593831200</v>
      </c>
      <c r="F191">
        <f>(tester_performance_before[[#This Row],[post-handle-timestamp]]-tester_performance_before[[#This Row],[pre-handle-timestamp]])/1000000</f>
        <v>1.5239</v>
      </c>
    </row>
    <row r="192" spans="1:6" hidden="1" x14ac:dyDescent="0.3">
      <c r="A192" s="1" t="s">
        <v>5</v>
      </c>
      <c r="B192" s="1" t="s">
        <v>15</v>
      </c>
      <c r="C192">
        <v>200</v>
      </c>
      <c r="D192">
        <v>103631597261400</v>
      </c>
      <c r="E192">
        <v>103631598210200</v>
      </c>
      <c r="F192">
        <f>(tester_performance_before[[#This Row],[post-handle-timestamp]]-tester_performance_before[[#This Row],[pre-handle-timestamp]])/1000000</f>
        <v>0.94879999999999998</v>
      </c>
    </row>
    <row r="193" spans="1:6" hidden="1" x14ac:dyDescent="0.3">
      <c r="A193" s="1" t="s">
        <v>5</v>
      </c>
      <c r="B193" s="1" t="s">
        <v>16</v>
      </c>
      <c r="C193">
        <v>200</v>
      </c>
      <c r="D193">
        <v>103631601755000</v>
      </c>
      <c r="E193">
        <v>103631603450700</v>
      </c>
      <c r="F193">
        <f>(tester_performance_before[[#This Row],[post-handle-timestamp]]-tester_performance_before[[#This Row],[pre-handle-timestamp]])/1000000</f>
        <v>1.6957</v>
      </c>
    </row>
    <row r="194" spans="1:6" hidden="1" x14ac:dyDescent="0.3">
      <c r="A194" s="1" t="s">
        <v>5</v>
      </c>
      <c r="B194" s="1" t="s">
        <v>17</v>
      </c>
      <c r="C194">
        <v>200</v>
      </c>
      <c r="D194">
        <v>103631607894800</v>
      </c>
      <c r="E194">
        <v>103631609601400</v>
      </c>
      <c r="F194">
        <f>(tester_performance_before[[#This Row],[post-handle-timestamp]]-tester_performance_before[[#This Row],[pre-handle-timestamp]])/1000000</f>
        <v>1.7065999999999999</v>
      </c>
    </row>
    <row r="195" spans="1:6" hidden="1" x14ac:dyDescent="0.3">
      <c r="A195" s="1" t="s">
        <v>5</v>
      </c>
      <c r="B195" s="1" t="s">
        <v>18</v>
      </c>
      <c r="C195">
        <v>200</v>
      </c>
      <c r="D195">
        <v>103631614252100</v>
      </c>
      <c r="E195">
        <v>103631615626100</v>
      </c>
      <c r="F195">
        <f>(tester_performance_before[[#This Row],[post-handle-timestamp]]-tester_performance_before[[#This Row],[pre-handle-timestamp]])/1000000</f>
        <v>1.3740000000000001</v>
      </c>
    </row>
    <row r="196" spans="1:6" hidden="1" x14ac:dyDescent="0.3">
      <c r="A196" s="1" t="s">
        <v>5</v>
      </c>
      <c r="B196" s="1" t="s">
        <v>19</v>
      </c>
      <c r="C196">
        <v>200</v>
      </c>
      <c r="D196">
        <v>103631619095000</v>
      </c>
      <c r="E196">
        <v>103631620322500</v>
      </c>
      <c r="F196">
        <f>(tester_performance_before[[#This Row],[post-handle-timestamp]]-tester_performance_before[[#This Row],[pre-handle-timestamp]])/1000000</f>
        <v>1.2275</v>
      </c>
    </row>
    <row r="197" spans="1:6" hidden="1" x14ac:dyDescent="0.3">
      <c r="A197" s="1" t="s">
        <v>5</v>
      </c>
      <c r="B197" s="1" t="s">
        <v>21</v>
      </c>
      <c r="C197">
        <v>200</v>
      </c>
      <c r="D197">
        <v>103631623443700</v>
      </c>
      <c r="E197">
        <v>103631624465000</v>
      </c>
      <c r="F197">
        <f>(tester_performance_before[[#This Row],[post-handle-timestamp]]-tester_performance_before[[#This Row],[pre-handle-timestamp]])/1000000</f>
        <v>1.0213000000000001</v>
      </c>
    </row>
    <row r="198" spans="1:6" hidden="1" x14ac:dyDescent="0.3">
      <c r="A198" s="1" t="s">
        <v>5</v>
      </c>
      <c r="B198" s="1" t="s">
        <v>30</v>
      </c>
      <c r="C198">
        <v>200</v>
      </c>
      <c r="D198">
        <v>103631628170700</v>
      </c>
      <c r="E198">
        <v>103631629239200</v>
      </c>
      <c r="F198">
        <f>(tester_performance_before[[#This Row],[post-handle-timestamp]]-tester_performance_before[[#This Row],[pre-handle-timestamp]])/1000000</f>
        <v>1.0685</v>
      </c>
    </row>
    <row r="199" spans="1:6" hidden="1" x14ac:dyDescent="0.3">
      <c r="A199" s="1" t="s">
        <v>5</v>
      </c>
      <c r="B199" s="1" t="s">
        <v>20</v>
      </c>
      <c r="C199">
        <v>200</v>
      </c>
      <c r="D199">
        <v>103631634840500</v>
      </c>
      <c r="E199">
        <v>103631635910300</v>
      </c>
      <c r="F199">
        <f>(tester_performance_before[[#This Row],[post-handle-timestamp]]-tester_performance_before[[#This Row],[pre-handle-timestamp]])/1000000</f>
        <v>1.0698000000000001</v>
      </c>
    </row>
    <row r="200" spans="1:6" x14ac:dyDescent="0.3">
      <c r="A200" s="1" t="s">
        <v>28</v>
      </c>
      <c r="B200" s="1" t="s">
        <v>29</v>
      </c>
      <c r="C200">
        <v>200</v>
      </c>
      <c r="D200">
        <v>103631639662700</v>
      </c>
      <c r="E200">
        <v>103631650271100</v>
      </c>
      <c r="F200">
        <f>(tester_performance_before[[#This Row],[post-handle-timestamp]]-tester_performance_before[[#This Row],[pre-handle-timestamp]])/1000000</f>
        <v>10.6084</v>
      </c>
    </row>
    <row r="201" spans="1:6" hidden="1" x14ac:dyDescent="0.3">
      <c r="A201" s="1" t="s">
        <v>5</v>
      </c>
      <c r="B201" s="1" t="s">
        <v>8</v>
      </c>
      <c r="C201">
        <v>200</v>
      </c>
      <c r="D201">
        <v>103631811347800</v>
      </c>
      <c r="E201">
        <v>103631813789600</v>
      </c>
      <c r="F201">
        <f>(tester_performance_before[[#This Row],[post-handle-timestamp]]-tester_performance_before[[#This Row],[pre-handle-timestamp]])/1000000</f>
        <v>2.4418000000000002</v>
      </c>
    </row>
    <row r="202" spans="1:6" hidden="1" x14ac:dyDescent="0.3">
      <c r="A202" s="1" t="s">
        <v>5</v>
      </c>
      <c r="B202" s="1" t="s">
        <v>9</v>
      </c>
      <c r="C202">
        <v>200</v>
      </c>
      <c r="D202">
        <v>103631817887600</v>
      </c>
      <c r="E202">
        <v>103631820019000</v>
      </c>
      <c r="F202">
        <f>(tester_performance_before[[#This Row],[post-handle-timestamp]]-tester_performance_before[[#This Row],[pre-handle-timestamp]])/1000000</f>
        <v>2.1314000000000002</v>
      </c>
    </row>
    <row r="203" spans="1:6" hidden="1" x14ac:dyDescent="0.3">
      <c r="A203" s="1" t="s">
        <v>5</v>
      </c>
      <c r="B203" s="1" t="s">
        <v>10</v>
      </c>
      <c r="C203">
        <v>200</v>
      </c>
      <c r="D203">
        <v>103631823055300</v>
      </c>
      <c r="E203">
        <v>103631823958700</v>
      </c>
      <c r="F203">
        <f>(tester_performance_before[[#This Row],[post-handle-timestamp]]-tester_performance_before[[#This Row],[pre-handle-timestamp]])/1000000</f>
        <v>0.90339999999999998</v>
      </c>
    </row>
    <row r="204" spans="1:6" hidden="1" x14ac:dyDescent="0.3">
      <c r="A204" s="1" t="s">
        <v>5</v>
      </c>
      <c r="B204" s="1" t="s">
        <v>11</v>
      </c>
      <c r="C204">
        <v>200</v>
      </c>
      <c r="D204">
        <v>103631826608700</v>
      </c>
      <c r="E204">
        <v>103631827499000</v>
      </c>
      <c r="F204">
        <f>(tester_performance_before[[#This Row],[post-handle-timestamp]]-tester_performance_before[[#This Row],[pre-handle-timestamp]])/1000000</f>
        <v>0.89029999999999998</v>
      </c>
    </row>
    <row r="205" spans="1:6" hidden="1" x14ac:dyDescent="0.3">
      <c r="A205" s="1" t="s">
        <v>5</v>
      </c>
      <c r="B205" s="1" t="s">
        <v>12</v>
      </c>
      <c r="C205">
        <v>200</v>
      </c>
      <c r="D205">
        <v>103631829665300</v>
      </c>
      <c r="E205">
        <v>103631830551700</v>
      </c>
      <c r="F205">
        <f>(tester_performance_before[[#This Row],[post-handle-timestamp]]-tester_performance_before[[#This Row],[pre-handle-timestamp]])/1000000</f>
        <v>0.88639999999999997</v>
      </c>
    </row>
    <row r="206" spans="1:6" hidden="1" x14ac:dyDescent="0.3">
      <c r="A206" s="1" t="s">
        <v>5</v>
      </c>
      <c r="B206" s="1" t="s">
        <v>13</v>
      </c>
      <c r="C206">
        <v>200</v>
      </c>
      <c r="D206">
        <v>103631832720800</v>
      </c>
      <c r="E206">
        <v>103631833723500</v>
      </c>
      <c r="F206">
        <f>(tester_performance_before[[#This Row],[post-handle-timestamp]]-tester_performance_before[[#This Row],[pre-handle-timestamp]])/1000000</f>
        <v>1.0026999999999999</v>
      </c>
    </row>
    <row r="207" spans="1:6" hidden="1" x14ac:dyDescent="0.3">
      <c r="A207" s="1" t="s">
        <v>5</v>
      </c>
      <c r="B207" s="1" t="s">
        <v>14</v>
      </c>
      <c r="C207">
        <v>200</v>
      </c>
      <c r="D207">
        <v>103631835933800</v>
      </c>
      <c r="E207">
        <v>103631836823700</v>
      </c>
      <c r="F207">
        <f>(tester_performance_before[[#This Row],[post-handle-timestamp]]-tester_performance_before[[#This Row],[pre-handle-timestamp]])/1000000</f>
        <v>0.88990000000000002</v>
      </c>
    </row>
    <row r="208" spans="1:6" hidden="1" x14ac:dyDescent="0.3">
      <c r="A208" s="1" t="s">
        <v>5</v>
      </c>
      <c r="B208" s="1" t="s">
        <v>15</v>
      </c>
      <c r="C208">
        <v>200</v>
      </c>
      <c r="D208">
        <v>103631839758800</v>
      </c>
      <c r="E208">
        <v>103631840846100</v>
      </c>
      <c r="F208">
        <f>(tester_performance_before[[#This Row],[post-handle-timestamp]]-tester_performance_before[[#This Row],[pre-handle-timestamp]])/1000000</f>
        <v>1.0872999999999999</v>
      </c>
    </row>
    <row r="209" spans="1:6" hidden="1" x14ac:dyDescent="0.3">
      <c r="A209" s="1" t="s">
        <v>5</v>
      </c>
      <c r="B209" s="1" t="s">
        <v>16</v>
      </c>
      <c r="C209">
        <v>200</v>
      </c>
      <c r="D209">
        <v>103631843616200</v>
      </c>
      <c r="E209">
        <v>103631844816000</v>
      </c>
      <c r="F209">
        <f>(tester_performance_before[[#This Row],[post-handle-timestamp]]-tester_performance_before[[#This Row],[pre-handle-timestamp]])/1000000</f>
        <v>1.1998</v>
      </c>
    </row>
    <row r="210" spans="1:6" hidden="1" x14ac:dyDescent="0.3">
      <c r="A210" s="1" t="s">
        <v>5</v>
      </c>
      <c r="B210" s="1" t="s">
        <v>17</v>
      </c>
      <c r="C210">
        <v>200</v>
      </c>
      <c r="D210">
        <v>103631847473200</v>
      </c>
      <c r="E210">
        <v>103631848357200</v>
      </c>
      <c r="F210">
        <f>(tester_performance_before[[#This Row],[post-handle-timestamp]]-tester_performance_before[[#This Row],[pre-handle-timestamp]])/1000000</f>
        <v>0.88400000000000001</v>
      </c>
    </row>
    <row r="211" spans="1:6" hidden="1" x14ac:dyDescent="0.3">
      <c r="A211" s="1" t="s">
        <v>5</v>
      </c>
      <c r="B211" s="1" t="s">
        <v>18</v>
      </c>
      <c r="C211">
        <v>200</v>
      </c>
      <c r="D211">
        <v>103631850613100</v>
      </c>
      <c r="E211">
        <v>103631851355100</v>
      </c>
      <c r="F211">
        <f>(tester_performance_before[[#This Row],[post-handle-timestamp]]-tester_performance_before[[#This Row],[pre-handle-timestamp]])/1000000</f>
        <v>0.74199999999999999</v>
      </c>
    </row>
    <row r="212" spans="1:6" hidden="1" x14ac:dyDescent="0.3">
      <c r="A212" s="1" t="s">
        <v>5</v>
      </c>
      <c r="B212" s="1" t="s">
        <v>19</v>
      </c>
      <c r="C212">
        <v>200</v>
      </c>
      <c r="D212">
        <v>103631853400400</v>
      </c>
      <c r="E212">
        <v>103631854121900</v>
      </c>
      <c r="F212">
        <f>(tester_performance_before[[#This Row],[post-handle-timestamp]]-tester_performance_before[[#This Row],[pre-handle-timestamp]])/1000000</f>
        <v>0.72150000000000003</v>
      </c>
    </row>
    <row r="213" spans="1:6" hidden="1" x14ac:dyDescent="0.3">
      <c r="A213" s="1" t="s">
        <v>5</v>
      </c>
      <c r="B213" s="1" t="s">
        <v>22</v>
      </c>
      <c r="C213">
        <v>200</v>
      </c>
      <c r="D213">
        <v>103631856447600</v>
      </c>
      <c r="E213">
        <v>103631857228200</v>
      </c>
      <c r="F213">
        <f>(tester_performance_before[[#This Row],[post-handle-timestamp]]-tester_performance_before[[#This Row],[pre-handle-timestamp]])/1000000</f>
        <v>0.78059999999999996</v>
      </c>
    </row>
    <row r="214" spans="1:6" hidden="1" x14ac:dyDescent="0.3">
      <c r="A214" s="1" t="s">
        <v>5</v>
      </c>
      <c r="B214" s="1" t="s">
        <v>21</v>
      </c>
      <c r="C214">
        <v>200</v>
      </c>
      <c r="D214">
        <v>103631859652500</v>
      </c>
      <c r="E214">
        <v>103631860322300</v>
      </c>
      <c r="F214">
        <f>(tester_performance_before[[#This Row],[post-handle-timestamp]]-tester_performance_before[[#This Row],[pre-handle-timestamp]])/1000000</f>
        <v>0.66979999999999995</v>
      </c>
    </row>
    <row r="215" spans="1:6" hidden="1" x14ac:dyDescent="0.3">
      <c r="A215" s="1" t="s">
        <v>5</v>
      </c>
      <c r="B215" s="1" t="s">
        <v>20</v>
      </c>
      <c r="C215">
        <v>200</v>
      </c>
      <c r="D215">
        <v>103631862825500</v>
      </c>
      <c r="E215">
        <v>103631863631100</v>
      </c>
      <c r="F215">
        <f>(tester_performance_before[[#This Row],[post-handle-timestamp]]-tester_performance_before[[#This Row],[pre-handle-timestamp]])/1000000</f>
        <v>0.80559999999999998</v>
      </c>
    </row>
    <row r="216" spans="1:6" x14ac:dyDescent="0.3">
      <c r="A216" s="1" t="s">
        <v>28</v>
      </c>
      <c r="B216" s="1" t="s">
        <v>29</v>
      </c>
      <c r="C216">
        <v>200</v>
      </c>
      <c r="D216">
        <v>103631866533300</v>
      </c>
      <c r="E216">
        <v>103631881020000</v>
      </c>
      <c r="F216">
        <f>(tester_performance_before[[#This Row],[post-handle-timestamp]]-tester_performance_before[[#This Row],[pre-handle-timestamp]])/1000000</f>
        <v>14.486700000000001</v>
      </c>
    </row>
    <row r="217" spans="1:6" hidden="1" x14ac:dyDescent="0.3">
      <c r="A217" s="1" t="s">
        <v>5</v>
      </c>
      <c r="B217" s="1" t="s">
        <v>8</v>
      </c>
      <c r="C217">
        <v>200</v>
      </c>
      <c r="D217">
        <v>103632053393300</v>
      </c>
      <c r="E217">
        <v>103632054825200</v>
      </c>
      <c r="F217">
        <f>(tester_performance_before[[#This Row],[post-handle-timestamp]]-tester_performance_before[[#This Row],[pre-handle-timestamp]])/1000000</f>
        <v>1.4319</v>
      </c>
    </row>
    <row r="218" spans="1:6" hidden="1" x14ac:dyDescent="0.3">
      <c r="A218" s="1" t="s">
        <v>5</v>
      </c>
      <c r="B218" s="1" t="s">
        <v>9</v>
      </c>
      <c r="C218">
        <v>200</v>
      </c>
      <c r="D218">
        <v>103632058014700</v>
      </c>
      <c r="E218">
        <v>103632059557900</v>
      </c>
      <c r="F218">
        <f>(tester_performance_before[[#This Row],[post-handle-timestamp]]-tester_performance_before[[#This Row],[pre-handle-timestamp]])/1000000</f>
        <v>1.5431999999999999</v>
      </c>
    </row>
    <row r="219" spans="1:6" hidden="1" x14ac:dyDescent="0.3">
      <c r="A219" s="1" t="s">
        <v>5</v>
      </c>
      <c r="B219" s="1" t="s">
        <v>11</v>
      </c>
      <c r="C219">
        <v>200</v>
      </c>
      <c r="D219">
        <v>103632062918100</v>
      </c>
      <c r="E219">
        <v>103632064214900</v>
      </c>
      <c r="F219">
        <f>(tester_performance_before[[#This Row],[post-handle-timestamp]]-tester_performance_before[[#This Row],[pre-handle-timestamp]])/1000000</f>
        <v>1.2968</v>
      </c>
    </row>
    <row r="220" spans="1:6" hidden="1" x14ac:dyDescent="0.3">
      <c r="A220" s="1" t="s">
        <v>5</v>
      </c>
      <c r="B220" s="1" t="s">
        <v>10</v>
      </c>
      <c r="C220">
        <v>200</v>
      </c>
      <c r="D220">
        <v>103632067564500</v>
      </c>
      <c r="E220">
        <v>103632068962900</v>
      </c>
      <c r="F220">
        <f>(tester_performance_before[[#This Row],[post-handle-timestamp]]-tester_performance_before[[#This Row],[pre-handle-timestamp]])/1000000</f>
        <v>1.3984000000000001</v>
      </c>
    </row>
    <row r="221" spans="1:6" hidden="1" x14ac:dyDescent="0.3">
      <c r="A221" s="1" t="s">
        <v>5</v>
      </c>
      <c r="B221" s="1" t="s">
        <v>12</v>
      </c>
      <c r="C221">
        <v>200</v>
      </c>
      <c r="D221">
        <v>103632072206300</v>
      </c>
      <c r="E221">
        <v>103632073604300</v>
      </c>
      <c r="F221">
        <f>(tester_performance_before[[#This Row],[post-handle-timestamp]]-tester_performance_before[[#This Row],[pre-handle-timestamp]])/1000000</f>
        <v>1.3979999999999999</v>
      </c>
    </row>
    <row r="222" spans="1:6" hidden="1" x14ac:dyDescent="0.3">
      <c r="A222" s="1" t="s">
        <v>5</v>
      </c>
      <c r="B222" s="1" t="s">
        <v>13</v>
      </c>
      <c r="C222">
        <v>200</v>
      </c>
      <c r="D222">
        <v>103632076446800</v>
      </c>
      <c r="E222">
        <v>103632077653100</v>
      </c>
      <c r="F222">
        <f>(tester_performance_before[[#This Row],[post-handle-timestamp]]-tester_performance_before[[#This Row],[pre-handle-timestamp]])/1000000</f>
        <v>1.2062999999999999</v>
      </c>
    </row>
    <row r="223" spans="1:6" hidden="1" x14ac:dyDescent="0.3">
      <c r="A223" s="1" t="s">
        <v>5</v>
      </c>
      <c r="B223" s="1" t="s">
        <v>14</v>
      </c>
      <c r="C223">
        <v>200</v>
      </c>
      <c r="D223">
        <v>103632080091100</v>
      </c>
      <c r="E223">
        <v>103632081090200</v>
      </c>
      <c r="F223">
        <f>(tester_performance_before[[#This Row],[post-handle-timestamp]]-tester_performance_before[[#This Row],[pre-handle-timestamp]])/1000000</f>
        <v>0.99909999999999999</v>
      </c>
    </row>
    <row r="224" spans="1:6" hidden="1" x14ac:dyDescent="0.3">
      <c r="A224" s="1" t="s">
        <v>5</v>
      </c>
      <c r="B224" s="1" t="s">
        <v>15</v>
      </c>
      <c r="C224">
        <v>200</v>
      </c>
      <c r="D224">
        <v>103632084308200</v>
      </c>
      <c r="E224">
        <v>103632085470100</v>
      </c>
      <c r="F224">
        <f>(tester_performance_before[[#This Row],[post-handle-timestamp]]-tester_performance_before[[#This Row],[pre-handle-timestamp]])/1000000</f>
        <v>1.1618999999999999</v>
      </c>
    </row>
    <row r="225" spans="1:6" hidden="1" x14ac:dyDescent="0.3">
      <c r="A225" s="1" t="s">
        <v>5</v>
      </c>
      <c r="B225" s="1" t="s">
        <v>16</v>
      </c>
      <c r="C225">
        <v>200</v>
      </c>
      <c r="D225">
        <v>103632087964900</v>
      </c>
      <c r="E225">
        <v>103632088881100</v>
      </c>
      <c r="F225">
        <f>(tester_performance_before[[#This Row],[post-handle-timestamp]]-tester_performance_before[[#This Row],[pre-handle-timestamp]])/1000000</f>
        <v>0.91620000000000001</v>
      </c>
    </row>
    <row r="226" spans="1:6" hidden="1" x14ac:dyDescent="0.3">
      <c r="A226" s="1" t="s">
        <v>5</v>
      </c>
      <c r="B226" s="1" t="s">
        <v>17</v>
      </c>
      <c r="C226">
        <v>200</v>
      </c>
      <c r="D226">
        <v>103632091385200</v>
      </c>
      <c r="E226">
        <v>103632092213000</v>
      </c>
      <c r="F226">
        <f>(tester_performance_before[[#This Row],[post-handle-timestamp]]-tester_performance_before[[#This Row],[pre-handle-timestamp]])/1000000</f>
        <v>0.82779999999999998</v>
      </c>
    </row>
    <row r="227" spans="1:6" hidden="1" x14ac:dyDescent="0.3">
      <c r="A227" s="1" t="s">
        <v>5</v>
      </c>
      <c r="B227" s="1" t="s">
        <v>18</v>
      </c>
      <c r="C227">
        <v>200</v>
      </c>
      <c r="D227">
        <v>103632094934500</v>
      </c>
      <c r="E227">
        <v>103632095858000</v>
      </c>
      <c r="F227">
        <f>(tester_performance_before[[#This Row],[post-handle-timestamp]]-tester_performance_before[[#This Row],[pre-handle-timestamp]])/1000000</f>
        <v>0.92349999999999999</v>
      </c>
    </row>
    <row r="228" spans="1:6" hidden="1" x14ac:dyDescent="0.3">
      <c r="A228" s="1" t="s">
        <v>5</v>
      </c>
      <c r="B228" s="1" t="s">
        <v>19</v>
      </c>
      <c r="C228">
        <v>200</v>
      </c>
      <c r="D228">
        <v>103632098278400</v>
      </c>
      <c r="E228">
        <v>103632099076300</v>
      </c>
      <c r="F228">
        <f>(tester_performance_before[[#This Row],[post-handle-timestamp]]-tester_performance_before[[#This Row],[pre-handle-timestamp]])/1000000</f>
        <v>0.79790000000000005</v>
      </c>
    </row>
    <row r="229" spans="1:6" hidden="1" x14ac:dyDescent="0.3">
      <c r="A229" s="1" t="s">
        <v>5</v>
      </c>
      <c r="B229" s="1" t="s">
        <v>30</v>
      </c>
      <c r="C229">
        <v>200</v>
      </c>
      <c r="D229">
        <v>103632102156700</v>
      </c>
      <c r="E229">
        <v>103632103571300</v>
      </c>
      <c r="F229">
        <f>(tester_performance_before[[#This Row],[post-handle-timestamp]]-tester_performance_before[[#This Row],[pre-handle-timestamp]])/1000000</f>
        <v>1.4146000000000001</v>
      </c>
    </row>
    <row r="230" spans="1:6" hidden="1" x14ac:dyDescent="0.3">
      <c r="A230" s="1" t="s">
        <v>5</v>
      </c>
      <c r="B230" s="1" t="s">
        <v>21</v>
      </c>
      <c r="C230">
        <v>200</v>
      </c>
      <c r="D230">
        <v>103632109413000</v>
      </c>
      <c r="E230">
        <v>103632110347400</v>
      </c>
      <c r="F230">
        <f>(tester_performance_before[[#This Row],[post-handle-timestamp]]-tester_performance_before[[#This Row],[pre-handle-timestamp]])/1000000</f>
        <v>0.93440000000000001</v>
      </c>
    </row>
    <row r="231" spans="1:6" hidden="1" x14ac:dyDescent="0.3">
      <c r="A231" s="1" t="s">
        <v>5</v>
      </c>
      <c r="B231" s="1" t="s">
        <v>20</v>
      </c>
      <c r="C231">
        <v>200</v>
      </c>
      <c r="D231">
        <v>103632113685000</v>
      </c>
      <c r="E231">
        <v>103632114555600</v>
      </c>
      <c r="F231">
        <f>(tester_performance_before[[#This Row],[post-handle-timestamp]]-tester_performance_before[[#This Row],[pre-handle-timestamp]])/1000000</f>
        <v>0.87060000000000004</v>
      </c>
    </row>
    <row r="232" spans="1:6" x14ac:dyDescent="0.3">
      <c r="A232" s="1" t="s">
        <v>28</v>
      </c>
      <c r="B232" s="1" t="s">
        <v>29</v>
      </c>
      <c r="C232">
        <v>200</v>
      </c>
      <c r="D232">
        <v>103632117860100</v>
      </c>
      <c r="E232">
        <v>103632125503200</v>
      </c>
      <c r="F232">
        <f>(tester_performance_before[[#This Row],[post-handle-timestamp]]-tester_performance_before[[#This Row],[pre-handle-timestamp]])/1000000</f>
        <v>7.6430999999999996</v>
      </c>
    </row>
    <row r="233" spans="1:6" hidden="1" x14ac:dyDescent="0.3">
      <c r="A233" s="1" t="s">
        <v>5</v>
      </c>
      <c r="B233" s="1" t="s">
        <v>8</v>
      </c>
      <c r="C233">
        <v>200</v>
      </c>
      <c r="D233">
        <v>103632256164700</v>
      </c>
      <c r="E233">
        <v>103632257364200</v>
      </c>
      <c r="F233">
        <f>(tester_performance_before[[#This Row],[post-handle-timestamp]]-tester_performance_before[[#This Row],[pre-handle-timestamp]])/1000000</f>
        <v>1.1995</v>
      </c>
    </row>
    <row r="234" spans="1:6" hidden="1" x14ac:dyDescent="0.3">
      <c r="A234" s="1" t="s">
        <v>5</v>
      </c>
      <c r="B234" s="1" t="s">
        <v>9</v>
      </c>
      <c r="C234">
        <v>200</v>
      </c>
      <c r="D234">
        <v>103632259958100</v>
      </c>
      <c r="E234">
        <v>103632260839300</v>
      </c>
      <c r="F234">
        <f>(tester_performance_before[[#This Row],[post-handle-timestamp]]-tester_performance_before[[#This Row],[pre-handle-timestamp]])/1000000</f>
        <v>0.88119999999999998</v>
      </c>
    </row>
    <row r="235" spans="1:6" hidden="1" x14ac:dyDescent="0.3">
      <c r="A235" s="1" t="s">
        <v>5</v>
      </c>
      <c r="B235" s="1" t="s">
        <v>10</v>
      </c>
      <c r="C235">
        <v>200</v>
      </c>
      <c r="D235">
        <v>103632263623300</v>
      </c>
      <c r="E235">
        <v>103632264658500</v>
      </c>
      <c r="F235">
        <f>(tester_performance_before[[#This Row],[post-handle-timestamp]]-tester_performance_before[[#This Row],[pre-handle-timestamp]])/1000000</f>
        <v>1.0351999999999999</v>
      </c>
    </row>
    <row r="236" spans="1:6" hidden="1" x14ac:dyDescent="0.3">
      <c r="A236" s="1" t="s">
        <v>5</v>
      </c>
      <c r="B236" s="1" t="s">
        <v>11</v>
      </c>
      <c r="C236">
        <v>200</v>
      </c>
      <c r="D236">
        <v>103632267245000</v>
      </c>
      <c r="E236">
        <v>103632268105400</v>
      </c>
      <c r="F236">
        <f>(tester_performance_before[[#This Row],[post-handle-timestamp]]-tester_performance_before[[#This Row],[pre-handle-timestamp]])/1000000</f>
        <v>0.86040000000000005</v>
      </c>
    </row>
    <row r="237" spans="1:6" hidden="1" x14ac:dyDescent="0.3">
      <c r="A237" s="1" t="s">
        <v>5</v>
      </c>
      <c r="B237" s="1" t="s">
        <v>12</v>
      </c>
      <c r="C237">
        <v>200</v>
      </c>
      <c r="D237">
        <v>103632270203800</v>
      </c>
      <c r="E237">
        <v>103632270917600</v>
      </c>
      <c r="F237">
        <f>(tester_performance_before[[#This Row],[post-handle-timestamp]]-tester_performance_before[[#This Row],[pre-handle-timestamp]])/1000000</f>
        <v>0.71379999999999999</v>
      </c>
    </row>
    <row r="238" spans="1:6" hidden="1" x14ac:dyDescent="0.3">
      <c r="A238" s="1" t="s">
        <v>5</v>
      </c>
      <c r="B238" s="1" t="s">
        <v>13</v>
      </c>
      <c r="C238">
        <v>200</v>
      </c>
      <c r="D238">
        <v>103632272878500</v>
      </c>
      <c r="E238">
        <v>103632273819100</v>
      </c>
      <c r="F238">
        <f>(tester_performance_before[[#This Row],[post-handle-timestamp]]-tester_performance_before[[#This Row],[pre-handle-timestamp]])/1000000</f>
        <v>0.94059999999999999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103632275987100</v>
      </c>
      <c r="E239">
        <v>103632276824700</v>
      </c>
      <c r="F239">
        <f>(tester_performance_before[[#This Row],[post-handle-timestamp]]-tester_performance_before[[#This Row],[pre-handle-timestamp]])/1000000</f>
        <v>0.83760000000000001</v>
      </c>
    </row>
    <row r="240" spans="1:6" hidden="1" x14ac:dyDescent="0.3">
      <c r="A240" s="1" t="s">
        <v>5</v>
      </c>
      <c r="B240" s="1" t="s">
        <v>15</v>
      </c>
      <c r="C240">
        <v>200</v>
      </c>
      <c r="D240">
        <v>103632279964600</v>
      </c>
      <c r="E240">
        <v>103632280841500</v>
      </c>
      <c r="F240">
        <f>(tester_performance_before[[#This Row],[post-handle-timestamp]]-tester_performance_before[[#This Row],[pre-handle-timestamp]])/1000000</f>
        <v>0.87690000000000001</v>
      </c>
    </row>
    <row r="241" spans="1:6" hidden="1" x14ac:dyDescent="0.3">
      <c r="A241" s="1" t="s">
        <v>5</v>
      </c>
      <c r="B241" s="1" t="s">
        <v>16</v>
      </c>
      <c r="C241">
        <v>200</v>
      </c>
      <c r="D241">
        <v>103632283529300</v>
      </c>
      <c r="E241">
        <v>103632284773600</v>
      </c>
      <c r="F241">
        <f>(tester_performance_before[[#This Row],[post-handle-timestamp]]-tester_performance_before[[#This Row],[pre-handle-timestamp]])/1000000</f>
        <v>1.2443</v>
      </c>
    </row>
    <row r="242" spans="1:6" hidden="1" x14ac:dyDescent="0.3">
      <c r="A242" s="1" t="s">
        <v>5</v>
      </c>
      <c r="B242" s="1" t="s">
        <v>17</v>
      </c>
      <c r="C242">
        <v>200</v>
      </c>
      <c r="D242">
        <v>103632288594400</v>
      </c>
      <c r="E242">
        <v>103632289626700</v>
      </c>
      <c r="F242">
        <f>(tester_performance_before[[#This Row],[post-handle-timestamp]]-tester_performance_before[[#This Row],[pre-handle-timestamp]])/1000000</f>
        <v>1.0323</v>
      </c>
    </row>
    <row r="243" spans="1:6" hidden="1" x14ac:dyDescent="0.3">
      <c r="A243" s="1" t="s">
        <v>5</v>
      </c>
      <c r="B243" s="1" t="s">
        <v>18</v>
      </c>
      <c r="C243">
        <v>200</v>
      </c>
      <c r="D243">
        <v>103632292849100</v>
      </c>
      <c r="E243">
        <v>103632293718100</v>
      </c>
      <c r="F243">
        <f>(tester_performance_before[[#This Row],[post-handle-timestamp]]-tester_performance_before[[#This Row],[pre-handle-timestamp]])/1000000</f>
        <v>0.86899999999999999</v>
      </c>
    </row>
    <row r="244" spans="1:6" hidden="1" x14ac:dyDescent="0.3">
      <c r="A244" s="1" t="s">
        <v>5</v>
      </c>
      <c r="B244" s="1" t="s">
        <v>19</v>
      </c>
      <c r="C244">
        <v>200</v>
      </c>
      <c r="D244">
        <v>103632296037700</v>
      </c>
      <c r="E244">
        <v>103632296888900</v>
      </c>
      <c r="F244">
        <f>(tester_performance_before[[#This Row],[post-handle-timestamp]]-tester_performance_before[[#This Row],[pre-handle-timestamp]])/1000000</f>
        <v>0.85119999999999996</v>
      </c>
    </row>
    <row r="245" spans="1:6" hidden="1" x14ac:dyDescent="0.3">
      <c r="A245" s="1" t="s">
        <v>5</v>
      </c>
      <c r="B245" s="1" t="s">
        <v>22</v>
      </c>
      <c r="C245">
        <v>200</v>
      </c>
      <c r="D245">
        <v>103632299116800</v>
      </c>
      <c r="E245">
        <v>103632299836700</v>
      </c>
      <c r="F245">
        <f>(tester_performance_before[[#This Row],[post-handle-timestamp]]-tester_performance_before[[#This Row],[pre-handle-timestamp]])/1000000</f>
        <v>0.71989999999999998</v>
      </c>
    </row>
    <row r="246" spans="1:6" hidden="1" x14ac:dyDescent="0.3">
      <c r="A246" s="1" t="s">
        <v>5</v>
      </c>
      <c r="B246" s="1" t="s">
        <v>21</v>
      </c>
      <c r="C246">
        <v>200</v>
      </c>
      <c r="D246">
        <v>103632302824800</v>
      </c>
      <c r="E246">
        <v>103632303667100</v>
      </c>
      <c r="F246">
        <f>(tester_performance_before[[#This Row],[post-handle-timestamp]]-tester_performance_before[[#This Row],[pre-handle-timestamp]])/1000000</f>
        <v>0.84230000000000005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103632308671800</v>
      </c>
      <c r="E247">
        <v>103632309556100</v>
      </c>
      <c r="F247">
        <f>(tester_performance_before[[#This Row],[post-handle-timestamp]]-tester_performance_before[[#This Row],[pre-handle-timestamp]])/1000000</f>
        <v>0.88429999999999997</v>
      </c>
    </row>
    <row r="248" spans="1:6" x14ac:dyDescent="0.3">
      <c r="A248" s="1" t="s">
        <v>28</v>
      </c>
      <c r="B248" s="1" t="s">
        <v>29</v>
      </c>
      <c r="C248">
        <v>200</v>
      </c>
      <c r="D248">
        <v>103632312824900</v>
      </c>
      <c r="E248">
        <v>103632319308000</v>
      </c>
      <c r="F248">
        <f>(tester_performance_before[[#This Row],[post-handle-timestamp]]-tester_performance_before[[#This Row],[pre-handle-timestamp]])/1000000</f>
        <v>6.4831000000000003</v>
      </c>
    </row>
    <row r="249" spans="1:6" hidden="1" x14ac:dyDescent="0.3">
      <c r="A249" s="1" t="s">
        <v>5</v>
      </c>
      <c r="B249" s="1" t="s">
        <v>8</v>
      </c>
      <c r="C249">
        <v>200</v>
      </c>
      <c r="D249">
        <v>103632440257300</v>
      </c>
      <c r="E249">
        <v>103632441648100</v>
      </c>
      <c r="F249">
        <f>(tester_performance_before[[#This Row],[post-handle-timestamp]]-tester_performance_before[[#This Row],[pre-handle-timestamp]])/1000000</f>
        <v>1.3908</v>
      </c>
    </row>
    <row r="250" spans="1:6" hidden="1" x14ac:dyDescent="0.3">
      <c r="A250" s="1" t="s">
        <v>5</v>
      </c>
      <c r="B250" s="1" t="s">
        <v>9</v>
      </c>
      <c r="C250">
        <v>200</v>
      </c>
      <c r="D250">
        <v>103632444943800</v>
      </c>
      <c r="E250">
        <v>103632445922100</v>
      </c>
      <c r="F250">
        <f>(tester_performance_before[[#This Row],[post-handle-timestamp]]-tester_performance_before[[#This Row],[pre-handle-timestamp]])/1000000</f>
        <v>0.97829999999999995</v>
      </c>
    </row>
    <row r="251" spans="1:6" hidden="1" x14ac:dyDescent="0.3">
      <c r="A251" s="1" t="s">
        <v>5</v>
      </c>
      <c r="B251" s="1" t="s">
        <v>10</v>
      </c>
      <c r="C251">
        <v>200</v>
      </c>
      <c r="D251">
        <v>103632448744000</v>
      </c>
      <c r="E251">
        <v>103632449738600</v>
      </c>
      <c r="F251">
        <f>(tester_performance_before[[#This Row],[post-handle-timestamp]]-tester_performance_before[[#This Row],[pre-handle-timestamp]])/1000000</f>
        <v>0.99460000000000004</v>
      </c>
    </row>
    <row r="252" spans="1:6" hidden="1" x14ac:dyDescent="0.3">
      <c r="A252" s="1" t="s">
        <v>5</v>
      </c>
      <c r="B252" s="1" t="s">
        <v>11</v>
      </c>
      <c r="C252">
        <v>200</v>
      </c>
      <c r="D252">
        <v>103632452732500</v>
      </c>
      <c r="E252">
        <v>103632453570100</v>
      </c>
      <c r="F252">
        <f>(tester_performance_before[[#This Row],[post-handle-timestamp]]-tester_performance_before[[#This Row],[pre-handle-timestamp]])/1000000</f>
        <v>0.83760000000000001</v>
      </c>
    </row>
    <row r="253" spans="1:6" hidden="1" x14ac:dyDescent="0.3">
      <c r="A253" s="1" t="s">
        <v>5</v>
      </c>
      <c r="B253" s="1" t="s">
        <v>12</v>
      </c>
      <c r="C253">
        <v>200</v>
      </c>
      <c r="D253">
        <v>103632456195200</v>
      </c>
      <c r="E253">
        <v>103632456961600</v>
      </c>
      <c r="F253">
        <f>(tester_performance_before[[#This Row],[post-handle-timestamp]]-tester_performance_before[[#This Row],[pre-handle-timestamp]])/1000000</f>
        <v>0.76639999999999997</v>
      </c>
    </row>
    <row r="254" spans="1:6" hidden="1" x14ac:dyDescent="0.3">
      <c r="A254" s="1" t="s">
        <v>5</v>
      </c>
      <c r="B254" s="1" t="s">
        <v>13</v>
      </c>
      <c r="C254">
        <v>200</v>
      </c>
      <c r="D254">
        <v>103632459444000</v>
      </c>
      <c r="E254">
        <v>103632460271700</v>
      </c>
      <c r="F254">
        <f>(tester_performance_before[[#This Row],[post-handle-timestamp]]-tester_performance_before[[#This Row],[pre-handle-timestamp]])/1000000</f>
        <v>0.82769999999999999</v>
      </c>
    </row>
    <row r="255" spans="1:6" hidden="1" x14ac:dyDescent="0.3">
      <c r="A255" s="1" t="s">
        <v>5</v>
      </c>
      <c r="B255" s="1" t="s">
        <v>14</v>
      </c>
      <c r="C255">
        <v>200</v>
      </c>
      <c r="D255">
        <v>103632462932600</v>
      </c>
      <c r="E255">
        <v>103632463790600</v>
      </c>
      <c r="F255">
        <f>(tester_performance_before[[#This Row],[post-handle-timestamp]]-tester_performance_before[[#This Row],[pre-handle-timestamp]])/1000000</f>
        <v>0.85799999999999998</v>
      </c>
    </row>
    <row r="256" spans="1:6" hidden="1" x14ac:dyDescent="0.3">
      <c r="A256" s="1" t="s">
        <v>5</v>
      </c>
      <c r="B256" s="1" t="s">
        <v>15</v>
      </c>
      <c r="C256">
        <v>200</v>
      </c>
      <c r="D256">
        <v>103632467383200</v>
      </c>
      <c r="E256">
        <v>103632469026900</v>
      </c>
      <c r="F256">
        <f>(tester_performance_before[[#This Row],[post-handle-timestamp]]-tester_performance_before[[#This Row],[pre-handle-timestamp]])/1000000</f>
        <v>1.6436999999999999</v>
      </c>
    </row>
    <row r="257" spans="1:6" hidden="1" x14ac:dyDescent="0.3">
      <c r="A257" s="1" t="s">
        <v>5</v>
      </c>
      <c r="B257" s="1" t="s">
        <v>16</v>
      </c>
      <c r="C257">
        <v>200</v>
      </c>
      <c r="D257">
        <v>103632472456500</v>
      </c>
      <c r="E257">
        <v>103632474037500</v>
      </c>
      <c r="F257">
        <f>(tester_performance_before[[#This Row],[post-handle-timestamp]]-tester_performance_before[[#This Row],[pre-handle-timestamp]])/1000000</f>
        <v>1.581</v>
      </c>
    </row>
    <row r="258" spans="1:6" hidden="1" x14ac:dyDescent="0.3">
      <c r="A258" s="1" t="s">
        <v>5</v>
      </c>
      <c r="B258" s="1" t="s">
        <v>17</v>
      </c>
      <c r="C258">
        <v>200</v>
      </c>
      <c r="D258">
        <v>103632477644100</v>
      </c>
      <c r="E258">
        <v>103632479117100</v>
      </c>
      <c r="F258">
        <f>(tester_performance_before[[#This Row],[post-handle-timestamp]]-tester_performance_before[[#This Row],[pre-handle-timestamp]])/1000000</f>
        <v>1.4730000000000001</v>
      </c>
    </row>
    <row r="259" spans="1:6" hidden="1" x14ac:dyDescent="0.3">
      <c r="A259" s="1" t="s">
        <v>5</v>
      </c>
      <c r="B259" s="1" t="s">
        <v>18</v>
      </c>
      <c r="C259">
        <v>200</v>
      </c>
      <c r="D259">
        <v>103632482601900</v>
      </c>
      <c r="E259">
        <v>103632483657500</v>
      </c>
      <c r="F259">
        <f>(tester_performance_before[[#This Row],[post-handle-timestamp]]-tester_performance_before[[#This Row],[pre-handle-timestamp]])/1000000</f>
        <v>1.0556000000000001</v>
      </c>
    </row>
    <row r="260" spans="1:6" hidden="1" x14ac:dyDescent="0.3">
      <c r="A260" s="1" t="s">
        <v>5</v>
      </c>
      <c r="B260" s="1" t="s">
        <v>19</v>
      </c>
      <c r="C260">
        <v>200</v>
      </c>
      <c r="D260">
        <v>103632486715400</v>
      </c>
      <c r="E260">
        <v>103632487639200</v>
      </c>
      <c r="F260">
        <f>(tester_performance_before[[#This Row],[post-handle-timestamp]]-tester_performance_before[[#This Row],[pre-handle-timestamp]])/1000000</f>
        <v>0.92379999999999995</v>
      </c>
    </row>
    <row r="261" spans="1:6" hidden="1" x14ac:dyDescent="0.3">
      <c r="A261" s="1" t="s">
        <v>5</v>
      </c>
      <c r="B261" s="1" t="s">
        <v>21</v>
      </c>
      <c r="C261">
        <v>200</v>
      </c>
      <c r="D261">
        <v>103632490182800</v>
      </c>
      <c r="E261">
        <v>103632491159900</v>
      </c>
      <c r="F261">
        <f>(tester_performance_before[[#This Row],[post-handle-timestamp]]-tester_performance_before[[#This Row],[pre-handle-timestamp]])/1000000</f>
        <v>0.97709999999999997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103632493789400</v>
      </c>
      <c r="E262">
        <v>103632494512400</v>
      </c>
      <c r="F262">
        <f>(tester_performance_before[[#This Row],[post-handle-timestamp]]-tester_performance_before[[#This Row],[pre-handle-timestamp]])/1000000</f>
        <v>0.72299999999999998</v>
      </c>
    </row>
    <row r="263" spans="1:6" hidden="1" x14ac:dyDescent="0.3">
      <c r="A263" s="1" t="s">
        <v>5</v>
      </c>
      <c r="B263" s="1" t="s">
        <v>22</v>
      </c>
      <c r="C263">
        <v>200</v>
      </c>
      <c r="D263">
        <v>103632497290200</v>
      </c>
      <c r="E263">
        <v>103632498000400</v>
      </c>
      <c r="F263">
        <f>(tester_performance_before[[#This Row],[post-handle-timestamp]]-tester_performance_before[[#This Row],[pre-handle-timestamp]])/1000000</f>
        <v>0.71020000000000005</v>
      </c>
    </row>
    <row r="264" spans="1:6" x14ac:dyDescent="0.3">
      <c r="A264" s="1" t="s">
        <v>28</v>
      </c>
      <c r="B264" s="1" t="s">
        <v>29</v>
      </c>
      <c r="C264">
        <v>200</v>
      </c>
      <c r="D264">
        <v>103632500469300</v>
      </c>
      <c r="E264">
        <v>103632514242800</v>
      </c>
      <c r="F264">
        <f>(tester_performance_before[[#This Row],[post-handle-timestamp]]-tester_performance_before[[#This Row],[pre-handle-timestamp]])/1000000</f>
        <v>13.7735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103632652789800</v>
      </c>
      <c r="E265">
        <v>103632653770300</v>
      </c>
      <c r="F265">
        <f>(tester_performance_before[[#This Row],[post-handle-timestamp]]-tester_performance_before[[#This Row],[pre-handle-timestamp]])/1000000</f>
        <v>0.98050000000000004</v>
      </c>
    </row>
    <row r="266" spans="1:6" hidden="1" x14ac:dyDescent="0.3">
      <c r="A266" s="1" t="s">
        <v>5</v>
      </c>
      <c r="B266" s="1" t="s">
        <v>9</v>
      </c>
      <c r="C266">
        <v>200</v>
      </c>
      <c r="D266">
        <v>103632656184400</v>
      </c>
      <c r="E266">
        <v>103632657005100</v>
      </c>
      <c r="F266">
        <f>(tester_performance_before[[#This Row],[post-handle-timestamp]]-tester_performance_before[[#This Row],[pre-handle-timestamp]])/1000000</f>
        <v>0.82069999999999999</v>
      </c>
    </row>
    <row r="267" spans="1:6" hidden="1" x14ac:dyDescent="0.3">
      <c r="A267" s="1" t="s">
        <v>5</v>
      </c>
      <c r="B267" s="1" t="s">
        <v>10</v>
      </c>
      <c r="C267">
        <v>200</v>
      </c>
      <c r="D267">
        <v>103632659730900</v>
      </c>
      <c r="E267">
        <v>103632660601800</v>
      </c>
      <c r="F267">
        <f>(tester_performance_before[[#This Row],[post-handle-timestamp]]-tester_performance_before[[#This Row],[pre-handle-timestamp]])/1000000</f>
        <v>0.87090000000000001</v>
      </c>
    </row>
    <row r="268" spans="1:6" hidden="1" x14ac:dyDescent="0.3">
      <c r="A268" s="1" t="s">
        <v>5</v>
      </c>
      <c r="B268" s="1" t="s">
        <v>11</v>
      </c>
      <c r="C268">
        <v>200</v>
      </c>
      <c r="D268">
        <v>103632662662400</v>
      </c>
      <c r="E268">
        <v>103632663433200</v>
      </c>
      <c r="F268">
        <f>(tester_performance_before[[#This Row],[post-handle-timestamp]]-tester_performance_before[[#This Row],[pre-handle-timestamp]])/1000000</f>
        <v>0.77080000000000004</v>
      </c>
    </row>
    <row r="269" spans="1:6" hidden="1" x14ac:dyDescent="0.3">
      <c r="A269" s="1" t="s">
        <v>5</v>
      </c>
      <c r="B269" s="1" t="s">
        <v>12</v>
      </c>
      <c r="C269">
        <v>200</v>
      </c>
      <c r="D269">
        <v>103632665223900</v>
      </c>
      <c r="E269">
        <v>103632666040100</v>
      </c>
      <c r="F269">
        <f>(tester_performance_before[[#This Row],[post-handle-timestamp]]-tester_performance_before[[#This Row],[pre-handle-timestamp]])/1000000</f>
        <v>0.81620000000000004</v>
      </c>
    </row>
    <row r="270" spans="1:6" hidden="1" x14ac:dyDescent="0.3">
      <c r="A270" s="1" t="s">
        <v>5</v>
      </c>
      <c r="B270" s="1" t="s">
        <v>13</v>
      </c>
      <c r="C270">
        <v>200</v>
      </c>
      <c r="D270">
        <v>103632667894200</v>
      </c>
      <c r="E270">
        <v>103632668617400</v>
      </c>
      <c r="F270">
        <f>(tester_performance_before[[#This Row],[post-handle-timestamp]]-tester_performance_before[[#This Row],[pre-handle-timestamp]])/1000000</f>
        <v>0.72319999999999995</v>
      </c>
    </row>
    <row r="271" spans="1:6" hidden="1" x14ac:dyDescent="0.3">
      <c r="A271" s="1" t="s">
        <v>5</v>
      </c>
      <c r="B271" s="1" t="s">
        <v>14</v>
      </c>
      <c r="C271">
        <v>200</v>
      </c>
      <c r="D271">
        <v>103632670984100</v>
      </c>
      <c r="E271">
        <v>103632671967400</v>
      </c>
      <c r="F271">
        <f>(tester_performance_before[[#This Row],[post-handle-timestamp]]-tester_performance_before[[#This Row],[pre-handle-timestamp]])/1000000</f>
        <v>0.98329999999999995</v>
      </c>
    </row>
    <row r="272" spans="1:6" hidden="1" x14ac:dyDescent="0.3">
      <c r="A272" s="1" t="s">
        <v>5</v>
      </c>
      <c r="B272" s="1" t="s">
        <v>15</v>
      </c>
      <c r="C272">
        <v>200</v>
      </c>
      <c r="D272">
        <v>103632674239800</v>
      </c>
      <c r="E272">
        <v>103632675177600</v>
      </c>
      <c r="F272">
        <f>(tester_performance_before[[#This Row],[post-handle-timestamp]]-tester_performance_before[[#This Row],[pre-handle-timestamp]])/1000000</f>
        <v>0.93779999999999997</v>
      </c>
    </row>
    <row r="273" spans="1:6" hidden="1" x14ac:dyDescent="0.3">
      <c r="A273" s="1" t="s">
        <v>5</v>
      </c>
      <c r="B273" s="1" t="s">
        <v>16</v>
      </c>
      <c r="C273">
        <v>200</v>
      </c>
      <c r="D273">
        <v>103632677314000</v>
      </c>
      <c r="E273">
        <v>103632678125700</v>
      </c>
      <c r="F273">
        <f>(tester_performance_before[[#This Row],[post-handle-timestamp]]-tester_performance_before[[#This Row],[pre-handle-timestamp]])/1000000</f>
        <v>0.81169999999999998</v>
      </c>
    </row>
    <row r="274" spans="1:6" hidden="1" x14ac:dyDescent="0.3">
      <c r="A274" s="1" t="s">
        <v>5</v>
      </c>
      <c r="B274" s="1" t="s">
        <v>17</v>
      </c>
      <c r="C274">
        <v>200</v>
      </c>
      <c r="D274">
        <v>103632680295800</v>
      </c>
      <c r="E274">
        <v>103632681260100</v>
      </c>
      <c r="F274">
        <f>(tester_performance_before[[#This Row],[post-handle-timestamp]]-tester_performance_before[[#This Row],[pre-handle-timestamp]])/1000000</f>
        <v>0.96430000000000005</v>
      </c>
    </row>
    <row r="275" spans="1:6" hidden="1" x14ac:dyDescent="0.3">
      <c r="A275" s="1" t="s">
        <v>5</v>
      </c>
      <c r="B275" s="1" t="s">
        <v>18</v>
      </c>
      <c r="C275">
        <v>200</v>
      </c>
      <c r="D275">
        <v>103632683947900</v>
      </c>
      <c r="E275">
        <v>103632684721300</v>
      </c>
      <c r="F275">
        <f>(tester_performance_before[[#This Row],[post-handle-timestamp]]-tester_performance_before[[#This Row],[pre-handle-timestamp]])/1000000</f>
        <v>0.77339999999999998</v>
      </c>
    </row>
    <row r="276" spans="1:6" hidden="1" x14ac:dyDescent="0.3">
      <c r="A276" s="1" t="s">
        <v>5</v>
      </c>
      <c r="B276" s="1" t="s">
        <v>19</v>
      </c>
      <c r="C276">
        <v>200</v>
      </c>
      <c r="D276">
        <v>103632686957000</v>
      </c>
      <c r="E276">
        <v>103632688182800</v>
      </c>
      <c r="F276">
        <f>(tester_performance_before[[#This Row],[post-handle-timestamp]]-tester_performance_before[[#This Row],[pre-handle-timestamp]])/1000000</f>
        <v>1.2258</v>
      </c>
    </row>
    <row r="277" spans="1:6" hidden="1" x14ac:dyDescent="0.3">
      <c r="A277" s="1" t="s">
        <v>5</v>
      </c>
      <c r="B277" s="1" t="s">
        <v>21</v>
      </c>
      <c r="C277">
        <v>200</v>
      </c>
      <c r="D277">
        <v>103632690380200</v>
      </c>
      <c r="E277">
        <v>103632691749900</v>
      </c>
      <c r="F277">
        <f>(tester_performance_before[[#This Row],[post-handle-timestamp]]-tester_performance_before[[#This Row],[pre-handle-timestamp]])/1000000</f>
        <v>1.3696999999999999</v>
      </c>
    </row>
    <row r="278" spans="1:6" hidden="1" x14ac:dyDescent="0.3">
      <c r="A278" s="1" t="s">
        <v>5</v>
      </c>
      <c r="B278" s="1" t="s">
        <v>20</v>
      </c>
      <c r="C278">
        <v>200</v>
      </c>
      <c r="D278">
        <v>103632695062500</v>
      </c>
      <c r="E278">
        <v>103632696004500</v>
      </c>
      <c r="F278">
        <f>(tester_performance_before[[#This Row],[post-handle-timestamp]]-tester_performance_before[[#This Row],[pre-handle-timestamp]])/1000000</f>
        <v>0.94199999999999995</v>
      </c>
    </row>
    <row r="279" spans="1:6" hidden="1" x14ac:dyDescent="0.3">
      <c r="A279" s="1" t="s">
        <v>5</v>
      </c>
      <c r="B279" s="1" t="s">
        <v>22</v>
      </c>
      <c r="C279">
        <v>200</v>
      </c>
      <c r="D279">
        <v>103632698801900</v>
      </c>
      <c r="E279">
        <v>103632699520200</v>
      </c>
      <c r="F279">
        <f>(tester_performance_before[[#This Row],[post-handle-timestamp]]-tester_performance_before[[#This Row],[pre-handle-timestamp]])/1000000</f>
        <v>0.71830000000000005</v>
      </c>
    </row>
    <row r="280" spans="1:6" x14ac:dyDescent="0.3">
      <c r="A280" s="1" t="s">
        <v>28</v>
      </c>
      <c r="B280" s="1" t="s">
        <v>29</v>
      </c>
      <c r="C280">
        <v>200</v>
      </c>
      <c r="D280">
        <v>103632702054500</v>
      </c>
      <c r="E280">
        <v>103632718393100</v>
      </c>
      <c r="F280">
        <f>(tester_performance_before[[#This Row],[post-handle-timestamp]]-tester_performance_before[[#This Row],[pre-handle-timestamp]])/1000000</f>
        <v>16.3386</v>
      </c>
    </row>
    <row r="281" spans="1:6" hidden="1" x14ac:dyDescent="0.3">
      <c r="A281" s="1" t="s">
        <v>5</v>
      </c>
      <c r="B281" s="1" t="s">
        <v>8</v>
      </c>
      <c r="C281">
        <v>200</v>
      </c>
      <c r="D281">
        <v>103632818038100</v>
      </c>
      <c r="E281">
        <v>103632819095900</v>
      </c>
      <c r="F281">
        <f>(tester_performance_before[[#This Row],[post-handle-timestamp]]-tester_performance_before[[#This Row],[pre-handle-timestamp]])/1000000</f>
        <v>1.0578000000000001</v>
      </c>
    </row>
    <row r="282" spans="1:6" hidden="1" x14ac:dyDescent="0.3">
      <c r="A282" s="1" t="s">
        <v>5</v>
      </c>
      <c r="B282" s="1" t="s">
        <v>9</v>
      </c>
      <c r="C282">
        <v>200</v>
      </c>
      <c r="D282">
        <v>103632821240000</v>
      </c>
      <c r="E282">
        <v>103632821953800</v>
      </c>
      <c r="F282">
        <f>(tester_performance_before[[#This Row],[post-handle-timestamp]]-tester_performance_before[[#This Row],[pre-handle-timestamp]])/1000000</f>
        <v>0.71379999999999999</v>
      </c>
    </row>
    <row r="283" spans="1:6" hidden="1" x14ac:dyDescent="0.3">
      <c r="A283" s="1" t="s">
        <v>5</v>
      </c>
      <c r="B283" s="1" t="s">
        <v>10</v>
      </c>
      <c r="C283">
        <v>200</v>
      </c>
      <c r="D283">
        <v>103632823913700</v>
      </c>
      <c r="E283">
        <v>103632824607800</v>
      </c>
      <c r="F283">
        <f>(tester_performance_before[[#This Row],[post-handle-timestamp]]-tester_performance_before[[#This Row],[pre-handle-timestamp]])/1000000</f>
        <v>0.69410000000000005</v>
      </c>
    </row>
    <row r="284" spans="1:6" hidden="1" x14ac:dyDescent="0.3">
      <c r="A284" s="1" t="s">
        <v>5</v>
      </c>
      <c r="B284" s="1" t="s">
        <v>11</v>
      </c>
      <c r="C284">
        <v>200</v>
      </c>
      <c r="D284">
        <v>103632826331300</v>
      </c>
      <c r="E284">
        <v>103632826980000</v>
      </c>
      <c r="F284">
        <f>(tester_performance_before[[#This Row],[post-handle-timestamp]]-tester_performance_before[[#This Row],[pre-handle-timestamp]])/1000000</f>
        <v>0.64870000000000005</v>
      </c>
    </row>
    <row r="285" spans="1:6" hidden="1" x14ac:dyDescent="0.3">
      <c r="A285" s="1" t="s">
        <v>5</v>
      </c>
      <c r="B285" s="1" t="s">
        <v>13</v>
      </c>
      <c r="C285">
        <v>200</v>
      </c>
      <c r="D285">
        <v>103632829109700</v>
      </c>
      <c r="E285">
        <v>103632829925500</v>
      </c>
      <c r="F285">
        <f>(tester_performance_before[[#This Row],[post-handle-timestamp]]-tester_performance_before[[#This Row],[pre-handle-timestamp]])/1000000</f>
        <v>0.81579999999999997</v>
      </c>
    </row>
    <row r="286" spans="1:6" hidden="1" x14ac:dyDescent="0.3">
      <c r="A286" s="1" t="s">
        <v>5</v>
      </c>
      <c r="B286" s="1" t="s">
        <v>12</v>
      </c>
      <c r="C286">
        <v>200</v>
      </c>
      <c r="D286">
        <v>103632831912000</v>
      </c>
      <c r="E286">
        <v>103632832602300</v>
      </c>
      <c r="F286">
        <f>(tester_performance_before[[#This Row],[post-handle-timestamp]]-tester_performance_before[[#This Row],[pre-handle-timestamp]])/1000000</f>
        <v>0.69030000000000002</v>
      </c>
    </row>
    <row r="287" spans="1:6" hidden="1" x14ac:dyDescent="0.3">
      <c r="A287" s="1" t="s">
        <v>5</v>
      </c>
      <c r="B287" s="1" t="s">
        <v>14</v>
      </c>
      <c r="C287">
        <v>200</v>
      </c>
      <c r="D287">
        <v>103632834476000</v>
      </c>
      <c r="E287">
        <v>103632835256200</v>
      </c>
      <c r="F287">
        <f>(tester_performance_before[[#This Row],[post-handle-timestamp]]-tester_performance_before[[#This Row],[pre-handle-timestamp]])/1000000</f>
        <v>0.7802</v>
      </c>
    </row>
    <row r="288" spans="1:6" hidden="1" x14ac:dyDescent="0.3">
      <c r="A288" s="1" t="s">
        <v>5</v>
      </c>
      <c r="B288" s="1" t="s">
        <v>15</v>
      </c>
      <c r="C288">
        <v>200</v>
      </c>
      <c r="D288">
        <v>103632837819000</v>
      </c>
      <c r="E288">
        <v>103632838527100</v>
      </c>
      <c r="F288">
        <f>(tester_performance_before[[#This Row],[post-handle-timestamp]]-tester_performance_before[[#This Row],[pre-handle-timestamp]])/1000000</f>
        <v>0.70809999999999995</v>
      </c>
    </row>
    <row r="289" spans="1:6" hidden="1" x14ac:dyDescent="0.3">
      <c r="A289" s="1" t="s">
        <v>5</v>
      </c>
      <c r="B289" s="1" t="s">
        <v>16</v>
      </c>
      <c r="C289">
        <v>200</v>
      </c>
      <c r="D289">
        <v>103632840378000</v>
      </c>
      <c r="E289">
        <v>103632841152600</v>
      </c>
      <c r="F289">
        <f>(tester_performance_before[[#This Row],[post-handle-timestamp]]-tester_performance_before[[#This Row],[pre-handle-timestamp]])/1000000</f>
        <v>0.77459999999999996</v>
      </c>
    </row>
    <row r="290" spans="1:6" hidden="1" x14ac:dyDescent="0.3">
      <c r="A290" s="1" t="s">
        <v>5</v>
      </c>
      <c r="B290" s="1" t="s">
        <v>17</v>
      </c>
      <c r="C290">
        <v>200</v>
      </c>
      <c r="D290">
        <v>103632843312900</v>
      </c>
      <c r="E290">
        <v>103632844049700</v>
      </c>
      <c r="F290">
        <f>(tester_performance_before[[#This Row],[post-handle-timestamp]]-tester_performance_before[[#This Row],[pre-handle-timestamp]])/1000000</f>
        <v>0.73680000000000001</v>
      </c>
    </row>
    <row r="291" spans="1:6" hidden="1" x14ac:dyDescent="0.3">
      <c r="A291" s="1" t="s">
        <v>5</v>
      </c>
      <c r="B291" s="1" t="s">
        <v>18</v>
      </c>
      <c r="C291">
        <v>200</v>
      </c>
      <c r="D291">
        <v>103632846253300</v>
      </c>
      <c r="E291">
        <v>103632846923100</v>
      </c>
      <c r="F291">
        <f>(tester_performance_before[[#This Row],[post-handle-timestamp]]-tester_performance_before[[#This Row],[pre-handle-timestamp]])/1000000</f>
        <v>0.66979999999999995</v>
      </c>
    </row>
    <row r="292" spans="1:6" hidden="1" x14ac:dyDescent="0.3">
      <c r="A292" s="1" t="s">
        <v>5</v>
      </c>
      <c r="B292" s="1" t="s">
        <v>19</v>
      </c>
      <c r="C292">
        <v>200</v>
      </c>
      <c r="D292">
        <v>103632848459100</v>
      </c>
      <c r="E292">
        <v>103632849042600</v>
      </c>
      <c r="F292">
        <f>(tester_performance_before[[#This Row],[post-handle-timestamp]]-tester_performance_before[[#This Row],[pre-handle-timestamp]])/1000000</f>
        <v>0.58350000000000002</v>
      </c>
    </row>
    <row r="293" spans="1:6" hidden="1" x14ac:dyDescent="0.3">
      <c r="A293" s="1" t="s">
        <v>5</v>
      </c>
      <c r="B293" s="1" t="s">
        <v>30</v>
      </c>
      <c r="C293">
        <v>200</v>
      </c>
      <c r="D293">
        <v>103632850511000</v>
      </c>
      <c r="E293">
        <v>103632851166600</v>
      </c>
      <c r="F293">
        <f>(tester_performance_before[[#This Row],[post-handle-timestamp]]-tester_performance_before[[#This Row],[pre-handle-timestamp]])/1000000</f>
        <v>0.65559999999999996</v>
      </c>
    </row>
    <row r="294" spans="1:6" hidden="1" x14ac:dyDescent="0.3">
      <c r="A294" s="1" t="s">
        <v>5</v>
      </c>
      <c r="B294" s="1" t="s">
        <v>21</v>
      </c>
      <c r="C294">
        <v>200</v>
      </c>
      <c r="D294">
        <v>103632855758000</v>
      </c>
      <c r="E294">
        <v>103632856391900</v>
      </c>
      <c r="F294">
        <f>(tester_performance_before[[#This Row],[post-handle-timestamp]]-tester_performance_before[[#This Row],[pre-handle-timestamp]])/1000000</f>
        <v>0.63390000000000002</v>
      </c>
    </row>
    <row r="295" spans="1:6" hidden="1" x14ac:dyDescent="0.3">
      <c r="A295" s="1" t="s">
        <v>5</v>
      </c>
      <c r="B295" s="1" t="s">
        <v>20</v>
      </c>
      <c r="C295">
        <v>200</v>
      </c>
      <c r="D295">
        <v>103632858699200</v>
      </c>
      <c r="E295">
        <v>103632859417400</v>
      </c>
      <c r="F295">
        <f>(tester_performance_before[[#This Row],[post-handle-timestamp]]-tester_performance_before[[#This Row],[pre-handle-timestamp]])/1000000</f>
        <v>0.71819999999999995</v>
      </c>
    </row>
    <row r="296" spans="1:6" x14ac:dyDescent="0.3">
      <c r="A296" s="1" t="s">
        <v>28</v>
      </c>
      <c r="B296" s="1" t="s">
        <v>29</v>
      </c>
      <c r="C296">
        <v>200</v>
      </c>
      <c r="D296">
        <v>103632861768700</v>
      </c>
      <c r="E296">
        <v>103632867737400</v>
      </c>
      <c r="F296">
        <f>(tester_performance_before[[#This Row],[post-handle-timestamp]]-tester_performance_before[[#This Row],[pre-handle-timestamp]])/1000000</f>
        <v>5.9687000000000001</v>
      </c>
    </row>
    <row r="297" spans="1:6" hidden="1" x14ac:dyDescent="0.3">
      <c r="A297" s="1" t="s">
        <v>5</v>
      </c>
      <c r="B297" s="1" t="s">
        <v>8</v>
      </c>
      <c r="C297">
        <v>200</v>
      </c>
      <c r="D297">
        <v>103632971601600</v>
      </c>
      <c r="E297">
        <v>103632972664700</v>
      </c>
      <c r="F297">
        <f>(tester_performance_before[[#This Row],[post-handle-timestamp]]-tester_performance_before[[#This Row],[pre-handle-timestamp]])/1000000</f>
        <v>1.0630999999999999</v>
      </c>
    </row>
    <row r="298" spans="1:6" hidden="1" x14ac:dyDescent="0.3">
      <c r="A298" s="1" t="s">
        <v>5</v>
      </c>
      <c r="B298" s="1" t="s">
        <v>9</v>
      </c>
      <c r="C298">
        <v>200</v>
      </c>
      <c r="D298">
        <v>103632974400500</v>
      </c>
      <c r="E298">
        <v>103632975067500</v>
      </c>
      <c r="F298">
        <f>(tester_performance_before[[#This Row],[post-handle-timestamp]]-tester_performance_before[[#This Row],[pre-handle-timestamp]])/1000000</f>
        <v>0.66700000000000004</v>
      </c>
    </row>
    <row r="299" spans="1:6" hidden="1" x14ac:dyDescent="0.3">
      <c r="A299" s="1" t="s">
        <v>5</v>
      </c>
      <c r="B299" s="1" t="s">
        <v>10</v>
      </c>
      <c r="C299">
        <v>200</v>
      </c>
      <c r="D299">
        <v>103632977531500</v>
      </c>
      <c r="E299">
        <v>103632978195100</v>
      </c>
      <c r="F299">
        <f>(tester_performance_before[[#This Row],[post-handle-timestamp]]-tester_performance_before[[#This Row],[pre-handle-timestamp]])/1000000</f>
        <v>0.66359999999999997</v>
      </c>
    </row>
    <row r="300" spans="1:6" hidden="1" x14ac:dyDescent="0.3">
      <c r="A300" s="1" t="s">
        <v>5</v>
      </c>
      <c r="B300" s="1" t="s">
        <v>11</v>
      </c>
      <c r="C300">
        <v>200</v>
      </c>
      <c r="D300">
        <v>103632979668900</v>
      </c>
      <c r="E300">
        <v>103632980470700</v>
      </c>
      <c r="F300">
        <f>(tester_performance_before[[#This Row],[post-handle-timestamp]]-tester_performance_before[[#This Row],[pre-handle-timestamp]])/1000000</f>
        <v>0.80179999999999996</v>
      </c>
    </row>
    <row r="301" spans="1:6" hidden="1" x14ac:dyDescent="0.3">
      <c r="A301" s="1" t="s">
        <v>5</v>
      </c>
      <c r="B301" s="1" t="s">
        <v>12</v>
      </c>
      <c r="C301">
        <v>200</v>
      </c>
      <c r="D301">
        <v>103632982314900</v>
      </c>
      <c r="E301">
        <v>103632982996300</v>
      </c>
      <c r="F301">
        <f>(tester_performance_before[[#This Row],[post-handle-timestamp]]-tester_performance_before[[#This Row],[pre-handle-timestamp]])/1000000</f>
        <v>0.68140000000000001</v>
      </c>
    </row>
    <row r="302" spans="1:6" hidden="1" x14ac:dyDescent="0.3">
      <c r="A302" s="1" t="s">
        <v>5</v>
      </c>
      <c r="B302" s="1" t="s">
        <v>13</v>
      </c>
      <c r="C302">
        <v>200</v>
      </c>
      <c r="D302">
        <v>103632985065400</v>
      </c>
      <c r="E302">
        <v>103632985737300</v>
      </c>
      <c r="F302">
        <f>(tester_performance_before[[#This Row],[post-handle-timestamp]]-tester_performance_before[[#This Row],[pre-handle-timestamp]])/1000000</f>
        <v>0.67190000000000005</v>
      </c>
    </row>
    <row r="303" spans="1:6" hidden="1" x14ac:dyDescent="0.3">
      <c r="A303" s="1" t="s">
        <v>5</v>
      </c>
      <c r="B303" s="1" t="s">
        <v>14</v>
      </c>
      <c r="C303">
        <v>200</v>
      </c>
      <c r="D303">
        <v>103632987409100</v>
      </c>
      <c r="E303">
        <v>103632988128100</v>
      </c>
      <c r="F303">
        <f>(tester_performance_before[[#This Row],[post-handle-timestamp]]-tester_performance_before[[#This Row],[pre-handle-timestamp]])/1000000</f>
        <v>0.71899999999999997</v>
      </c>
    </row>
    <row r="304" spans="1:6" hidden="1" x14ac:dyDescent="0.3">
      <c r="A304" s="1" t="s">
        <v>5</v>
      </c>
      <c r="B304" s="1" t="s">
        <v>15</v>
      </c>
      <c r="C304">
        <v>200</v>
      </c>
      <c r="D304">
        <v>103632990076900</v>
      </c>
      <c r="E304">
        <v>103632990782300</v>
      </c>
      <c r="F304">
        <f>(tester_performance_before[[#This Row],[post-handle-timestamp]]-tester_performance_before[[#This Row],[pre-handle-timestamp]])/1000000</f>
        <v>0.70540000000000003</v>
      </c>
    </row>
    <row r="305" spans="1:6" hidden="1" x14ac:dyDescent="0.3">
      <c r="A305" s="1" t="s">
        <v>5</v>
      </c>
      <c r="B305" s="1" t="s">
        <v>16</v>
      </c>
      <c r="C305">
        <v>200</v>
      </c>
      <c r="D305">
        <v>103632992469000</v>
      </c>
      <c r="E305">
        <v>103632993171300</v>
      </c>
      <c r="F305">
        <f>(tester_performance_before[[#This Row],[post-handle-timestamp]]-tester_performance_before[[#This Row],[pre-handle-timestamp]])/1000000</f>
        <v>0.70230000000000004</v>
      </c>
    </row>
    <row r="306" spans="1:6" hidden="1" x14ac:dyDescent="0.3">
      <c r="A306" s="1" t="s">
        <v>5</v>
      </c>
      <c r="B306" s="1" t="s">
        <v>17</v>
      </c>
      <c r="C306">
        <v>200</v>
      </c>
      <c r="D306">
        <v>103632995331800</v>
      </c>
      <c r="E306">
        <v>103632996032300</v>
      </c>
      <c r="F306">
        <f>(tester_performance_before[[#This Row],[post-handle-timestamp]]-tester_performance_before[[#This Row],[pre-handle-timestamp]])/1000000</f>
        <v>0.70050000000000001</v>
      </c>
    </row>
    <row r="307" spans="1:6" hidden="1" x14ac:dyDescent="0.3">
      <c r="A307" s="1" t="s">
        <v>5</v>
      </c>
      <c r="B307" s="1" t="s">
        <v>18</v>
      </c>
      <c r="C307">
        <v>200</v>
      </c>
      <c r="D307">
        <v>103632998463900</v>
      </c>
      <c r="E307">
        <v>103632999184700</v>
      </c>
      <c r="F307">
        <f>(tester_performance_before[[#This Row],[post-handle-timestamp]]-tester_performance_before[[#This Row],[pre-handle-timestamp]])/1000000</f>
        <v>0.7208</v>
      </c>
    </row>
    <row r="308" spans="1:6" hidden="1" x14ac:dyDescent="0.3">
      <c r="A308" s="1" t="s">
        <v>5</v>
      </c>
      <c r="B308" s="1" t="s">
        <v>19</v>
      </c>
      <c r="C308">
        <v>200</v>
      </c>
      <c r="D308">
        <v>103633001014300</v>
      </c>
      <c r="E308">
        <v>103633001649100</v>
      </c>
      <c r="F308">
        <f>(tester_performance_before[[#This Row],[post-handle-timestamp]]-tester_performance_before[[#This Row],[pre-handle-timestamp]])/1000000</f>
        <v>0.63480000000000003</v>
      </c>
    </row>
    <row r="309" spans="1:6" hidden="1" x14ac:dyDescent="0.3">
      <c r="A309" s="1" t="s">
        <v>5</v>
      </c>
      <c r="B309" s="1" t="s">
        <v>21</v>
      </c>
      <c r="C309">
        <v>200</v>
      </c>
      <c r="D309">
        <v>103633003389200</v>
      </c>
      <c r="E309">
        <v>103633004053600</v>
      </c>
      <c r="F309">
        <f>(tester_performance_before[[#This Row],[post-handle-timestamp]]-tester_performance_before[[#This Row],[pre-handle-timestamp]])/1000000</f>
        <v>0.66439999999999999</v>
      </c>
    </row>
    <row r="310" spans="1:6" hidden="1" x14ac:dyDescent="0.3">
      <c r="A310" s="1" t="s">
        <v>5</v>
      </c>
      <c r="B310" s="1" t="s">
        <v>20</v>
      </c>
      <c r="C310">
        <v>200</v>
      </c>
      <c r="D310">
        <v>103633006609500</v>
      </c>
      <c r="E310">
        <v>103633007322800</v>
      </c>
      <c r="F310">
        <f>(tester_performance_before[[#This Row],[post-handle-timestamp]]-tester_performance_before[[#This Row],[pre-handle-timestamp]])/1000000</f>
        <v>0.71330000000000005</v>
      </c>
    </row>
    <row r="311" spans="1:6" hidden="1" x14ac:dyDescent="0.3">
      <c r="A311" s="1" t="s">
        <v>5</v>
      </c>
      <c r="B311" s="1" t="s">
        <v>22</v>
      </c>
      <c r="C311">
        <v>200</v>
      </c>
      <c r="D311">
        <v>103633009723400</v>
      </c>
      <c r="E311">
        <v>103633010443500</v>
      </c>
      <c r="F311">
        <f>(tester_performance_before[[#This Row],[post-handle-timestamp]]-tester_performance_before[[#This Row],[pre-handle-timestamp]])/1000000</f>
        <v>0.72009999999999996</v>
      </c>
    </row>
    <row r="312" spans="1:6" x14ac:dyDescent="0.3">
      <c r="A312" s="1" t="s">
        <v>28</v>
      </c>
      <c r="B312" s="1" t="s">
        <v>29</v>
      </c>
      <c r="C312">
        <v>200</v>
      </c>
      <c r="D312">
        <v>103633012819500</v>
      </c>
      <c r="E312">
        <v>103633026251000</v>
      </c>
      <c r="F312">
        <f>(tester_performance_before[[#This Row],[post-handle-timestamp]]-tester_performance_before[[#This Row],[pre-handle-timestamp]])/1000000</f>
        <v>13.4315</v>
      </c>
    </row>
    <row r="313" spans="1:6" hidden="1" x14ac:dyDescent="0.3">
      <c r="A313" s="1" t="s">
        <v>5</v>
      </c>
      <c r="B313" s="1" t="s">
        <v>8</v>
      </c>
      <c r="C313">
        <v>200</v>
      </c>
      <c r="D313">
        <v>103633161447700</v>
      </c>
      <c r="E313">
        <v>103633162367700</v>
      </c>
      <c r="F313">
        <f>(tester_performance_before[[#This Row],[post-handle-timestamp]]-tester_performance_before[[#This Row],[pre-handle-timestamp]])/1000000</f>
        <v>0.92</v>
      </c>
    </row>
    <row r="314" spans="1:6" hidden="1" x14ac:dyDescent="0.3">
      <c r="A314" s="1" t="s">
        <v>5</v>
      </c>
      <c r="B314" s="1" t="s">
        <v>9</v>
      </c>
      <c r="C314">
        <v>200</v>
      </c>
      <c r="D314">
        <v>103633165253200</v>
      </c>
      <c r="E314">
        <v>103633166637500</v>
      </c>
      <c r="F314">
        <f>(tester_performance_before[[#This Row],[post-handle-timestamp]]-tester_performance_before[[#This Row],[pre-handle-timestamp]])/1000000</f>
        <v>1.3843000000000001</v>
      </c>
    </row>
    <row r="315" spans="1:6" hidden="1" x14ac:dyDescent="0.3">
      <c r="A315" s="1" t="s">
        <v>5</v>
      </c>
      <c r="B315" s="1" t="s">
        <v>10</v>
      </c>
      <c r="C315">
        <v>200</v>
      </c>
      <c r="D315">
        <v>103633170411700</v>
      </c>
      <c r="E315">
        <v>103633172247200</v>
      </c>
      <c r="F315">
        <f>(tester_performance_before[[#This Row],[post-handle-timestamp]]-tester_performance_before[[#This Row],[pre-handle-timestamp]])/1000000</f>
        <v>1.8354999999999999</v>
      </c>
    </row>
    <row r="316" spans="1:6" hidden="1" x14ac:dyDescent="0.3">
      <c r="A316" s="1" t="s">
        <v>5</v>
      </c>
      <c r="B316" s="1" t="s">
        <v>11</v>
      </c>
      <c r="C316">
        <v>200</v>
      </c>
      <c r="D316">
        <v>103633175556200</v>
      </c>
      <c r="E316">
        <v>103633176681700</v>
      </c>
      <c r="F316">
        <f>(tester_performance_before[[#This Row],[post-handle-timestamp]]-tester_performance_before[[#This Row],[pre-handle-timestamp]])/1000000</f>
        <v>1.1254999999999999</v>
      </c>
    </row>
    <row r="317" spans="1:6" hidden="1" x14ac:dyDescent="0.3">
      <c r="A317" s="1" t="s">
        <v>5</v>
      </c>
      <c r="B317" s="1" t="s">
        <v>12</v>
      </c>
      <c r="C317">
        <v>200</v>
      </c>
      <c r="D317">
        <v>103633179499400</v>
      </c>
      <c r="E317">
        <v>103633180387400</v>
      </c>
      <c r="F317">
        <f>(tester_performance_before[[#This Row],[post-handle-timestamp]]-tester_performance_before[[#This Row],[pre-handle-timestamp]])/1000000</f>
        <v>0.88800000000000001</v>
      </c>
    </row>
    <row r="318" spans="1:6" hidden="1" x14ac:dyDescent="0.3">
      <c r="A318" s="1" t="s">
        <v>5</v>
      </c>
      <c r="B318" s="1" t="s">
        <v>13</v>
      </c>
      <c r="C318">
        <v>200</v>
      </c>
      <c r="D318">
        <v>103633182524100</v>
      </c>
      <c r="E318">
        <v>103633183312300</v>
      </c>
      <c r="F318">
        <f>(tester_performance_before[[#This Row],[post-handle-timestamp]]-tester_performance_before[[#This Row],[pre-handle-timestamp]])/1000000</f>
        <v>0.78820000000000001</v>
      </c>
    </row>
    <row r="319" spans="1:6" hidden="1" x14ac:dyDescent="0.3">
      <c r="A319" s="1" t="s">
        <v>5</v>
      </c>
      <c r="B319" s="1" t="s">
        <v>14</v>
      </c>
      <c r="C319">
        <v>200</v>
      </c>
      <c r="D319">
        <v>103633185384700</v>
      </c>
      <c r="E319">
        <v>103633186235300</v>
      </c>
      <c r="F319">
        <f>(tester_performance_before[[#This Row],[post-handle-timestamp]]-tester_performance_before[[#This Row],[pre-handle-timestamp]])/1000000</f>
        <v>0.85060000000000002</v>
      </c>
    </row>
    <row r="320" spans="1:6" hidden="1" x14ac:dyDescent="0.3">
      <c r="A320" s="1" t="s">
        <v>5</v>
      </c>
      <c r="B320" s="1" t="s">
        <v>15</v>
      </c>
      <c r="C320">
        <v>200</v>
      </c>
      <c r="D320">
        <v>103633188571600</v>
      </c>
      <c r="E320">
        <v>103633189315400</v>
      </c>
      <c r="F320">
        <f>(tester_performance_before[[#This Row],[post-handle-timestamp]]-tester_performance_before[[#This Row],[pre-handle-timestamp]])/1000000</f>
        <v>0.74380000000000002</v>
      </c>
    </row>
    <row r="321" spans="1:6" hidden="1" x14ac:dyDescent="0.3">
      <c r="A321" s="1" t="s">
        <v>5</v>
      </c>
      <c r="B321" s="1" t="s">
        <v>16</v>
      </c>
      <c r="C321">
        <v>200</v>
      </c>
      <c r="D321">
        <v>103633191571400</v>
      </c>
      <c r="E321">
        <v>103633192385700</v>
      </c>
      <c r="F321">
        <f>(tester_performance_before[[#This Row],[post-handle-timestamp]]-tester_performance_before[[#This Row],[pre-handle-timestamp]])/1000000</f>
        <v>0.81430000000000002</v>
      </c>
    </row>
    <row r="322" spans="1:6" hidden="1" x14ac:dyDescent="0.3">
      <c r="A322" s="1" t="s">
        <v>5</v>
      </c>
      <c r="B322" s="1" t="s">
        <v>17</v>
      </c>
      <c r="C322">
        <v>200</v>
      </c>
      <c r="D322">
        <v>103633195098200</v>
      </c>
      <c r="E322">
        <v>103633195986200</v>
      </c>
      <c r="F322">
        <f>(tester_performance_before[[#This Row],[post-handle-timestamp]]-tester_performance_before[[#This Row],[pre-handle-timestamp]])/1000000</f>
        <v>0.88800000000000001</v>
      </c>
    </row>
    <row r="323" spans="1:6" hidden="1" x14ac:dyDescent="0.3">
      <c r="A323" s="1" t="s">
        <v>5</v>
      </c>
      <c r="B323" s="1" t="s">
        <v>18</v>
      </c>
      <c r="C323">
        <v>200</v>
      </c>
      <c r="D323">
        <v>103633198607000</v>
      </c>
      <c r="E323">
        <v>103633199522600</v>
      </c>
      <c r="F323">
        <f>(tester_performance_before[[#This Row],[post-handle-timestamp]]-tester_performance_before[[#This Row],[pre-handle-timestamp]])/1000000</f>
        <v>0.91559999999999997</v>
      </c>
    </row>
    <row r="324" spans="1:6" hidden="1" x14ac:dyDescent="0.3">
      <c r="A324" s="1" t="s">
        <v>5</v>
      </c>
      <c r="B324" s="1" t="s">
        <v>19</v>
      </c>
      <c r="C324">
        <v>200</v>
      </c>
      <c r="D324">
        <v>103633201656900</v>
      </c>
      <c r="E324">
        <v>103633202379200</v>
      </c>
      <c r="F324">
        <f>(tester_performance_before[[#This Row],[post-handle-timestamp]]-tester_performance_before[[#This Row],[pre-handle-timestamp]])/1000000</f>
        <v>0.72230000000000005</v>
      </c>
    </row>
    <row r="325" spans="1:6" hidden="1" x14ac:dyDescent="0.3">
      <c r="A325" s="1" t="s">
        <v>5</v>
      </c>
      <c r="B325" s="1" t="s">
        <v>21</v>
      </c>
      <c r="C325">
        <v>200</v>
      </c>
      <c r="D325">
        <v>103633204406100</v>
      </c>
      <c r="E325">
        <v>103633205258800</v>
      </c>
      <c r="F325">
        <f>(tester_performance_before[[#This Row],[post-handle-timestamp]]-tester_performance_before[[#This Row],[pre-handle-timestamp]])/1000000</f>
        <v>0.85270000000000001</v>
      </c>
    </row>
    <row r="326" spans="1:6" hidden="1" x14ac:dyDescent="0.3">
      <c r="A326" s="1" t="s">
        <v>5</v>
      </c>
      <c r="B326" s="1" t="s">
        <v>22</v>
      </c>
      <c r="C326">
        <v>200</v>
      </c>
      <c r="D326">
        <v>103633207744000</v>
      </c>
      <c r="E326">
        <v>103633208522900</v>
      </c>
      <c r="F326">
        <f>(tester_performance_before[[#This Row],[post-handle-timestamp]]-tester_performance_before[[#This Row],[pre-handle-timestamp]])/1000000</f>
        <v>0.77890000000000004</v>
      </c>
    </row>
    <row r="327" spans="1:6" hidden="1" x14ac:dyDescent="0.3">
      <c r="A327" s="1" t="s">
        <v>5</v>
      </c>
      <c r="B327" s="1" t="s">
        <v>20</v>
      </c>
      <c r="C327">
        <v>200</v>
      </c>
      <c r="D327">
        <v>103633211621100</v>
      </c>
      <c r="E327">
        <v>103633213056700</v>
      </c>
      <c r="F327">
        <f>(tester_performance_before[[#This Row],[post-handle-timestamp]]-tester_performance_before[[#This Row],[pre-handle-timestamp]])/1000000</f>
        <v>1.4356</v>
      </c>
    </row>
    <row r="328" spans="1:6" x14ac:dyDescent="0.3">
      <c r="A328" s="1" t="s">
        <v>28</v>
      </c>
      <c r="B328" s="1" t="s">
        <v>29</v>
      </c>
      <c r="C328">
        <v>200</v>
      </c>
      <c r="D328">
        <v>103633216547000</v>
      </c>
      <c r="E328">
        <v>103633223759700</v>
      </c>
      <c r="F328">
        <f>(tester_performance_before[[#This Row],[post-handle-timestamp]]-tester_performance_before[[#This Row],[pre-handle-timestamp]])/1000000</f>
        <v>7.2126999999999999</v>
      </c>
    </row>
    <row r="329" spans="1:6" hidden="1" x14ac:dyDescent="0.3">
      <c r="A329" s="1" t="s">
        <v>5</v>
      </c>
      <c r="B329" s="1" t="s">
        <v>8</v>
      </c>
      <c r="C329">
        <v>200</v>
      </c>
      <c r="D329">
        <v>103633336743300</v>
      </c>
      <c r="E329">
        <v>103633337631200</v>
      </c>
      <c r="F329">
        <f>(tester_performance_before[[#This Row],[post-handle-timestamp]]-tester_performance_before[[#This Row],[pre-handle-timestamp]])/1000000</f>
        <v>0.88790000000000002</v>
      </c>
    </row>
    <row r="330" spans="1:6" hidden="1" x14ac:dyDescent="0.3">
      <c r="A330" s="1" t="s">
        <v>5</v>
      </c>
      <c r="B330" s="1" t="s">
        <v>9</v>
      </c>
      <c r="C330">
        <v>200</v>
      </c>
      <c r="D330">
        <v>103633339723100</v>
      </c>
      <c r="E330">
        <v>103633340468900</v>
      </c>
      <c r="F330">
        <f>(tester_performance_before[[#This Row],[post-handle-timestamp]]-tester_performance_before[[#This Row],[pre-handle-timestamp]])/1000000</f>
        <v>0.74580000000000002</v>
      </c>
    </row>
    <row r="331" spans="1:6" hidden="1" x14ac:dyDescent="0.3">
      <c r="A331" s="1" t="s">
        <v>5</v>
      </c>
      <c r="B331" s="1" t="s">
        <v>10</v>
      </c>
      <c r="C331">
        <v>200</v>
      </c>
      <c r="D331">
        <v>103633342601500</v>
      </c>
      <c r="E331">
        <v>103633343294700</v>
      </c>
      <c r="F331">
        <f>(tester_performance_before[[#This Row],[post-handle-timestamp]]-tester_performance_before[[#This Row],[pre-handle-timestamp]])/1000000</f>
        <v>0.69320000000000004</v>
      </c>
    </row>
    <row r="332" spans="1:6" hidden="1" x14ac:dyDescent="0.3">
      <c r="A332" s="1" t="s">
        <v>5</v>
      </c>
      <c r="B332" s="1" t="s">
        <v>11</v>
      </c>
      <c r="C332">
        <v>200</v>
      </c>
      <c r="D332">
        <v>103633344941800</v>
      </c>
      <c r="E332">
        <v>103633345630100</v>
      </c>
      <c r="F332">
        <f>(tester_performance_before[[#This Row],[post-handle-timestamp]]-tester_performance_before[[#This Row],[pre-handle-timestamp]])/1000000</f>
        <v>0.68830000000000002</v>
      </c>
    </row>
    <row r="333" spans="1:6" hidden="1" x14ac:dyDescent="0.3">
      <c r="A333" s="1" t="s">
        <v>5</v>
      </c>
      <c r="B333" s="1" t="s">
        <v>12</v>
      </c>
      <c r="C333">
        <v>200</v>
      </c>
      <c r="D333">
        <v>103633347321400</v>
      </c>
      <c r="E333">
        <v>103633347946200</v>
      </c>
      <c r="F333">
        <f>(tester_performance_before[[#This Row],[post-handle-timestamp]]-tester_performance_before[[#This Row],[pre-handle-timestamp]])/1000000</f>
        <v>0.62480000000000002</v>
      </c>
    </row>
    <row r="334" spans="1:6" hidden="1" x14ac:dyDescent="0.3">
      <c r="A334" s="1" t="s">
        <v>5</v>
      </c>
      <c r="B334" s="1" t="s">
        <v>13</v>
      </c>
      <c r="C334">
        <v>200</v>
      </c>
      <c r="D334">
        <v>103633349481400</v>
      </c>
      <c r="E334">
        <v>103633350133000</v>
      </c>
      <c r="F334">
        <f>(tester_performance_before[[#This Row],[post-handle-timestamp]]-tester_performance_before[[#This Row],[pre-handle-timestamp]])/1000000</f>
        <v>0.65159999999999996</v>
      </c>
    </row>
    <row r="335" spans="1:6" hidden="1" x14ac:dyDescent="0.3">
      <c r="A335" s="1" t="s">
        <v>5</v>
      </c>
      <c r="B335" s="1" t="s">
        <v>14</v>
      </c>
      <c r="C335">
        <v>200</v>
      </c>
      <c r="D335">
        <v>103633351748600</v>
      </c>
      <c r="E335">
        <v>103633352482600</v>
      </c>
      <c r="F335">
        <f>(tester_performance_before[[#This Row],[post-handle-timestamp]]-tester_performance_before[[#This Row],[pre-handle-timestamp]])/1000000</f>
        <v>0.73399999999999999</v>
      </c>
    </row>
    <row r="336" spans="1:6" hidden="1" x14ac:dyDescent="0.3">
      <c r="A336" s="1" t="s">
        <v>5</v>
      </c>
      <c r="B336" s="1" t="s">
        <v>15</v>
      </c>
      <c r="C336">
        <v>200</v>
      </c>
      <c r="D336">
        <v>103633354664400</v>
      </c>
      <c r="E336">
        <v>103633355387000</v>
      </c>
      <c r="F336">
        <f>(tester_performance_before[[#This Row],[post-handle-timestamp]]-tester_performance_before[[#This Row],[pre-handle-timestamp]])/1000000</f>
        <v>0.72260000000000002</v>
      </c>
    </row>
    <row r="337" spans="1:6" hidden="1" x14ac:dyDescent="0.3">
      <c r="A337" s="1" t="s">
        <v>5</v>
      </c>
      <c r="B337" s="1" t="s">
        <v>16</v>
      </c>
      <c r="C337">
        <v>200</v>
      </c>
      <c r="D337">
        <v>103633357133800</v>
      </c>
      <c r="E337">
        <v>103633357827000</v>
      </c>
      <c r="F337">
        <f>(tester_performance_before[[#This Row],[post-handle-timestamp]]-tester_performance_before[[#This Row],[pre-handle-timestamp]])/1000000</f>
        <v>0.69320000000000004</v>
      </c>
    </row>
    <row r="338" spans="1:6" hidden="1" x14ac:dyDescent="0.3">
      <c r="A338" s="1" t="s">
        <v>5</v>
      </c>
      <c r="B338" s="1" t="s">
        <v>17</v>
      </c>
      <c r="C338">
        <v>200</v>
      </c>
      <c r="D338">
        <v>103633359689900</v>
      </c>
      <c r="E338">
        <v>103633360384300</v>
      </c>
      <c r="F338">
        <f>(tester_performance_before[[#This Row],[post-handle-timestamp]]-tester_performance_before[[#This Row],[pre-handle-timestamp]])/1000000</f>
        <v>0.69440000000000002</v>
      </c>
    </row>
    <row r="339" spans="1:6" hidden="1" x14ac:dyDescent="0.3">
      <c r="A339" s="1" t="s">
        <v>5</v>
      </c>
      <c r="B339" s="1" t="s">
        <v>18</v>
      </c>
      <c r="C339">
        <v>200</v>
      </c>
      <c r="D339">
        <v>103633362649600</v>
      </c>
      <c r="E339">
        <v>103633363353300</v>
      </c>
      <c r="F339">
        <f>(tester_performance_before[[#This Row],[post-handle-timestamp]]-tester_performance_before[[#This Row],[pre-handle-timestamp]])/1000000</f>
        <v>0.70369999999999999</v>
      </c>
    </row>
    <row r="340" spans="1:6" hidden="1" x14ac:dyDescent="0.3">
      <c r="A340" s="1" t="s">
        <v>5</v>
      </c>
      <c r="B340" s="1" t="s">
        <v>19</v>
      </c>
      <c r="C340">
        <v>200</v>
      </c>
      <c r="D340">
        <v>103633365073200</v>
      </c>
      <c r="E340">
        <v>103633365879500</v>
      </c>
      <c r="F340">
        <f>(tester_performance_before[[#This Row],[post-handle-timestamp]]-tester_performance_before[[#This Row],[pre-handle-timestamp]])/1000000</f>
        <v>0.80630000000000002</v>
      </c>
    </row>
    <row r="341" spans="1:6" hidden="1" x14ac:dyDescent="0.3">
      <c r="A341" s="1" t="s">
        <v>5</v>
      </c>
      <c r="B341" s="1" t="s">
        <v>31</v>
      </c>
      <c r="C341">
        <v>200</v>
      </c>
      <c r="D341">
        <v>103633367931000</v>
      </c>
      <c r="E341">
        <v>103633368878500</v>
      </c>
      <c r="F341">
        <f>(tester_performance_before[[#This Row],[post-handle-timestamp]]-tester_performance_before[[#This Row],[pre-handle-timestamp]])/1000000</f>
        <v>0.94750000000000001</v>
      </c>
    </row>
    <row r="342" spans="1:6" hidden="1" x14ac:dyDescent="0.3">
      <c r="A342" s="1" t="s">
        <v>5</v>
      </c>
      <c r="B342" s="1" t="s">
        <v>21</v>
      </c>
      <c r="C342">
        <v>200</v>
      </c>
      <c r="D342">
        <v>103633375140400</v>
      </c>
      <c r="E342">
        <v>103633376085000</v>
      </c>
      <c r="F342">
        <f>(tester_performance_before[[#This Row],[post-handle-timestamp]]-tester_performance_before[[#This Row],[pre-handle-timestamp]])/1000000</f>
        <v>0.9446</v>
      </c>
    </row>
    <row r="343" spans="1:6" hidden="1" x14ac:dyDescent="0.3">
      <c r="A343" s="1" t="s">
        <v>5</v>
      </c>
      <c r="B343" s="1" t="s">
        <v>20</v>
      </c>
      <c r="C343">
        <v>200</v>
      </c>
      <c r="D343">
        <v>103633378675100</v>
      </c>
      <c r="E343">
        <v>103633379438200</v>
      </c>
      <c r="F343">
        <f>(tester_performance_before[[#This Row],[post-handle-timestamp]]-tester_performance_before[[#This Row],[pre-handle-timestamp]])/1000000</f>
        <v>0.7631</v>
      </c>
    </row>
    <row r="344" spans="1:6" x14ac:dyDescent="0.3">
      <c r="A344" s="1" t="s">
        <v>28</v>
      </c>
      <c r="B344" s="1" t="s">
        <v>29</v>
      </c>
      <c r="C344">
        <v>200</v>
      </c>
      <c r="D344">
        <v>103633382474200</v>
      </c>
      <c r="E344">
        <v>103633388544700</v>
      </c>
      <c r="F344">
        <f>(tester_performance_before[[#This Row],[post-handle-timestamp]]-tester_performance_before[[#This Row],[pre-handle-timestamp]])/1000000</f>
        <v>6.0705</v>
      </c>
    </row>
    <row r="345" spans="1:6" hidden="1" x14ac:dyDescent="0.3">
      <c r="A345" s="1" t="s">
        <v>5</v>
      </c>
      <c r="B345" s="1" t="s">
        <v>8</v>
      </c>
      <c r="C345">
        <v>200</v>
      </c>
      <c r="D345">
        <v>103633468647900</v>
      </c>
      <c r="E345">
        <v>103633469676000</v>
      </c>
      <c r="F345">
        <f>(tester_performance_before[[#This Row],[post-handle-timestamp]]-tester_performance_before[[#This Row],[pre-handle-timestamp]])/1000000</f>
        <v>1.0281</v>
      </c>
    </row>
    <row r="346" spans="1:6" hidden="1" x14ac:dyDescent="0.3">
      <c r="A346" s="1" t="s">
        <v>5</v>
      </c>
      <c r="B346" s="1" t="s">
        <v>9</v>
      </c>
      <c r="C346">
        <v>200</v>
      </c>
      <c r="D346">
        <v>103633472420400</v>
      </c>
      <c r="E346">
        <v>103633473588800</v>
      </c>
      <c r="F346">
        <f>(tester_performance_before[[#This Row],[post-handle-timestamp]]-tester_performance_before[[#This Row],[pre-handle-timestamp]])/1000000</f>
        <v>1.1684000000000001</v>
      </c>
    </row>
    <row r="347" spans="1:6" hidden="1" x14ac:dyDescent="0.3">
      <c r="A347" s="1" t="s">
        <v>5</v>
      </c>
      <c r="B347" s="1" t="s">
        <v>12</v>
      </c>
      <c r="C347">
        <v>200</v>
      </c>
      <c r="D347">
        <v>103633475951000</v>
      </c>
      <c r="E347">
        <v>103633476736500</v>
      </c>
      <c r="F347">
        <f>(tester_performance_before[[#This Row],[post-handle-timestamp]]-tester_performance_before[[#This Row],[pre-handle-timestamp]])/1000000</f>
        <v>0.78549999999999998</v>
      </c>
    </row>
    <row r="348" spans="1:6" hidden="1" x14ac:dyDescent="0.3">
      <c r="A348" s="1" t="s">
        <v>5</v>
      </c>
      <c r="B348" s="1" t="s">
        <v>13</v>
      </c>
      <c r="C348">
        <v>200</v>
      </c>
      <c r="D348">
        <v>103633478853100</v>
      </c>
      <c r="E348">
        <v>103633479775400</v>
      </c>
      <c r="F348">
        <f>(tester_performance_before[[#This Row],[post-handle-timestamp]]-tester_performance_before[[#This Row],[pre-handle-timestamp]])/1000000</f>
        <v>0.92230000000000001</v>
      </c>
    </row>
    <row r="349" spans="1:6" hidden="1" x14ac:dyDescent="0.3">
      <c r="A349" s="1" t="s">
        <v>5</v>
      </c>
      <c r="B349" s="1" t="s">
        <v>10</v>
      </c>
      <c r="C349">
        <v>200</v>
      </c>
      <c r="D349">
        <v>103633482185100</v>
      </c>
      <c r="E349">
        <v>103633482993500</v>
      </c>
      <c r="F349">
        <f>(tester_performance_before[[#This Row],[post-handle-timestamp]]-tester_performance_before[[#This Row],[pre-handle-timestamp]])/1000000</f>
        <v>0.80840000000000001</v>
      </c>
    </row>
    <row r="350" spans="1:6" hidden="1" x14ac:dyDescent="0.3">
      <c r="A350" s="1" t="s">
        <v>5</v>
      </c>
      <c r="B350" s="1" t="s">
        <v>11</v>
      </c>
      <c r="C350">
        <v>200</v>
      </c>
      <c r="D350">
        <v>103633484964800</v>
      </c>
      <c r="E350">
        <v>103633485767600</v>
      </c>
      <c r="F350">
        <f>(tester_performance_before[[#This Row],[post-handle-timestamp]]-tester_performance_before[[#This Row],[pre-handle-timestamp]])/1000000</f>
        <v>0.80279999999999996</v>
      </c>
    </row>
    <row r="351" spans="1:6" hidden="1" x14ac:dyDescent="0.3">
      <c r="A351" s="1" t="s">
        <v>5</v>
      </c>
      <c r="B351" s="1" t="s">
        <v>14</v>
      </c>
      <c r="C351">
        <v>200</v>
      </c>
      <c r="D351">
        <v>103633487905200</v>
      </c>
      <c r="E351">
        <v>103633488774900</v>
      </c>
      <c r="F351">
        <f>(tester_performance_before[[#This Row],[post-handle-timestamp]]-tester_performance_before[[#This Row],[pre-handle-timestamp]])/1000000</f>
        <v>0.86970000000000003</v>
      </c>
    </row>
    <row r="352" spans="1:6" hidden="1" x14ac:dyDescent="0.3">
      <c r="A352" s="1" t="s">
        <v>5</v>
      </c>
      <c r="B352" s="1" t="s">
        <v>15</v>
      </c>
      <c r="C352">
        <v>200</v>
      </c>
      <c r="D352">
        <v>103633491157400</v>
      </c>
      <c r="E352">
        <v>103633491936100</v>
      </c>
      <c r="F352">
        <f>(tester_performance_before[[#This Row],[post-handle-timestamp]]-tester_performance_before[[#This Row],[pre-handle-timestamp]])/1000000</f>
        <v>0.77869999999999995</v>
      </c>
    </row>
    <row r="353" spans="1:6" hidden="1" x14ac:dyDescent="0.3">
      <c r="A353" s="1" t="s">
        <v>5</v>
      </c>
      <c r="B353" s="1" t="s">
        <v>16</v>
      </c>
      <c r="C353">
        <v>200</v>
      </c>
      <c r="D353">
        <v>103633493888300</v>
      </c>
      <c r="E353">
        <v>103633494735200</v>
      </c>
      <c r="F353">
        <f>(tester_performance_before[[#This Row],[post-handle-timestamp]]-tester_performance_before[[#This Row],[pre-handle-timestamp]])/1000000</f>
        <v>0.84689999999999999</v>
      </c>
    </row>
    <row r="354" spans="1:6" hidden="1" x14ac:dyDescent="0.3">
      <c r="A354" s="1" t="s">
        <v>5</v>
      </c>
      <c r="B354" s="1" t="s">
        <v>17</v>
      </c>
      <c r="C354">
        <v>200</v>
      </c>
      <c r="D354">
        <v>103633496945000</v>
      </c>
      <c r="E354">
        <v>103633497692600</v>
      </c>
      <c r="F354">
        <f>(tester_performance_before[[#This Row],[post-handle-timestamp]]-tester_performance_before[[#This Row],[pre-handle-timestamp]])/1000000</f>
        <v>0.74760000000000004</v>
      </c>
    </row>
    <row r="355" spans="1:6" hidden="1" x14ac:dyDescent="0.3">
      <c r="A355" s="1" t="s">
        <v>5</v>
      </c>
      <c r="B355" s="1" t="s">
        <v>18</v>
      </c>
      <c r="C355">
        <v>200</v>
      </c>
      <c r="D355">
        <v>103633499955000</v>
      </c>
      <c r="E355">
        <v>103633500664100</v>
      </c>
      <c r="F355">
        <f>(tester_performance_before[[#This Row],[post-handle-timestamp]]-tester_performance_before[[#This Row],[pre-handle-timestamp]])/1000000</f>
        <v>0.70909999999999995</v>
      </c>
    </row>
    <row r="356" spans="1:6" hidden="1" x14ac:dyDescent="0.3">
      <c r="A356" s="1" t="s">
        <v>5</v>
      </c>
      <c r="B356" s="1" t="s">
        <v>19</v>
      </c>
      <c r="C356">
        <v>200</v>
      </c>
      <c r="D356">
        <v>103633502400000</v>
      </c>
      <c r="E356">
        <v>103633503146600</v>
      </c>
      <c r="F356">
        <f>(tester_performance_before[[#This Row],[post-handle-timestamp]]-tester_performance_before[[#This Row],[pre-handle-timestamp]])/1000000</f>
        <v>0.74660000000000004</v>
      </c>
    </row>
    <row r="357" spans="1:6" hidden="1" x14ac:dyDescent="0.3">
      <c r="A357" s="1" t="s">
        <v>5</v>
      </c>
      <c r="B357" s="1" t="s">
        <v>21</v>
      </c>
      <c r="C357">
        <v>200</v>
      </c>
      <c r="D357">
        <v>103633505224500</v>
      </c>
      <c r="E357">
        <v>103633505955900</v>
      </c>
      <c r="F357">
        <f>(tester_performance_before[[#This Row],[post-handle-timestamp]]-tester_performance_before[[#This Row],[pre-handle-timestamp]])/1000000</f>
        <v>0.73140000000000005</v>
      </c>
    </row>
    <row r="358" spans="1:6" hidden="1" x14ac:dyDescent="0.3">
      <c r="A358" s="1" t="s">
        <v>5</v>
      </c>
      <c r="B358" s="1" t="s">
        <v>20</v>
      </c>
      <c r="C358">
        <v>200</v>
      </c>
      <c r="D358">
        <v>103633508388000</v>
      </c>
      <c r="E358">
        <v>103633509115000</v>
      </c>
      <c r="F358">
        <f>(tester_performance_before[[#This Row],[post-handle-timestamp]]-tester_performance_before[[#This Row],[pre-handle-timestamp]])/1000000</f>
        <v>0.72699999999999998</v>
      </c>
    </row>
    <row r="359" spans="1:6" hidden="1" x14ac:dyDescent="0.3">
      <c r="A359" s="1" t="s">
        <v>5</v>
      </c>
      <c r="B359" s="1" t="s">
        <v>22</v>
      </c>
      <c r="C359">
        <v>200</v>
      </c>
      <c r="D359">
        <v>103633511767600</v>
      </c>
      <c r="E359">
        <v>103633512484200</v>
      </c>
      <c r="F359">
        <f>(tester_performance_before[[#This Row],[post-handle-timestamp]]-tester_performance_before[[#This Row],[pre-handle-timestamp]])/1000000</f>
        <v>0.71660000000000001</v>
      </c>
    </row>
    <row r="360" spans="1:6" x14ac:dyDescent="0.3">
      <c r="A360" s="1" t="s">
        <v>28</v>
      </c>
      <c r="B360" s="1" t="s">
        <v>29</v>
      </c>
      <c r="C360">
        <v>200</v>
      </c>
      <c r="D360">
        <v>103633514718900</v>
      </c>
      <c r="E360">
        <v>103633520255700</v>
      </c>
      <c r="F360">
        <f>(tester_performance_before[[#This Row],[post-handle-timestamp]]-tester_performance_before[[#This Row],[pre-handle-timestamp]])/1000000</f>
        <v>5.5368000000000004</v>
      </c>
    </row>
    <row r="361" spans="1:6" hidden="1" x14ac:dyDescent="0.3">
      <c r="A361" s="1" t="s">
        <v>5</v>
      </c>
      <c r="B361" s="1" t="s">
        <v>8</v>
      </c>
      <c r="C361">
        <v>200</v>
      </c>
      <c r="D361">
        <v>103633650702400</v>
      </c>
      <c r="E361">
        <v>103633651966100</v>
      </c>
      <c r="F361">
        <f>(tester_performance_before[[#This Row],[post-handle-timestamp]]-tester_performance_before[[#This Row],[pre-handle-timestamp]])/1000000</f>
        <v>1.2637</v>
      </c>
    </row>
    <row r="362" spans="1:6" hidden="1" x14ac:dyDescent="0.3">
      <c r="A362" s="1" t="s">
        <v>5</v>
      </c>
      <c r="B362" s="1" t="s">
        <v>9</v>
      </c>
      <c r="C362">
        <v>200</v>
      </c>
      <c r="D362">
        <v>103633655037400</v>
      </c>
      <c r="E362">
        <v>103633655959000</v>
      </c>
      <c r="F362">
        <f>(tester_performance_before[[#This Row],[post-handle-timestamp]]-tester_performance_before[[#This Row],[pre-handle-timestamp]])/1000000</f>
        <v>0.92159999999999997</v>
      </c>
    </row>
    <row r="363" spans="1:6" hidden="1" x14ac:dyDescent="0.3">
      <c r="A363" s="1" t="s">
        <v>5</v>
      </c>
      <c r="B363" s="1" t="s">
        <v>10</v>
      </c>
      <c r="C363">
        <v>200</v>
      </c>
      <c r="D363">
        <v>103633658412300</v>
      </c>
      <c r="E363">
        <v>103633659416000</v>
      </c>
      <c r="F363">
        <f>(tester_performance_before[[#This Row],[post-handle-timestamp]]-tester_performance_before[[#This Row],[pre-handle-timestamp]])/1000000</f>
        <v>1.0037</v>
      </c>
    </row>
    <row r="364" spans="1:6" hidden="1" x14ac:dyDescent="0.3">
      <c r="A364" s="1" t="s">
        <v>5</v>
      </c>
      <c r="B364" s="1" t="s">
        <v>12</v>
      </c>
      <c r="C364">
        <v>200</v>
      </c>
      <c r="D364">
        <v>103633661426400</v>
      </c>
      <c r="E364">
        <v>103633662170900</v>
      </c>
      <c r="F364">
        <f>(tester_performance_before[[#This Row],[post-handle-timestamp]]-tester_performance_before[[#This Row],[pre-handle-timestamp]])/1000000</f>
        <v>0.74450000000000005</v>
      </c>
    </row>
    <row r="365" spans="1:6" hidden="1" x14ac:dyDescent="0.3">
      <c r="A365" s="1" t="s">
        <v>5</v>
      </c>
      <c r="B365" s="1" t="s">
        <v>11</v>
      </c>
      <c r="C365">
        <v>200</v>
      </c>
      <c r="D365">
        <v>103633663958300</v>
      </c>
      <c r="E365">
        <v>103633664674600</v>
      </c>
      <c r="F365">
        <f>(tester_performance_before[[#This Row],[post-handle-timestamp]]-tester_performance_before[[#This Row],[pre-handle-timestamp]])/1000000</f>
        <v>0.71630000000000005</v>
      </c>
    </row>
    <row r="366" spans="1:6" hidden="1" x14ac:dyDescent="0.3">
      <c r="A366" s="1" t="s">
        <v>5</v>
      </c>
      <c r="B366" s="1" t="s">
        <v>13</v>
      </c>
      <c r="C366">
        <v>200</v>
      </c>
      <c r="D366">
        <v>103633666565700</v>
      </c>
      <c r="E366">
        <v>103633667228100</v>
      </c>
      <c r="F366">
        <f>(tester_performance_before[[#This Row],[post-handle-timestamp]]-tester_performance_before[[#This Row],[pre-handle-timestamp]])/1000000</f>
        <v>0.66239999999999999</v>
      </c>
    </row>
    <row r="367" spans="1:6" hidden="1" x14ac:dyDescent="0.3">
      <c r="A367" s="1" t="s">
        <v>5</v>
      </c>
      <c r="B367" s="1" t="s">
        <v>14</v>
      </c>
      <c r="C367">
        <v>200</v>
      </c>
      <c r="D367">
        <v>103633668835300</v>
      </c>
      <c r="E367">
        <v>103633669568800</v>
      </c>
      <c r="F367">
        <f>(tester_performance_before[[#This Row],[post-handle-timestamp]]-tester_performance_before[[#This Row],[pre-handle-timestamp]])/1000000</f>
        <v>0.73350000000000004</v>
      </c>
    </row>
    <row r="368" spans="1:6" hidden="1" x14ac:dyDescent="0.3">
      <c r="A368" s="1" t="s">
        <v>5</v>
      </c>
      <c r="B368" s="1" t="s">
        <v>15</v>
      </c>
      <c r="C368">
        <v>200</v>
      </c>
      <c r="D368">
        <v>103633671745500</v>
      </c>
      <c r="E368">
        <v>103633672481600</v>
      </c>
      <c r="F368">
        <f>(tester_performance_before[[#This Row],[post-handle-timestamp]]-tester_performance_before[[#This Row],[pre-handle-timestamp]])/1000000</f>
        <v>0.73609999999999998</v>
      </c>
    </row>
    <row r="369" spans="1:6" hidden="1" x14ac:dyDescent="0.3">
      <c r="A369" s="1" t="s">
        <v>5</v>
      </c>
      <c r="B369" s="1" t="s">
        <v>16</v>
      </c>
      <c r="C369">
        <v>200</v>
      </c>
      <c r="D369">
        <v>103633674193900</v>
      </c>
      <c r="E369">
        <v>103633674923700</v>
      </c>
      <c r="F369">
        <f>(tester_performance_before[[#This Row],[post-handle-timestamp]]-tester_performance_before[[#This Row],[pre-handle-timestamp]])/1000000</f>
        <v>0.7298</v>
      </c>
    </row>
    <row r="370" spans="1:6" hidden="1" x14ac:dyDescent="0.3">
      <c r="A370" s="1" t="s">
        <v>5</v>
      </c>
      <c r="B370" s="1" t="s">
        <v>17</v>
      </c>
      <c r="C370">
        <v>200</v>
      </c>
      <c r="D370">
        <v>103633677380200</v>
      </c>
      <c r="E370">
        <v>103633678758100</v>
      </c>
      <c r="F370">
        <f>(tester_performance_before[[#This Row],[post-handle-timestamp]]-tester_performance_before[[#This Row],[pre-handle-timestamp]])/1000000</f>
        <v>1.3778999999999999</v>
      </c>
    </row>
    <row r="371" spans="1:6" hidden="1" x14ac:dyDescent="0.3">
      <c r="A371" s="1" t="s">
        <v>5</v>
      </c>
      <c r="B371" s="1" t="s">
        <v>18</v>
      </c>
      <c r="C371">
        <v>200</v>
      </c>
      <c r="D371">
        <v>103633681978300</v>
      </c>
      <c r="E371">
        <v>103633682813800</v>
      </c>
      <c r="F371">
        <f>(tester_performance_before[[#This Row],[post-handle-timestamp]]-tester_performance_before[[#This Row],[pre-handle-timestamp]])/1000000</f>
        <v>0.83550000000000002</v>
      </c>
    </row>
    <row r="372" spans="1:6" hidden="1" x14ac:dyDescent="0.3">
      <c r="A372" s="1" t="s">
        <v>5</v>
      </c>
      <c r="B372" s="1" t="s">
        <v>19</v>
      </c>
      <c r="C372">
        <v>200</v>
      </c>
      <c r="D372">
        <v>103633684636700</v>
      </c>
      <c r="E372">
        <v>103633685291600</v>
      </c>
      <c r="F372">
        <f>(tester_performance_before[[#This Row],[post-handle-timestamp]]-tester_performance_before[[#This Row],[pre-handle-timestamp]])/1000000</f>
        <v>0.65490000000000004</v>
      </c>
    </row>
    <row r="373" spans="1:6" hidden="1" x14ac:dyDescent="0.3">
      <c r="A373" s="1" t="s">
        <v>5</v>
      </c>
      <c r="B373" s="1" t="s">
        <v>21</v>
      </c>
      <c r="C373">
        <v>200</v>
      </c>
      <c r="D373">
        <v>103633687014800</v>
      </c>
      <c r="E373">
        <v>103633687800700</v>
      </c>
      <c r="F373">
        <f>(tester_performance_before[[#This Row],[post-handle-timestamp]]-tester_performance_before[[#This Row],[pre-handle-timestamp]])/1000000</f>
        <v>0.78590000000000004</v>
      </c>
    </row>
    <row r="374" spans="1:6" hidden="1" x14ac:dyDescent="0.3">
      <c r="A374" s="1" t="s">
        <v>5</v>
      </c>
      <c r="B374" s="1" t="s">
        <v>22</v>
      </c>
      <c r="C374">
        <v>200</v>
      </c>
      <c r="D374">
        <v>103633689904900</v>
      </c>
      <c r="E374">
        <v>103633690655100</v>
      </c>
      <c r="F374">
        <f>(tester_performance_before[[#This Row],[post-handle-timestamp]]-tester_performance_before[[#This Row],[pre-handle-timestamp]])/1000000</f>
        <v>0.75019999999999998</v>
      </c>
    </row>
    <row r="375" spans="1:6" hidden="1" x14ac:dyDescent="0.3">
      <c r="A375" s="1" t="s">
        <v>5</v>
      </c>
      <c r="B375" s="1" t="s">
        <v>20</v>
      </c>
      <c r="C375">
        <v>200</v>
      </c>
      <c r="D375">
        <v>103633692889000</v>
      </c>
      <c r="E375">
        <v>103633693618500</v>
      </c>
      <c r="F375">
        <f>(tester_performance_before[[#This Row],[post-handle-timestamp]]-tester_performance_before[[#This Row],[pre-handle-timestamp]])/1000000</f>
        <v>0.72950000000000004</v>
      </c>
    </row>
    <row r="376" spans="1:6" x14ac:dyDescent="0.3">
      <c r="A376" s="1" t="s">
        <v>28</v>
      </c>
      <c r="B376" s="1" t="s">
        <v>29</v>
      </c>
      <c r="C376">
        <v>200</v>
      </c>
      <c r="D376">
        <v>103633696390900</v>
      </c>
      <c r="E376">
        <v>103633710220400</v>
      </c>
      <c r="F376">
        <f>(tester_performance_before[[#This Row],[post-handle-timestamp]]-tester_performance_before[[#This Row],[pre-handle-timestamp]])/1000000</f>
        <v>13.829499999999999</v>
      </c>
    </row>
    <row r="377" spans="1:6" hidden="1" x14ac:dyDescent="0.3">
      <c r="A377" s="1" t="s">
        <v>5</v>
      </c>
      <c r="B377" s="1" t="s">
        <v>9</v>
      </c>
      <c r="C377">
        <v>200</v>
      </c>
      <c r="D377">
        <v>103633814354800</v>
      </c>
      <c r="E377">
        <v>103633815280700</v>
      </c>
      <c r="F377">
        <f>(tester_performance_before[[#This Row],[post-handle-timestamp]]-tester_performance_before[[#This Row],[pre-handle-timestamp]])/1000000</f>
        <v>0.92589999999999995</v>
      </c>
    </row>
    <row r="378" spans="1:6" hidden="1" x14ac:dyDescent="0.3">
      <c r="A378" s="1" t="s">
        <v>5</v>
      </c>
      <c r="B378" s="1" t="s">
        <v>10</v>
      </c>
      <c r="C378">
        <v>200</v>
      </c>
      <c r="D378">
        <v>103633819486200</v>
      </c>
      <c r="E378">
        <v>103633821044700</v>
      </c>
      <c r="F378">
        <f>(tester_performance_before[[#This Row],[post-handle-timestamp]]-tester_performance_before[[#This Row],[pre-handle-timestamp]])/1000000</f>
        <v>1.5585</v>
      </c>
    </row>
    <row r="379" spans="1:6" hidden="1" x14ac:dyDescent="0.3">
      <c r="A379" s="1" t="s">
        <v>5</v>
      </c>
      <c r="B379" s="1" t="s">
        <v>8</v>
      </c>
      <c r="C379">
        <v>200</v>
      </c>
      <c r="D379">
        <v>103633824355700</v>
      </c>
      <c r="E379">
        <v>103633825308500</v>
      </c>
      <c r="F379">
        <f>(tester_performance_before[[#This Row],[post-handle-timestamp]]-tester_performance_before[[#This Row],[pre-handle-timestamp]])/1000000</f>
        <v>0.95279999999999998</v>
      </c>
    </row>
    <row r="380" spans="1:6" hidden="1" x14ac:dyDescent="0.3">
      <c r="A380" s="1" t="s">
        <v>5</v>
      </c>
      <c r="B380" s="1" t="s">
        <v>12</v>
      </c>
      <c r="C380">
        <v>200</v>
      </c>
      <c r="D380">
        <v>103633829070300</v>
      </c>
      <c r="E380">
        <v>103633830775600</v>
      </c>
      <c r="F380">
        <f>(tester_performance_before[[#This Row],[post-handle-timestamp]]-tester_performance_before[[#This Row],[pre-handle-timestamp]])/1000000</f>
        <v>1.7053</v>
      </c>
    </row>
    <row r="381" spans="1:6" hidden="1" x14ac:dyDescent="0.3">
      <c r="A381" s="1" t="s">
        <v>5</v>
      </c>
      <c r="B381" s="1" t="s">
        <v>11</v>
      </c>
      <c r="C381">
        <v>200</v>
      </c>
      <c r="D381">
        <v>103633834117000</v>
      </c>
      <c r="E381">
        <v>103633835189700</v>
      </c>
      <c r="F381">
        <f>(tester_performance_before[[#This Row],[post-handle-timestamp]]-tester_performance_before[[#This Row],[pre-handle-timestamp]])/1000000</f>
        <v>1.0727</v>
      </c>
    </row>
    <row r="382" spans="1:6" hidden="1" x14ac:dyDescent="0.3">
      <c r="A382" s="1" t="s">
        <v>5</v>
      </c>
      <c r="B382" s="1" t="s">
        <v>13</v>
      </c>
      <c r="C382">
        <v>200</v>
      </c>
      <c r="D382">
        <v>103633838325100</v>
      </c>
      <c r="E382">
        <v>103633839256300</v>
      </c>
      <c r="F382">
        <f>(tester_performance_before[[#This Row],[post-handle-timestamp]]-tester_performance_before[[#This Row],[pre-handle-timestamp]])/1000000</f>
        <v>0.93120000000000003</v>
      </c>
    </row>
    <row r="383" spans="1:6" hidden="1" x14ac:dyDescent="0.3">
      <c r="A383" s="1" t="s">
        <v>5</v>
      </c>
      <c r="B383" s="1" t="s">
        <v>14</v>
      </c>
      <c r="C383">
        <v>200</v>
      </c>
      <c r="D383">
        <v>103633841384200</v>
      </c>
      <c r="E383">
        <v>103633842398100</v>
      </c>
      <c r="F383">
        <f>(tester_performance_before[[#This Row],[post-handle-timestamp]]-tester_performance_before[[#This Row],[pre-handle-timestamp]])/1000000</f>
        <v>1.0139</v>
      </c>
    </row>
    <row r="384" spans="1:6" hidden="1" x14ac:dyDescent="0.3">
      <c r="A384" s="1" t="s">
        <v>5</v>
      </c>
      <c r="B384" s="1" t="s">
        <v>15</v>
      </c>
      <c r="C384">
        <v>200</v>
      </c>
      <c r="D384">
        <v>103633846114900</v>
      </c>
      <c r="E384">
        <v>103633847041000</v>
      </c>
      <c r="F384">
        <f>(tester_performance_before[[#This Row],[post-handle-timestamp]]-tester_performance_before[[#This Row],[pre-handle-timestamp]])/1000000</f>
        <v>0.92610000000000003</v>
      </c>
    </row>
    <row r="385" spans="1:6" hidden="1" x14ac:dyDescent="0.3">
      <c r="A385" s="1" t="s">
        <v>5</v>
      </c>
      <c r="B385" s="1" t="s">
        <v>16</v>
      </c>
      <c r="C385">
        <v>200</v>
      </c>
      <c r="D385">
        <v>103633850376200</v>
      </c>
      <c r="E385">
        <v>103633851760600</v>
      </c>
      <c r="F385">
        <f>(tester_performance_before[[#This Row],[post-handle-timestamp]]-tester_performance_before[[#This Row],[pre-handle-timestamp]])/1000000</f>
        <v>1.3844000000000001</v>
      </c>
    </row>
    <row r="386" spans="1:6" hidden="1" x14ac:dyDescent="0.3">
      <c r="A386" s="1" t="s">
        <v>5</v>
      </c>
      <c r="B386" s="1" t="s">
        <v>17</v>
      </c>
      <c r="C386">
        <v>200</v>
      </c>
      <c r="D386">
        <v>103633856757000</v>
      </c>
      <c r="E386">
        <v>103633857809700</v>
      </c>
      <c r="F386">
        <f>(tester_performance_before[[#This Row],[post-handle-timestamp]]-tester_performance_before[[#This Row],[pre-handle-timestamp]])/1000000</f>
        <v>1.0527</v>
      </c>
    </row>
    <row r="387" spans="1:6" hidden="1" x14ac:dyDescent="0.3">
      <c r="A387" s="1" t="s">
        <v>5</v>
      </c>
      <c r="B387" s="1" t="s">
        <v>18</v>
      </c>
      <c r="C387">
        <v>200</v>
      </c>
      <c r="D387">
        <v>103633861530700</v>
      </c>
      <c r="E387">
        <v>103633862444400</v>
      </c>
      <c r="F387">
        <f>(tester_performance_before[[#This Row],[post-handle-timestamp]]-tester_performance_before[[#This Row],[pre-handle-timestamp]])/1000000</f>
        <v>0.91369999999999996</v>
      </c>
    </row>
    <row r="388" spans="1:6" hidden="1" x14ac:dyDescent="0.3">
      <c r="A388" s="1" t="s">
        <v>5</v>
      </c>
      <c r="B388" s="1" t="s">
        <v>19</v>
      </c>
      <c r="C388">
        <v>200</v>
      </c>
      <c r="D388">
        <v>103633864889900</v>
      </c>
      <c r="E388">
        <v>103633865734200</v>
      </c>
      <c r="F388">
        <f>(tester_performance_before[[#This Row],[post-handle-timestamp]]-tester_performance_before[[#This Row],[pre-handle-timestamp]])/1000000</f>
        <v>0.84430000000000005</v>
      </c>
    </row>
    <row r="389" spans="1:6" hidden="1" x14ac:dyDescent="0.3">
      <c r="A389" s="1" t="s">
        <v>5</v>
      </c>
      <c r="B389" s="1" t="s">
        <v>21</v>
      </c>
      <c r="C389">
        <v>200</v>
      </c>
      <c r="D389">
        <v>103633868408500</v>
      </c>
      <c r="E389">
        <v>103633869338100</v>
      </c>
      <c r="F389">
        <f>(tester_performance_before[[#This Row],[post-handle-timestamp]]-tester_performance_before[[#This Row],[pre-handle-timestamp]])/1000000</f>
        <v>0.92959999999999998</v>
      </c>
    </row>
    <row r="390" spans="1:6" hidden="1" x14ac:dyDescent="0.3">
      <c r="A390" s="1" t="s">
        <v>5</v>
      </c>
      <c r="B390" s="1" t="s">
        <v>20</v>
      </c>
      <c r="C390">
        <v>200</v>
      </c>
      <c r="D390">
        <v>103633872065500</v>
      </c>
      <c r="E390">
        <v>103633872936600</v>
      </c>
      <c r="F390">
        <f>(tester_performance_before[[#This Row],[post-handle-timestamp]]-tester_performance_before[[#This Row],[pre-handle-timestamp]])/1000000</f>
        <v>0.87109999999999999</v>
      </c>
    </row>
    <row r="391" spans="1:6" hidden="1" x14ac:dyDescent="0.3">
      <c r="A391" s="1" t="s">
        <v>5</v>
      </c>
      <c r="B391" s="1" t="s">
        <v>22</v>
      </c>
      <c r="C391">
        <v>200</v>
      </c>
      <c r="D391">
        <v>103633875888400</v>
      </c>
      <c r="E391">
        <v>103633876780800</v>
      </c>
      <c r="F391">
        <f>(tester_performance_before[[#This Row],[post-handle-timestamp]]-tester_performance_before[[#This Row],[pre-handle-timestamp]])/1000000</f>
        <v>0.89239999999999997</v>
      </c>
    </row>
    <row r="392" spans="1:6" x14ac:dyDescent="0.3">
      <c r="A392" s="1" t="s">
        <v>28</v>
      </c>
      <c r="B392" s="1" t="s">
        <v>29</v>
      </c>
      <c r="C392">
        <v>200</v>
      </c>
      <c r="D392">
        <v>103633879837000</v>
      </c>
      <c r="E392">
        <v>103633894777000</v>
      </c>
      <c r="F392">
        <f>(tester_performance_before[[#This Row],[post-handle-timestamp]]-tester_performance_before[[#This Row],[pre-handle-timestamp]])/1000000</f>
        <v>14.94</v>
      </c>
    </row>
    <row r="393" spans="1:6" hidden="1" x14ac:dyDescent="0.3">
      <c r="A393" s="1" t="s">
        <v>5</v>
      </c>
      <c r="B393" s="1" t="s">
        <v>8</v>
      </c>
      <c r="C393">
        <v>200</v>
      </c>
      <c r="D393">
        <v>103633973978600</v>
      </c>
      <c r="E393">
        <v>103633974781500</v>
      </c>
      <c r="F393">
        <f>(tester_performance_before[[#This Row],[post-handle-timestamp]]-tester_performance_before[[#This Row],[pre-handle-timestamp]])/1000000</f>
        <v>0.80289999999999995</v>
      </c>
    </row>
    <row r="394" spans="1:6" hidden="1" x14ac:dyDescent="0.3">
      <c r="A394" s="1" t="s">
        <v>5</v>
      </c>
      <c r="B394" s="1" t="s">
        <v>9</v>
      </c>
      <c r="C394">
        <v>200</v>
      </c>
      <c r="D394">
        <v>103633976580300</v>
      </c>
      <c r="E394">
        <v>103633977257200</v>
      </c>
      <c r="F394">
        <f>(tester_performance_before[[#This Row],[post-handle-timestamp]]-tester_performance_before[[#This Row],[pre-handle-timestamp]])/1000000</f>
        <v>0.67689999999999995</v>
      </c>
    </row>
    <row r="395" spans="1:6" hidden="1" x14ac:dyDescent="0.3">
      <c r="A395" s="1" t="s">
        <v>5</v>
      </c>
      <c r="B395" s="1" t="s">
        <v>10</v>
      </c>
      <c r="C395">
        <v>200</v>
      </c>
      <c r="D395">
        <v>103633978958400</v>
      </c>
      <c r="E395">
        <v>103633979556800</v>
      </c>
      <c r="F395">
        <f>(tester_performance_before[[#This Row],[post-handle-timestamp]]-tester_performance_before[[#This Row],[pre-handle-timestamp]])/1000000</f>
        <v>0.59840000000000004</v>
      </c>
    </row>
    <row r="396" spans="1:6" hidden="1" x14ac:dyDescent="0.3">
      <c r="A396" s="1" t="s">
        <v>5</v>
      </c>
      <c r="B396" s="1" t="s">
        <v>11</v>
      </c>
      <c r="C396">
        <v>200</v>
      </c>
      <c r="D396">
        <v>103633980863700</v>
      </c>
      <c r="E396">
        <v>103633981479100</v>
      </c>
      <c r="F396">
        <f>(tester_performance_before[[#This Row],[post-handle-timestamp]]-tester_performance_before[[#This Row],[pre-handle-timestamp]])/1000000</f>
        <v>0.61539999999999995</v>
      </c>
    </row>
    <row r="397" spans="1:6" hidden="1" x14ac:dyDescent="0.3">
      <c r="A397" s="1" t="s">
        <v>5</v>
      </c>
      <c r="B397" s="1" t="s">
        <v>12</v>
      </c>
      <c r="C397">
        <v>200</v>
      </c>
      <c r="D397">
        <v>103633982818400</v>
      </c>
      <c r="E397">
        <v>103633983669600</v>
      </c>
      <c r="F397">
        <f>(tester_performance_before[[#This Row],[post-handle-timestamp]]-tester_performance_before[[#This Row],[pre-handle-timestamp]])/1000000</f>
        <v>0.85119999999999996</v>
      </c>
    </row>
    <row r="398" spans="1:6" hidden="1" x14ac:dyDescent="0.3">
      <c r="A398" s="1" t="s">
        <v>5</v>
      </c>
      <c r="B398" s="1" t="s">
        <v>13</v>
      </c>
      <c r="C398">
        <v>200</v>
      </c>
      <c r="D398">
        <v>103633985030900</v>
      </c>
      <c r="E398">
        <v>103633985659500</v>
      </c>
      <c r="F398">
        <f>(tester_performance_before[[#This Row],[post-handle-timestamp]]-tester_performance_before[[#This Row],[pre-handle-timestamp]])/1000000</f>
        <v>0.62860000000000005</v>
      </c>
    </row>
    <row r="399" spans="1:6" hidden="1" x14ac:dyDescent="0.3">
      <c r="A399" s="1" t="s">
        <v>5</v>
      </c>
      <c r="B399" s="1" t="s">
        <v>14</v>
      </c>
      <c r="C399">
        <v>200</v>
      </c>
      <c r="D399">
        <v>103633987292400</v>
      </c>
      <c r="E399">
        <v>103633987966100</v>
      </c>
      <c r="F399">
        <f>(tester_performance_before[[#This Row],[post-handle-timestamp]]-tester_performance_before[[#This Row],[pre-handle-timestamp]])/1000000</f>
        <v>0.67369999999999997</v>
      </c>
    </row>
    <row r="400" spans="1:6" hidden="1" x14ac:dyDescent="0.3">
      <c r="A400" s="1" t="s">
        <v>5</v>
      </c>
      <c r="B400" s="1" t="s">
        <v>15</v>
      </c>
      <c r="C400">
        <v>200</v>
      </c>
      <c r="D400">
        <v>103633989765200</v>
      </c>
      <c r="E400">
        <v>103633990365800</v>
      </c>
      <c r="F400">
        <f>(tester_performance_before[[#This Row],[post-handle-timestamp]]-tester_performance_before[[#This Row],[pre-handle-timestamp]])/1000000</f>
        <v>0.60060000000000002</v>
      </c>
    </row>
    <row r="401" spans="1:6" hidden="1" x14ac:dyDescent="0.3">
      <c r="A401" s="1" t="s">
        <v>5</v>
      </c>
      <c r="B401" s="1" t="s">
        <v>16</v>
      </c>
      <c r="C401">
        <v>200</v>
      </c>
      <c r="D401">
        <v>103633992101500</v>
      </c>
      <c r="E401">
        <v>103633992790800</v>
      </c>
      <c r="F401">
        <f>(tester_performance_before[[#This Row],[post-handle-timestamp]]-tester_performance_before[[#This Row],[pre-handle-timestamp]])/1000000</f>
        <v>0.68930000000000002</v>
      </c>
    </row>
    <row r="402" spans="1:6" hidden="1" x14ac:dyDescent="0.3">
      <c r="A402" s="1" t="s">
        <v>5</v>
      </c>
      <c r="B402" s="1" t="s">
        <v>17</v>
      </c>
      <c r="C402">
        <v>200</v>
      </c>
      <c r="D402">
        <v>103633994926900</v>
      </c>
      <c r="E402">
        <v>103633995567000</v>
      </c>
      <c r="F402">
        <f>(tester_performance_before[[#This Row],[post-handle-timestamp]]-tester_performance_before[[#This Row],[pre-handle-timestamp]])/1000000</f>
        <v>0.6401</v>
      </c>
    </row>
    <row r="403" spans="1:6" hidden="1" x14ac:dyDescent="0.3">
      <c r="A403" s="1" t="s">
        <v>5</v>
      </c>
      <c r="B403" s="1" t="s">
        <v>18</v>
      </c>
      <c r="C403">
        <v>200</v>
      </c>
      <c r="D403">
        <v>103633997443800</v>
      </c>
      <c r="E403">
        <v>103633998037000</v>
      </c>
      <c r="F403">
        <f>(tester_performance_before[[#This Row],[post-handle-timestamp]]-tester_performance_before[[#This Row],[pre-handle-timestamp]])/1000000</f>
        <v>0.59319999999999995</v>
      </c>
    </row>
    <row r="404" spans="1:6" hidden="1" x14ac:dyDescent="0.3">
      <c r="A404" s="1" t="s">
        <v>5</v>
      </c>
      <c r="B404" s="1" t="s">
        <v>19</v>
      </c>
      <c r="C404">
        <v>200</v>
      </c>
      <c r="D404">
        <v>103633999488800</v>
      </c>
      <c r="E404">
        <v>103634000102200</v>
      </c>
      <c r="F404">
        <f>(tester_performance_before[[#This Row],[post-handle-timestamp]]-tester_performance_before[[#This Row],[pre-handle-timestamp]])/1000000</f>
        <v>0.61339999999999995</v>
      </c>
    </row>
    <row r="405" spans="1:6" hidden="1" x14ac:dyDescent="0.3">
      <c r="A405" s="1" t="s">
        <v>5</v>
      </c>
      <c r="B405" s="1" t="s">
        <v>21</v>
      </c>
      <c r="C405">
        <v>200</v>
      </c>
      <c r="D405">
        <v>103634001450900</v>
      </c>
      <c r="E405">
        <v>103634002043700</v>
      </c>
      <c r="F405">
        <f>(tester_performance_before[[#This Row],[post-handle-timestamp]]-tester_performance_before[[#This Row],[pre-handle-timestamp]])/1000000</f>
        <v>0.59279999999999999</v>
      </c>
    </row>
    <row r="406" spans="1:6" hidden="1" x14ac:dyDescent="0.3">
      <c r="A406" s="1" t="s">
        <v>5</v>
      </c>
      <c r="B406" s="1" t="s">
        <v>20</v>
      </c>
      <c r="C406">
        <v>200</v>
      </c>
      <c r="D406">
        <v>103634004209300</v>
      </c>
      <c r="E406">
        <v>103634004854200</v>
      </c>
      <c r="F406">
        <f>(tester_performance_before[[#This Row],[post-handle-timestamp]]-tester_performance_before[[#This Row],[pre-handle-timestamp]])/1000000</f>
        <v>0.64490000000000003</v>
      </c>
    </row>
    <row r="407" spans="1:6" hidden="1" x14ac:dyDescent="0.3">
      <c r="A407" s="1" t="s">
        <v>5</v>
      </c>
      <c r="B407" s="1" t="s">
        <v>22</v>
      </c>
      <c r="C407">
        <v>200</v>
      </c>
      <c r="D407">
        <v>103634007337800</v>
      </c>
      <c r="E407">
        <v>103634008093100</v>
      </c>
      <c r="F407">
        <f>(tester_performance_before[[#This Row],[post-handle-timestamp]]-tester_performance_before[[#This Row],[pre-handle-timestamp]])/1000000</f>
        <v>0.75529999999999997</v>
      </c>
    </row>
    <row r="408" spans="1:6" x14ac:dyDescent="0.3">
      <c r="A408" s="1" t="s">
        <v>28</v>
      </c>
      <c r="B408" s="1" t="s">
        <v>29</v>
      </c>
      <c r="C408">
        <v>200</v>
      </c>
      <c r="D408">
        <v>103634010321700</v>
      </c>
      <c r="E408">
        <v>103634023652000</v>
      </c>
      <c r="F408">
        <f>(tester_performance_before[[#This Row],[post-handle-timestamp]]-tester_performance_before[[#This Row],[pre-handle-timestamp]])/1000000</f>
        <v>13.330299999999999</v>
      </c>
    </row>
    <row r="409" spans="1:6" hidden="1" x14ac:dyDescent="0.3">
      <c r="A409" s="1" t="s">
        <v>5</v>
      </c>
      <c r="B409" s="1" t="s">
        <v>8</v>
      </c>
      <c r="C409">
        <v>200</v>
      </c>
      <c r="D409">
        <v>103634084080600</v>
      </c>
      <c r="E409">
        <v>103634085228000</v>
      </c>
      <c r="F409">
        <f>(tester_performance_before[[#This Row],[post-handle-timestamp]]-tester_performance_before[[#This Row],[pre-handle-timestamp]])/1000000</f>
        <v>1.1474</v>
      </c>
    </row>
    <row r="410" spans="1:6" hidden="1" x14ac:dyDescent="0.3">
      <c r="A410" s="1" t="s">
        <v>5</v>
      </c>
      <c r="B410" s="1" t="s">
        <v>10</v>
      </c>
      <c r="C410">
        <v>200</v>
      </c>
      <c r="D410">
        <v>103634087212300</v>
      </c>
      <c r="E410">
        <v>103634087829000</v>
      </c>
      <c r="F410">
        <f>(tester_performance_before[[#This Row],[post-handle-timestamp]]-tester_performance_before[[#This Row],[pre-handle-timestamp]])/1000000</f>
        <v>0.61670000000000003</v>
      </c>
    </row>
    <row r="411" spans="1:6" hidden="1" x14ac:dyDescent="0.3">
      <c r="A411" s="1" t="s">
        <v>5</v>
      </c>
      <c r="B411" s="1" t="s">
        <v>9</v>
      </c>
      <c r="C411">
        <v>200</v>
      </c>
      <c r="D411">
        <v>103634089548100</v>
      </c>
      <c r="E411">
        <v>103634090231000</v>
      </c>
      <c r="F411">
        <f>(tester_performance_before[[#This Row],[post-handle-timestamp]]-tester_performance_before[[#This Row],[pre-handle-timestamp]])/1000000</f>
        <v>0.68289999999999995</v>
      </c>
    </row>
    <row r="412" spans="1:6" hidden="1" x14ac:dyDescent="0.3">
      <c r="A412" s="1" t="s">
        <v>5</v>
      </c>
      <c r="B412" s="1" t="s">
        <v>11</v>
      </c>
      <c r="C412">
        <v>200</v>
      </c>
      <c r="D412">
        <v>103634092024300</v>
      </c>
      <c r="E412">
        <v>103634092690100</v>
      </c>
      <c r="F412">
        <f>(tester_performance_before[[#This Row],[post-handle-timestamp]]-tester_performance_before[[#This Row],[pre-handle-timestamp]])/1000000</f>
        <v>0.66579999999999995</v>
      </c>
    </row>
    <row r="413" spans="1:6" hidden="1" x14ac:dyDescent="0.3">
      <c r="A413" s="1" t="s">
        <v>5</v>
      </c>
      <c r="B413" s="1" t="s">
        <v>12</v>
      </c>
      <c r="C413">
        <v>200</v>
      </c>
      <c r="D413">
        <v>103634094425000</v>
      </c>
      <c r="E413">
        <v>103634095133900</v>
      </c>
      <c r="F413">
        <f>(tester_performance_before[[#This Row],[post-handle-timestamp]]-tester_performance_before[[#This Row],[pre-handle-timestamp]])/1000000</f>
        <v>0.70889999999999997</v>
      </c>
    </row>
    <row r="414" spans="1:6" hidden="1" x14ac:dyDescent="0.3">
      <c r="A414" s="1" t="s">
        <v>5</v>
      </c>
      <c r="B414" s="1" t="s">
        <v>13</v>
      </c>
      <c r="C414">
        <v>200</v>
      </c>
      <c r="D414">
        <v>103634097364200</v>
      </c>
      <c r="E414">
        <v>103634100758500</v>
      </c>
      <c r="F414">
        <f>(tester_performance_before[[#This Row],[post-handle-timestamp]]-tester_performance_before[[#This Row],[pre-handle-timestamp]])/1000000</f>
        <v>3.3942999999999999</v>
      </c>
    </row>
    <row r="415" spans="1:6" hidden="1" x14ac:dyDescent="0.3">
      <c r="A415" s="1" t="s">
        <v>5</v>
      </c>
      <c r="B415" s="1" t="s">
        <v>14</v>
      </c>
      <c r="C415">
        <v>200</v>
      </c>
      <c r="D415">
        <v>103634102839500</v>
      </c>
      <c r="E415">
        <v>103634103959300</v>
      </c>
      <c r="F415">
        <f>(tester_performance_before[[#This Row],[post-handle-timestamp]]-tester_performance_before[[#This Row],[pre-handle-timestamp]])/1000000</f>
        <v>1.1197999999999999</v>
      </c>
    </row>
    <row r="416" spans="1:6" hidden="1" x14ac:dyDescent="0.3">
      <c r="A416" s="1" t="s">
        <v>5</v>
      </c>
      <c r="B416" s="1" t="s">
        <v>15</v>
      </c>
      <c r="C416">
        <v>200</v>
      </c>
      <c r="D416">
        <v>103634106445900</v>
      </c>
      <c r="E416">
        <v>103634107239100</v>
      </c>
      <c r="F416">
        <f>(tester_performance_before[[#This Row],[post-handle-timestamp]]-tester_performance_before[[#This Row],[pre-handle-timestamp]])/1000000</f>
        <v>0.79320000000000002</v>
      </c>
    </row>
    <row r="417" spans="1:6" hidden="1" x14ac:dyDescent="0.3">
      <c r="A417" s="1" t="s">
        <v>5</v>
      </c>
      <c r="B417" s="1" t="s">
        <v>16</v>
      </c>
      <c r="C417">
        <v>200</v>
      </c>
      <c r="D417">
        <v>103634108876000</v>
      </c>
      <c r="E417">
        <v>103634109558900</v>
      </c>
      <c r="F417">
        <f>(tester_performance_before[[#This Row],[post-handle-timestamp]]-tester_performance_before[[#This Row],[pre-handle-timestamp]])/1000000</f>
        <v>0.68289999999999995</v>
      </c>
    </row>
    <row r="418" spans="1:6" hidden="1" x14ac:dyDescent="0.3">
      <c r="A418" s="1" t="s">
        <v>5</v>
      </c>
      <c r="B418" s="1" t="s">
        <v>17</v>
      </c>
      <c r="C418">
        <v>200</v>
      </c>
      <c r="D418">
        <v>103634111464800</v>
      </c>
      <c r="E418">
        <v>103634112122100</v>
      </c>
      <c r="F418">
        <f>(tester_performance_before[[#This Row],[post-handle-timestamp]]-tester_performance_before[[#This Row],[pre-handle-timestamp]])/1000000</f>
        <v>0.6573</v>
      </c>
    </row>
    <row r="419" spans="1:6" hidden="1" x14ac:dyDescent="0.3">
      <c r="A419" s="1" t="s">
        <v>5</v>
      </c>
      <c r="B419" s="1" t="s">
        <v>18</v>
      </c>
      <c r="C419">
        <v>200</v>
      </c>
      <c r="D419">
        <v>103634114144500</v>
      </c>
      <c r="E419">
        <v>103634114802400</v>
      </c>
      <c r="F419">
        <f>(tester_performance_before[[#This Row],[post-handle-timestamp]]-tester_performance_before[[#This Row],[pre-handle-timestamp]])/1000000</f>
        <v>0.65790000000000004</v>
      </c>
    </row>
    <row r="420" spans="1:6" hidden="1" x14ac:dyDescent="0.3">
      <c r="A420" s="1" t="s">
        <v>5</v>
      </c>
      <c r="B420" s="1" t="s">
        <v>19</v>
      </c>
      <c r="C420">
        <v>200</v>
      </c>
      <c r="D420">
        <v>103634116245000</v>
      </c>
      <c r="E420">
        <v>103634116857300</v>
      </c>
      <c r="F420">
        <f>(tester_performance_before[[#This Row],[post-handle-timestamp]]-tester_performance_before[[#This Row],[pre-handle-timestamp]])/1000000</f>
        <v>0.61229999999999996</v>
      </c>
    </row>
    <row r="421" spans="1:6" hidden="1" x14ac:dyDescent="0.3">
      <c r="A421" s="1" t="s">
        <v>5</v>
      </c>
      <c r="B421" s="1" t="s">
        <v>21</v>
      </c>
      <c r="C421">
        <v>200</v>
      </c>
      <c r="D421">
        <v>103634118657200</v>
      </c>
      <c r="E421">
        <v>103634119494700</v>
      </c>
      <c r="F421">
        <f>(tester_performance_before[[#This Row],[post-handle-timestamp]]-tester_performance_before[[#This Row],[pre-handle-timestamp]])/1000000</f>
        <v>0.83750000000000002</v>
      </c>
    </row>
    <row r="422" spans="1:6" hidden="1" x14ac:dyDescent="0.3">
      <c r="A422" s="1" t="s">
        <v>5</v>
      </c>
      <c r="B422" s="1" t="s">
        <v>20</v>
      </c>
      <c r="C422">
        <v>200</v>
      </c>
      <c r="D422">
        <v>103634121855900</v>
      </c>
      <c r="E422">
        <v>103634122458900</v>
      </c>
      <c r="F422">
        <f>(tester_performance_before[[#This Row],[post-handle-timestamp]]-tester_performance_before[[#This Row],[pre-handle-timestamp]])/1000000</f>
        <v>0.60299999999999998</v>
      </c>
    </row>
    <row r="423" spans="1:6" hidden="1" x14ac:dyDescent="0.3">
      <c r="A423" s="1" t="s">
        <v>5</v>
      </c>
      <c r="B423" s="1" t="s">
        <v>22</v>
      </c>
      <c r="C423">
        <v>200</v>
      </c>
      <c r="D423">
        <v>103634124727600</v>
      </c>
      <c r="E423">
        <v>103634125348100</v>
      </c>
      <c r="F423">
        <f>(tester_performance_before[[#This Row],[post-handle-timestamp]]-tester_performance_before[[#This Row],[pre-handle-timestamp]])/1000000</f>
        <v>0.62050000000000005</v>
      </c>
    </row>
    <row r="424" spans="1:6" x14ac:dyDescent="0.3">
      <c r="A424" s="1" t="s">
        <v>28</v>
      </c>
      <c r="B424" s="1" t="s">
        <v>29</v>
      </c>
      <c r="C424">
        <v>200</v>
      </c>
      <c r="D424">
        <v>103634127296600</v>
      </c>
      <c r="E424">
        <v>103634140741900</v>
      </c>
      <c r="F424">
        <f>(tester_performance_before[[#This Row],[post-handle-timestamp]]-tester_performance_before[[#This Row],[pre-handle-timestamp]])/1000000</f>
        <v>13.4453</v>
      </c>
    </row>
    <row r="425" spans="1:6" hidden="1" x14ac:dyDescent="0.3">
      <c r="A425" s="1" t="s">
        <v>5</v>
      </c>
      <c r="B425" s="1" t="s">
        <v>8</v>
      </c>
      <c r="C425">
        <v>200</v>
      </c>
      <c r="D425">
        <v>103634266700800</v>
      </c>
      <c r="E425">
        <v>103634267748800</v>
      </c>
      <c r="F425">
        <f>(tester_performance_before[[#This Row],[post-handle-timestamp]]-tester_performance_before[[#This Row],[pre-handle-timestamp]])/1000000</f>
        <v>1.048</v>
      </c>
    </row>
    <row r="426" spans="1:6" hidden="1" x14ac:dyDescent="0.3">
      <c r="A426" s="1" t="s">
        <v>5</v>
      </c>
      <c r="B426" s="1" t="s">
        <v>9</v>
      </c>
      <c r="C426">
        <v>200</v>
      </c>
      <c r="D426">
        <v>103634269858400</v>
      </c>
      <c r="E426">
        <v>103634270645300</v>
      </c>
      <c r="F426">
        <f>(tester_performance_before[[#This Row],[post-handle-timestamp]]-tester_performance_before[[#This Row],[pre-handle-timestamp]])/1000000</f>
        <v>0.78690000000000004</v>
      </c>
    </row>
    <row r="427" spans="1:6" hidden="1" x14ac:dyDescent="0.3">
      <c r="A427" s="1" t="s">
        <v>5</v>
      </c>
      <c r="B427" s="1" t="s">
        <v>10</v>
      </c>
      <c r="C427">
        <v>200</v>
      </c>
      <c r="D427">
        <v>103634272667400</v>
      </c>
      <c r="E427">
        <v>103634273320800</v>
      </c>
      <c r="F427">
        <f>(tester_performance_before[[#This Row],[post-handle-timestamp]]-tester_performance_before[[#This Row],[pre-handle-timestamp]])/1000000</f>
        <v>0.65339999999999998</v>
      </c>
    </row>
    <row r="428" spans="1:6" hidden="1" x14ac:dyDescent="0.3">
      <c r="A428" s="1" t="s">
        <v>5</v>
      </c>
      <c r="B428" s="1" t="s">
        <v>12</v>
      </c>
      <c r="C428">
        <v>200</v>
      </c>
      <c r="D428">
        <v>103634274757200</v>
      </c>
      <c r="E428">
        <v>103634275330700</v>
      </c>
      <c r="F428">
        <f>(tester_performance_before[[#This Row],[post-handle-timestamp]]-tester_performance_before[[#This Row],[pre-handle-timestamp]])/1000000</f>
        <v>0.57350000000000001</v>
      </c>
    </row>
    <row r="429" spans="1:6" hidden="1" x14ac:dyDescent="0.3">
      <c r="A429" s="1" t="s">
        <v>5</v>
      </c>
      <c r="B429" s="1" t="s">
        <v>11</v>
      </c>
      <c r="C429">
        <v>200</v>
      </c>
      <c r="D429">
        <v>103634276741700</v>
      </c>
      <c r="E429">
        <v>103634277361700</v>
      </c>
      <c r="F429">
        <f>(tester_performance_before[[#This Row],[post-handle-timestamp]]-tester_performance_before[[#This Row],[pre-handle-timestamp]])/1000000</f>
        <v>0.62</v>
      </c>
    </row>
    <row r="430" spans="1:6" hidden="1" x14ac:dyDescent="0.3">
      <c r="A430" s="1" t="s">
        <v>5</v>
      </c>
      <c r="B430" s="1" t="s">
        <v>13</v>
      </c>
      <c r="C430">
        <v>200</v>
      </c>
      <c r="D430">
        <v>103634278780300</v>
      </c>
      <c r="E430">
        <v>103634279364500</v>
      </c>
      <c r="F430">
        <f>(tester_performance_before[[#This Row],[post-handle-timestamp]]-tester_performance_before[[#This Row],[pre-handle-timestamp]])/1000000</f>
        <v>0.58420000000000005</v>
      </c>
    </row>
    <row r="431" spans="1:6" hidden="1" x14ac:dyDescent="0.3">
      <c r="A431" s="1" t="s">
        <v>5</v>
      </c>
      <c r="B431" s="1" t="s">
        <v>14</v>
      </c>
      <c r="C431">
        <v>200</v>
      </c>
      <c r="D431">
        <v>103634280700000</v>
      </c>
      <c r="E431">
        <v>103634281323100</v>
      </c>
      <c r="F431">
        <f>(tester_performance_before[[#This Row],[post-handle-timestamp]]-tester_performance_before[[#This Row],[pre-handle-timestamp]])/1000000</f>
        <v>0.62309999999999999</v>
      </c>
    </row>
    <row r="432" spans="1:6" hidden="1" x14ac:dyDescent="0.3">
      <c r="A432" s="1" t="s">
        <v>5</v>
      </c>
      <c r="B432" s="1" t="s">
        <v>15</v>
      </c>
      <c r="C432">
        <v>200</v>
      </c>
      <c r="D432">
        <v>103634282956000</v>
      </c>
      <c r="E432">
        <v>103634283595200</v>
      </c>
      <c r="F432">
        <f>(tester_performance_before[[#This Row],[post-handle-timestamp]]-tester_performance_before[[#This Row],[pre-handle-timestamp]])/1000000</f>
        <v>0.63919999999999999</v>
      </c>
    </row>
    <row r="433" spans="1:6" hidden="1" x14ac:dyDescent="0.3">
      <c r="A433" s="1" t="s">
        <v>5</v>
      </c>
      <c r="B433" s="1" t="s">
        <v>16</v>
      </c>
      <c r="C433">
        <v>200</v>
      </c>
      <c r="D433">
        <v>103634285245800</v>
      </c>
      <c r="E433">
        <v>103634285896800</v>
      </c>
      <c r="F433">
        <f>(tester_performance_before[[#This Row],[post-handle-timestamp]]-tester_performance_before[[#This Row],[pre-handle-timestamp]])/1000000</f>
        <v>0.65100000000000002</v>
      </c>
    </row>
    <row r="434" spans="1:6" hidden="1" x14ac:dyDescent="0.3">
      <c r="A434" s="1" t="s">
        <v>5</v>
      </c>
      <c r="B434" s="1" t="s">
        <v>17</v>
      </c>
      <c r="C434">
        <v>200</v>
      </c>
      <c r="D434">
        <v>103634287490400</v>
      </c>
      <c r="E434">
        <v>103634288133700</v>
      </c>
      <c r="F434">
        <f>(tester_performance_before[[#This Row],[post-handle-timestamp]]-tester_performance_before[[#This Row],[pre-handle-timestamp]])/1000000</f>
        <v>0.64329999999999998</v>
      </c>
    </row>
    <row r="435" spans="1:6" hidden="1" x14ac:dyDescent="0.3">
      <c r="A435" s="1" t="s">
        <v>5</v>
      </c>
      <c r="B435" s="1" t="s">
        <v>18</v>
      </c>
      <c r="C435">
        <v>200</v>
      </c>
      <c r="D435">
        <v>103634290394400</v>
      </c>
      <c r="E435">
        <v>103634291101300</v>
      </c>
      <c r="F435">
        <f>(tester_performance_before[[#This Row],[post-handle-timestamp]]-tester_performance_before[[#This Row],[pre-handle-timestamp]])/1000000</f>
        <v>0.70689999999999997</v>
      </c>
    </row>
    <row r="436" spans="1:6" hidden="1" x14ac:dyDescent="0.3">
      <c r="A436" s="1" t="s">
        <v>5</v>
      </c>
      <c r="B436" s="1" t="s">
        <v>19</v>
      </c>
      <c r="C436">
        <v>200</v>
      </c>
      <c r="D436">
        <v>103634292652700</v>
      </c>
      <c r="E436">
        <v>103634293269800</v>
      </c>
      <c r="F436">
        <f>(tester_performance_before[[#This Row],[post-handle-timestamp]]-tester_performance_before[[#This Row],[pre-handle-timestamp]])/1000000</f>
        <v>0.61709999999999998</v>
      </c>
    </row>
    <row r="437" spans="1:6" hidden="1" x14ac:dyDescent="0.3">
      <c r="A437" s="1" t="s">
        <v>5</v>
      </c>
      <c r="B437" s="1" t="s">
        <v>31</v>
      </c>
      <c r="C437">
        <v>200</v>
      </c>
      <c r="D437">
        <v>103634294851600</v>
      </c>
      <c r="E437">
        <v>103634295518000</v>
      </c>
      <c r="F437">
        <f>(tester_performance_before[[#This Row],[post-handle-timestamp]]-tester_performance_before[[#This Row],[pre-handle-timestamp]])/1000000</f>
        <v>0.66639999999999999</v>
      </c>
    </row>
    <row r="438" spans="1:6" hidden="1" x14ac:dyDescent="0.3">
      <c r="A438" s="1" t="s">
        <v>5</v>
      </c>
      <c r="B438" s="1" t="s">
        <v>21</v>
      </c>
      <c r="C438">
        <v>200</v>
      </c>
      <c r="D438">
        <v>103634300850400</v>
      </c>
      <c r="E438">
        <v>103634301548500</v>
      </c>
      <c r="F438">
        <f>(tester_performance_before[[#This Row],[post-handle-timestamp]]-tester_performance_before[[#This Row],[pre-handle-timestamp]])/1000000</f>
        <v>0.69810000000000005</v>
      </c>
    </row>
    <row r="439" spans="1:6" hidden="1" x14ac:dyDescent="0.3">
      <c r="A439" s="1" t="s">
        <v>5</v>
      </c>
      <c r="B439" s="1" t="s">
        <v>20</v>
      </c>
      <c r="C439">
        <v>200</v>
      </c>
      <c r="D439">
        <v>103634303594000</v>
      </c>
      <c r="E439">
        <v>103634304280400</v>
      </c>
      <c r="F439">
        <f>(tester_performance_before[[#This Row],[post-handle-timestamp]]-tester_performance_before[[#This Row],[pre-handle-timestamp]])/1000000</f>
        <v>0.68640000000000001</v>
      </c>
    </row>
    <row r="440" spans="1:6" x14ac:dyDescent="0.3">
      <c r="A440" s="1" t="s">
        <v>28</v>
      </c>
      <c r="B440" s="1" t="s">
        <v>29</v>
      </c>
      <c r="C440">
        <v>200</v>
      </c>
      <c r="D440">
        <v>103634306978300</v>
      </c>
      <c r="E440">
        <v>103634335205400</v>
      </c>
      <c r="F440">
        <f>(tester_performance_before[[#This Row],[post-handle-timestamp]]-tester_performance_before[[#This Row],[pre-handle-timestamp]])/1000000</f>
        <v>28.2271</v>
      </c>
    </row>
    <row r="441" spans="1:6" hidden="1" x14ac:dyDescent="0.3">
      <c r="A441" s="1" t="s">
        <v>5</v>
      </c>
      <c r="B441" s="1" t="s">
        <v>8</v>
      </c>
      <c r="C441">
        <v>200</v>
      </c>
      <c r="D441">
        <v>103634437434600</v>
      </c>
      <c r="E441">
        <v>103634438423500</v>
      </c>
      <c r="F441">
        <f>(tester_performance_before[[#This Row],[post-handle-timestamp]]-tester_performance_before[[#This Row],[pre-handle-timestamp]])/1000000</f>
        <v>0.9889</v>
      </c>
    </row>
    <row r="442" spans="1:6" hidden="1" x14ac:dyDescent="0.3">
      <c r="A442" s="1" t="s">
        <v>5</v>
      </c>
      <c r="B442" s="1" t="s">
        <v>9</v>
      </c>
      <c r="C442">
        <v>200</v>
      </c>
      <c r="D442">
        <v>103634440191400</v>
      </c>
      <c r="E442">
        <v>103634440870800</v>
      </c>
      <c r="F442">
        <f>(tester_performance_before[[#This Row],[post-handle-timestamp]]-tester_performance_before[[#This Row],[pre-handle-timestamp]])/1000000</f>
        <v>0.6794</v>
      </c>
    </row>
    <row r="443" spans="1:6" hidden="1" x14ac:dyDescent="0.3">
      <c r="A443" s="1" t="s">
        <v>5</v>
      </c>
      <c r="B443" s="1" t="s">
        <v>10</v>
      </c>
      <c r="C443">
        <v>200</v>
      </c>
      <c r="D443">
        <v>103634443117700</v>
      </c>
      <c r="E443">
        <v>103634443824100</v>
      </c>
      <c r="F443">
        <f>(tester_performance_before[[#This Row],[post-handle-timestamp]]-tester_performance_before[[#This Row],[pre-handle-timestamp]])/1000000</f>
        <v>0.70640000000000003</v>
      </c>
    </row>
    <row r="444" spans="1:6" hidden="1" x14ac:dyDescent="0.3">
      <c r="A444" s="1" t="s">
        <v>5</v>
      </c>
      <c r="B444" s="1" t="s">
        <v>11</v>
      </c>
      <c r="C444">
        <v>200</v>
      </c>
      <c r="D444">
        <v>103634445442600</v>
      </c>
      <c r="E444">
        <v>103634446103100</v>
      </c>
      <c r="F444">
        <f>(tester_performance_before[[#This Row],[post-handle-timestamp]]-tester_performance_before[[#This Row],[pre-handle-timestamp]])/1000000</f>
        <v>0.66049999999999998</v>
      </c>
    </row>
    <row r="445" spans="1:6" hidden="1" x14ac:dyDescent="0.3">
      <c r="A445" s="1" t="s">
        <v>5</v>
      </c>
      <c r="B445" s="1" t="s">
        <v>12</v>
      </c>
      <c r="C445">
        <v>200</v>
      </c>
      <c r="D445">
        <v>103634448430500</v>
      </c>
      <c r="E445">
        <v>103634449186900</v>
      </c>
      <c r="F445">
        <f>(tester_performance_before[[#This Row],[post-handle-timestamp]]-tester_performance_before[[#This Row],[pre-handle-timestamp]])/1000000</f>
        <v>0.75639999999999996</v>
      </c>
    </row>
    <row r="446" spans="1:6" hidden="1" x14ac:dyDescent="0.3">
      <c r="A446" s="1" t="s">
        <v>5</v>
      </c>
      <c r="B446" s="1" t="s">
        <v>13</v>
      </c>
      <c r="C446">
        <v>200</v>
      </c>
      <c r="D446">
        <v>103634451102200</v>
      </c>
      <c r="E446">
        <v>103634451788700</v>
      </c>
      <c r="F446">
        <f>(tester_performance_before[[#This Row],[post-handle-timestamp]]-tester_performance_before[[#This Row],[pre-handle-timestamp]])/1000000</f>
        <v>0.6865</v>
      </c>
    </row>
    <row r="447" spans="1:6" hidden="1" x14ac:dyDescent="0.3">
      <c r="A447" s="1" t="s">
        <v>5</v>
      </c>
      <c r="B447" s="1" t="s">
        <v>14</v>
      </c>
      <c r="C447">
        <v>200</v>
      </c>
      <c r="D447">
        <v>103634453485700</v>
      </c>
      <c r="E447">
        <v>103634454211900</v>
      </c>
      <c r="F447">
        <f>(tester_performance_before[[#This Row],[post-handle-timestamp]]-tester_performance_before[[#This Row],[pre-handle-timestamp]])/1000000</f>
        <v>0.72619999999999996</v>
      </c>
    </row>
    <row r="448" spans="1:6" hidden="1" x14ac:dyDescent="0.3">
      <c r="A448" s="1" t="s">
        <v>5</v>
      </c>
      <c r="B448" s="1" t="s">
        <v>15</v>
      </c>
      <c r="C448">
        <v>200</v>
      </c>
      <c r="D448">
        <v>103634456427400</v>
      </c>
      <c r="E448">
        <v>103634457156400</v>
      </c>
      <c r="F448">
        <f>(tester_performance_before[[#This Row],[post-handle-timestamp]]-tester_performance_before[[#This Row],[pre-handle-timestamp]])/1000000</f>
        <v>0.72899999999999998</v>
      </c>
    </row>
    <row r="449" spans="1:6" hidden="1" x14ac:dyDescent="0.3">
      <c r="A449" s="1" t="s">
        <v>5</v>
      </c>
      <c r="B449" s="1" t="s">
        <v>16</v>
      </c>
      <c r="C449">
        <v>200</v>
      </c>
      <c r="D449">
        <v>103634459052500</v>
      </c>
      <c r="E449">
        <v>103634459698700</v>
      </c>
      <c r="F449">
        <f>(tester_performance_before[[#This Row],[post-handle-timestamp]]-tester_performance_before[[#This Row],[pre-handle-timestamp]])/1000000</f>
        <v>0.6462</v>
      </c>
    </row>
    <row r="450" spans="1:6" hidden="1" x14ac:dyDescent="0.3">
      <c r="A450" s="1" t="s">
        <v>5</v>
      </c>
      <c r="B450" s="1" t="s">
        <v>17</v>
      </c>
      <c r="C450">
        <v>200</v>
      </c>
      <c r="D450">
        <v>103634462460200</v>
      </c>
      <c r="E450">
        <v>103634463230500</v>
      </c>
      <c r="F450">
        <f>(tester_performance_before[[#This Row],[post-handle-timestamp]]-tester_performance_before[[#This Row],[pre-handle-timestamp]])/1000000</f>
        <v>0.77029999999999998</v>
      </c>
    </row>
    <row r="451" spans="1:6" hidden="1" x14ac:dyDescent="0.3">
      <c r="A451" s="1" t="s">
        <v>5</v>
      </c>
      <c r="B451" s="1" t="s">
        <v>18</v>
      </c>
      <c r="C451">
        <v>200</v>
      </c>
      <c r="D451">
        <v>103634465408600</v>
      </c>
      <c r="E451">
        <v>103634466016400</v>
      </c>
      <c r="F451">
        <f>(tester_performance_before[[#This Row],[post-handle-timestamp]]-tester_performance_before[[#This Row],[pre-handle-timestamp]])/1000000</f>
        <v>0.60780000000000001</v>
      </c>
    </row>
    <row r="452" spans="1:6" hidden="1" x14ac:dyDescent="0.3">
      <c r="A452" s="1" t="s">
        <v>5</v>
      </c>
      <c r="B452" s="1" t="s">
        <v>19</v>
      </c>
      <c r="C452">
        <v>200</v>
      </c>
      <c r="D452">
        <v>103634467593800</v>
      </c>
      <c r="E452">
        <v>103634468543100</v>
      </c>
      <c r="F452">
        <f>(tester_performance_before[[#This Row],[post-handle-timestamp]]-tester_performance_before[[#This Row],[pre-handle-timestamp]])/1000000</f>
        <v>0.94930000000000003</v>
      </c>
    </row>
    <row r="453" spans="1:6" hidden="1" x14ac:dyDescent="0.3">
      <c r="A453" s="1" t="s">
        <v>5</v>
      </c>
      <c r="B453" s="1" t="s">
        <v>21</v>
      </c>
      <c r="C453">
        <v>200</v>
      </c>
      <c r="D453">
        <v>103634470219900</v>
      </c>
      <c r="E453">
        <v>103634470898800</v>
      </c>
      <c r="F453">
        <f>(tester_performance_before[[#This Row],[post-handle-timestamp]]-tester_performance_before[[#This Row],[pre-handle-timestamp]])/1000000</f>
        <v>0.67889999999999995</v>
      </c>
    </row>
    <row r="454" spans="1:6" x14ac:dyDescent="0.3">
      <c r="A454" s="1" t="s">
        <v>5</v>
      </c>
      <c r="B454" s="1" t="s">
        <v>6</v>
      </c>
      <c r="C454">
        <v>302</v>
      </c>
      <c r="D454">
        <v>103634472705700</v>
      </c>
      <c r="E454">
        <v>103634478108200</v>
      </c>
      <c r="F454">
        <f>(tester_performance_before[[#This Row],[post-handle-timestamp]]-tester_performance_before[[#This Row],[pre-handle-timestamp]])/1000000</f>
        <v>5.4024999999999999</v>
      </c>
    </row>
    <row r="455" spans="1:6" x14ac:dyDescent="0.3">
      <c r="A455" s="1" t="s">
        <v>5</v>
      </c>
      <c r="B455" s="1" t="s">
        <v>7</v>
      </c>
      <c r="C455">
        <v>200</v>
      </c>
      <c r="D455">
        <v>103634479820400</v>
      </c>
      <c r="E455">
        <v>103634481763800</v>
      </c>
      <c r="F455">
        <f>(tester_performance_before[[#This Row],[post-handle-timestamp]]-tester_performance_before[[#This Row],[pre-handle-timestamp]])/1000000</f>
        <v>1.9434</v>
      </c>
    </row>
    <row r="456" spans="1:6" hidden="1" x14ac:dyDescent="0.3">
      <c r="A456" s="1" t="s">
        <v>5</v>
      </c>
      <c r="B456" s="1" t="s">
        <v>8</v>
      </c>
      <c r="C456">
        <v>200</v>
      </c>
      <c r="D456">
        <v>103634569609600</v>
      </c>
      <c r="E456">
        <v>103634570349200</v>
      </c>
      <c r="F456">
        <f>(tester_performance_before[[#This Row],[post-handle-timestamp]]-tester_performance_before[[#This Row],[pre-handle-timestamp]])/1000000</f>
        <v>0.73960000000000004</v>
      </c>
    </row>
    <row r="457" spans="1:6" hidden="1" x14ac:dyDescent="0.3">
      <c r="A457" s="1" t="s">
        <v>5</v>
      </c>
      <c r="B457" s="1" t="s">
        <v>9</v>
      </c>
      <c r="C457">
        <v>200</v>
      </c>
      <c r="D457">
        <v>103634571959500</v>
      </c>
      <c r="E457">
        <v>103634572583800</v>
      </c>
      <c r="F457">
        <f>(tester_performance_before[[#This Row],[post-handle-timestamp]]-tester_performance_before[[#This Row],[pre-handle-timestamp]])/1000000</f>
        <v>0.62429999999999997</v>
      </c>
    </row>
    <row r="458" spans="1:6" hidden="1" x14ac:dyDescent="0.3">
      <c r="A458" s="1" t="s">
        <v>5</v>
      </c>
      <c r="B458" s="1" t="s">
        <v>10</v>
      </c>
      <c r="C458">
        <v>200</v>
      </c>
      <c r="D458">
        <v>103634576513400</v>
      </c>
      <c r="E458">
        <v>103634577244200</v>
      </c>
      <c r="F458">
        <f>(tester_performance_before[[#This Row],[post-handle-timestamp]]-tester_performance_before[[#This Row],[pre-handle-timestamp]])/1000000</f>
        <v>0.73080000000000001</v>
      </c>
    </row>
    <row r="459" spans="1:6" hidden="1" x14ac:dyDescent="0.3">
      <c r="A459" s="1" t="s">
        <v>5</v>
      </c>
      <c r="B459" s="1" t="s">
        <v>11</v>
      </c>
      <c r="C459">
        <v>200</v>
      </c>
      <c r="D459">
        <v>103634579228600</v>
      </c>
      <c r="E459">
        <v>103634580364600</v>
      </c>
      <c r="F459">
        <f>(tester_performance_before[[#This Row],[post-handle-timestamp]]-tester_performance_before[[#This Row],[pre-handle-timestamp]])/1000000</f>
        <v>1.1359999999999999</v>
      </c>
    </row>
    <row r="460" spans="1:6" hidden="1" x14ac:dyDescent="0.3">
      <c r="A460" s="1" t="s">
        <v>5</v>
      </c>
      <c r="B460" s="1" t="s">
        <v>12</v>
      </c>
      <c r="C460">
        <v>200</v>
      </c>
      <c r="D460">
        <v>103634582501400</v>
      </c>
      <c r="E460">
        <v>103634583363900</v>
      </c>
      <c r="F460">
        <f>(tester_performance_before[[#This Row],[post-handle-timestamp]]-tester_performance_before[[#This Row],[pre-handle-timestamp]])/1000000</f>
        <v>0.86250000000000004</v>
      </c>
    </row>
    <row r="461" spans="1:6" hidden="1" x14ac:dyDescent="0.3">
      <c r="A461" s="1" t="s">
        <v>5</v>
      </c>
      <c r="B461" s="1" t="s">
        <v>13</v>
      </c>
      <c r="C461">
        <v>200</v>
      </c>
      <c r="D461">
        <v>103634585151100</v>
      </c>
      <c r="E461">
        <v>103634585817200</v>
      </c>
      <c r="F461">
        <f>(tester_performance_before[[#This Row],[post-handle-timestamp]]-tester_performance_before[[#This Row],[pre-handle-timestamp]])/1000000</f>
        <v>0.66610000000000003</v>
      </c>
    </row>
    <row r="462" spans="1:6" hidden="1" x14ac:dyDescent="0.3">
      <c r="A462" s="1" t="s">
        <v>5</v>
      </c>
      <c r="B462" s="1" t="s">
        <v>14</v>
      </c>
      <c r="C462">
        <v>200</v>
      </c>
      <c r="D462">
        <v>103634587821700</v>
      </c>
      <c r="E462">
        <v>103634588573400</v>
      </c>
      <c r="F462">
        <f>(tester_performance_before[[#This Row],[post-handle-timestamp]]-tester_performance_before[[#This Row],[pre-handle-timestamp]])/1000000</f>
        <v>0.75170000000000003</v>
      </c>
    </row>
    <row r="463" spans="1:6" hidden="1" x14ac:dyDescent="0.3">
      <c r="A463" s="1" t="s">
        <v>5</v>
      </c>
      <c r="B463" s="1" t="s">
        <v>15</v>
      </c>
      <c r="C463">
        <v>200</v>
      </c>
      <c r="D463">
        <v>103634590622300</v>
      </c>
      <c r="E463">
        <v>103634591275700</v>
      </c>
      <c r="F463">
        <f>(tester_performance_before[[#This Row],[post-handle-timestamp]]-tester_performance_before[[#This Row],[pre-handle-timestamp]])/1000000</f>
        <v>0.65339999999999998</v>
      </c>
    </row>
    <row r="464" spans="1:6" hidden="1" x14ac:dyDescent="0.3">
      <c r="A464" s="1" t="s">
        <v>5</v>
      </c>
      <c r="B464" s="1" t="s">
        <v>16</v>
      </c>
      <c r="C464">
        <v>200</v>
      </c>
      <c r="D464">
        <v>103634592905100</v>
      </c>
      <c r="E464">
        <v>103634593722000</v>
      </c>
      <c r="F464">
        <f>(tester_performance_before[[#This Row],[post-handle-timestamp]]-tester_performance_before[[#This Row],[pre-handle-timestamp]])/1000000</f>
        <v>0.81689999999999996</v>
      </c>
    </row>
    <row r="465" spans="1:6" hidden="1" x14ac:dyDescent="0.3">
      <c r="A465" s="1" t="s">
        <v>5</v>
      </c>
      <c r="B465" s="1" t="s">
        <v>17</v>
      </c>
      <c r="C465">
        <v>200</v>
      </c>
      <c r="D465">
        <v>103634595611900</v>
      </c>
      <c r="E465">
        <v>103634596400500</v>
      </c>
      <c r="F465">
        <f>(tester_performance_before[[#This Row],[post-handle-timestamp]]-tester_performance_before[[#This Row],[pre-handle-timestamp]])/1000000</f>
        <v>0.78859999999999997</v>
      </c>
    </row>
    <row r="466" spans="1:6" hidden="1" x14ac:dyDescent="0.3">
      <c r="A466" s="1" t="s">
        <v>5</v>
      </c>
      <c r="B466" s="1" t="s">
        <v>18</v>
      </c>
      <c r="C466">
        <v>200</v>
      </c>
      <c r="D466">
        <v>103634598272000</v>
      </c>
      <c r="E466">
        <v>103634598917400</v>
      </c>
      <c r="F466">
        <f>(tester_performance_before[[#This Row],[post-handle-timestamp]]-tester_performance_before[[#This Row],[pre-handle-timestamp]])/1000000</f>
        <v>0.64539999999999997</v>
      </c>
    </row>
    <row r="467" spans="1:6" hidden="1" x14ac:dyDescent="0.3">
      <c r="A467" s="1" t="s">
        <v>5</v>
      </c>
      <c r="B467" s="1" t="s">
        <v>19</v>
      </c>
      <c r="C467">
        <v>200</v>
      </c>
      <c r="D467">
        <v>103634600279000</v>
      </c>
      <c r="E467">
        <v>103634600862000</v>
      </c>
      <c r="F467">
        <f>(tester_performance_before[[#This Row],[post-handle-timestamp]]-tester_performance_before[[#This Row],[pre-handle-timestamp]])/1000000</f>
        <v>0.58299999999999996</v>
      </c>
    </row>
    <row r="468" spans="1:6" hidden="1" x14ac:dyDescent="0.3">
      <c r="A468" s="1" t="s">
        <v>5</v>
      </c>
      <c r="B468" s="1" t="s">
        <v>21</v>
      </c>
      <c r="C468">
        <v>200</v>
      </c>
      <c r="D468">
        <v>103634602141200</v>
      </c>
      <c r="E468">
        <v>103634602692300</v>
      </c>
      <c r="F468">
        <f>(tester_performance_before[[#This Row],[post-handle-timestamp]]-tester_performance_before[[#This Row],[pre-handle-timestamp]])/1000000</f>
        <v>0.55110000000000003</v>
      </c>
    </row>
    <row r="469" spans="1:6" hidden="1" x14ac:dyDescent="0.3">
      <c r="A469" s="1" t="s">
        <v>5</v>
      </c>
      <c r="B469" s="1" t="s">
        <v>20</v>
      </c>
      <c r="C469">
        <v>200</v>
      </c>
      <c r="D469">
        <v>103634604751300</v>
      </c>
      <c r="E469">
        <v>103634605351900</v>
      </c>
      <c r="F469">
        <f>(tester_performance_before[[#This Row],[post-handle-timestamp]]-tester_performance_before[[#This Row],[pre-handle-timestamp]])/1000000</f>
        <v>0.60060000000000002</v>
      </c>
    </row>
    <row r="470" spans="1:6" hidden="1" x14ac:dyDescent="0.3">
      <c r="A470" s="1" t="s">
        <v>5</v>
      </c>
      <c r="B470" s="1" t="s">
        <v>31</v>
      </c>
      <c r="C470">
        <v>200</v>
      </c>
      <c r="D470">
        <v>103634607855600</v>
      </c>
      <c r="E470">
        <v>103634608497300</v>
      </c>
      <c r="F470">
        <f>(tester_performance_before[[#This Row],[post-handle-timestamp]]-tester_performance_before[[#This Row],[pre-handle-timestamp]])/1000000</f>
        <v>0.64170000000000005</v>
      </c>
    </row>
    <row r="471" spans="1:6" x14ac:dyDescent="0.3">
      <c r="A471" s="1" t="s">
        <v>5</v>
      </c>
      <c r="B471" s="1" t="s">
        <v>6</v>
      </c>
      <c r="C471">
        <v>302</v>
      </c>
      <c r="D471">
        <v>103637322212500</v>
      </c>
      <c r="E471">
        <v>103637325749800</v>
      </c>
      <c r="F471">
        <f>(tester_performance_before[[#This Row],[post-handle-timestamp]]-tester_performance_before[[#This Row],[pre-handle-timestamp]])/1000000</f>
        <v>3.5373000000000001</v>
      </c>
    </row>
    <row r="472" spans="1:6" x14ac:dyDescent="0.3">
      <c r="A472" s="1" t="s">
        <v>5</v>
      </c>
      <c r="B472" s="1" t="s">
        <v>7</v>
      </c>
      <c r="C472">
        <v>200</v>
      </c>
      <c r="D472">
        <v>103637328374300</v>
      </c>
      <c r="E472">
        <v>103637330124900</v>
      </c>
      <c r="F472">
        <f>(tester_performance_before[[#This Row],[post-handle-timestamp]]-tester_performance_before[[#This Row],[pre-handle-timestamp]])/1000000</f>
        <v>1.7505999999999999</v>
      </c>
    </row>
    <row r="473" spans="1:6" hidden="1" x14ac:dyDescent="0.3">
      <c r="A473" s="1" t="s">
        <v>5</v>
      </c>
      <c r="B473" s="1" t="s">
        <v>8</v>
      </c>
      <c r="C473">
        <v>200</v>
      </c>
      <c r="D473">
        <v>103637380947400</v>
      </c>
      <c r="E473">
        <v>103637381899000</v>
      </c>
      <c r="F473">
        <f>(tester_performance_before[[#This Row],[post-handle-timestamp]]-tester_performance_before[[#This Row],[pre-handle-timestamp]])/1000000</f>
        <v>0.9516</v>
      </c>
    </row>
    <row r="474" spans="1:6" hidden="1" x14ac:dyDescent="0.3">
      <c r="A474" s="1" t="s">
        <v>5</v>
      </c>
      <c r="B474" s="1" t="s">
        <v>9</v>
      </c>
      <c r="C474">
        <v>200</v>
      </c>
      <c r="D474">
        <v>103637383905000</v>
      </c>
      <c r="E474">
        <v>103637384608500</v>
      </c>
      <c r="F474">
        <f>(tester_performance_before[[#This Row],[post-handle-timestamp]]-tester_performance_before[[#This Row],[pre-handle-timestamp]])/1000000</f>
        <v>0.70350000000000001</v>
      </c>
    </row>
    <row r="475" spans="1:6" hidden="1" x14ac:dyDescent="0.3">
      <c r="A475" s="1" t="s">
        <v>5</v>
      </c>
      <c r="B475" s="1" t="s">
        <v>12</v>
      </c>
      <c r="C475">
        <v>200</v>
      </c>
      <c r="D475">
        <v>103637386948200</v>
      </c>
      <c r="E475">
        <v>103637387713800</v>
      </c>
      <c r="F475">
        <f>(tester_performance_before[[#This Row],[post-handle-timestamp]]-tester_performance_before[[#This Row],[pre-handle-timestamp]])/1000000</f>
        <v>0.76559999999999995</v>
      </c>
    </row>
    <row r="476" spans="1:6" hidden="1" x14ac:dyDescent="0.3">
      <c r="A476" s="1" t="s">
        <v>5</v>
      </c>
      <c r="B476" s="1" t="s">
        <v>11</v>
      </c>
      <c r="C476">
        <v>200</v>
      </c>
      <c r="D476">
        <v>103637389591400</v>
      </c>
      <c r="E476">
        <v>103637390294900</v>
      </c>
      <c r="F476">
        <f>(tester_performance_before[[#This Row],[post-handle-timestamp]]-tester_performance_before[[#This Row],[pre-handle-timestamp]])/1000000</f>
        <v>0.70350000000000001</v>
      </c>
    </row>
    <row r="477" spans="1:6" hidden="1" x14ac:dyDescent="0.3">
      <c r="A477" s="1" t="s">
        <v>5</v>
      </c>
      <c r="B477" s="1" t="s">
        <v>10</v>
      </c>
      <c r="C477">
        <v>200</v>
      </c>
      <c r="D477">
        <v>103637392145200</v>
      </c>
      <c r="E477">
        <v>103637392789800</v>
      </c>
      <c r="F477">
        <f>(tester_performance_before[[#This Row],[post-handle-timestamp]]-tester_performance_before[[#This Row],[pre-handle-timestamp]])/1000000</f>
        <v>0.64459999999999995</v>
      </c>
    </row>
    <row r="478" spans="1:6" hidden="1" x14ac:dyDescent="0.3">
      <c r="A478" s="1" t="s">
        <v>5</v>
      </c>
      <c r="B478" s="1" t="s">
        <v>13</v>
      </c>
      <c r="C478">
        <v>200</v>
      </c>
      <c r="D478">
        <v>103637394932600</v>
      </c>
      <c r="E478">
        <v>103637395641300</v>
      </c>
      <c r="F478">
        <f>(tester_performance_before[[#This Row],[post-handle-timestamp]]-tester_performance_before[[#This Row],[pre-handle-timestamp]])/1000000</f>
        <v>0.7087</v>
      </c>
    </row>
    <row r="479" spans="1:6" hidden="1" x14ac:dyDescent="0.3">
      <c r="A479" s="1" t="s">
        <v>5</v>
      </c>
      <c r="B479" s="1" t="s">
        <v>14</v>
      </c>
      <c r="C479">
        <v>200</v>
      </c>
      <c r="D479">
        <v>103637397367400</v>
      </c>
      <c r="E479">
        <v>103637398065500</v>
      </c>
      <c r="F479">
        <f>(tester_performance_before[[#This Row],[post-handle-timestamp]]-tester_performance_before[[#This Row],[pre-handle-timestamp]])/1000000</f>
        <v>0.69810000000000005</v>
      </c>
    </row>
    <row r="480" spans="1:6" hidden="1" x14ac:dyDescent="0.3">
      <c r="A480" s="1" t="s">
        <v>5</v>
      </c>
      <c r="B480" s="1" t="s">
        <v>15</v>
      </c>
      <c r="C480">
        <v>200</v>
      </c>
      <c r="D480">
        <v>103637399987400</v>
      </c>
      <c r="E480">
        <v>103637400651200</v>
      </c>
      <c r="F480">
        <f>(tester_performance_before[[#This Row],[post-handle-timestamp]]-tester_performance_before[[#This Row],[pre-handle-timestamp]])/1000000</f>
        <v>0.66379999999999995</v>
      </c>
    </row>
    <row r="481" spans="1:6" hidden="1" x14ac:dyDescent="0.3">
      <c r="A481" s="1" t="s">
        <v>5</v>
      </c>
      <c r="B481" s="1" t="s">
        <v>16</v>
      </c>
      <c r="C481">
        <v>200</v>
      </c>
      <c r="D481">
        <v>103637402282100</v>
      </c>
      <c r="E481">
        <v>103637403078400</v>
      </c>
      <c r="F481">
        <f>(tester_performance_before[[#This Row],[post-handle-timestamp]]-tester_performance_before[[#This Row],[pre-handle-timestamp]])/1000000</f>
        <v>0.79630000000000001</v>
      </c>
    </row>
    <row r="482" spans="1:6" hidden="1" x14ac:dyDescent="0.3">
      <c r="A482" s="1" t="s">
        <v>5</v>
      </c>
      <c r="B482" s="1" t="s">
        <v>17</v>
      </c>
      <c r="C482">
        <v>200</v>
      </c>
      <c r="D482">
        <v>103637405526400</v>
      </c>
      <c r="E482">
        <v>103637406234200</v>
      </c>
      <c r="F482">
        <f>(tester_performance_before[[#This Row],[post-handle-timestamp]]-tester_performance_before[[#This Row],[pre-handle-timestamp]])/1000000</f>
        <v>0.70779999999999998</v>
      </c>
    </row>
    <row r="483" spans="1:6" hidden="1" x14ac:dyDescent="0.3">
      <c r="A483" s="1" t="s">
        <v>5</v>
      </c>
      <c r="B483" s="1" t="s">
        <v>18</v>
      </c>
      <c r="C483">
        <v>200</v>
      </c>
      <c r="D483">
        <v>103637408289800</v>
      </c>
      <c r="E483">
        <v>103637408927700</v>
      </c>
      <c r="F483">
        <f>(tester_performance_before[[#This Row],[post-handle-timestamp]]-tester_performance_before[[#This Row],[pre-handle-timestamp]])/1000000</f>
        <v>0.63790000000000002</v>
      </c>
    </row>
    <row r="484" spans="1:6" hidden="1" x14ac:dyDescent="0.3">
      <c r="A484" s="1" t="s">
        <v>5</v>
      </c>
      <c r="B484" s="1" t="s">
        <v>19</v>
      </c>
      <c r="C484">
        <v>200</v>
      </c>
      <c r="D484">
        <v>103637410463700</v>
      </c>
      <c r="E484">
        <v>103637411075400</v>
      </c>
      <c r="F484">
        <f>(tester_performance_before[[#This Row],[post-handle-timestamp]]-tester_performance_before[[#This Row],[pre-handle-timestamp]])/1000000</f>
        <v>0.61170000000000002</v>
      </c>
    </row>
    <row r="485" spans="1:6" hidden="1" x14ac:dyDescent="0.3">
      <c r="A485" s="1" t="s">
        <v>5</v>
      </c>
      <c r="B485" s="1" t="s">
        <v>20</v>
      </c>
      <c r="C485">
        <v>200</v>
      </c>
      <c r="D485">
        <v>103637412632700</v>
      </c>
      <c r="E485">
        <v>103637413204200</v>
      </c>
      <c r="F485">
        <f>(tester_performance_before[[#This Row],[post-handle-timestamp]]-tester_performance_before[[#This Row],[pre-handle-timestamp]])/1000000</f>
        <v>0.57150000000000001</v>
      </c>
    </row>
    <row r="486" spans="1:6" hidden="1" x14ac:dyDescent="0.3">
      <c r="A486" s="1" t="s">
        <v>5</v>
      </c>
      <c r="B486" s="1" t="s">
        <v>22</v>
      </c>
      <c r="C486">
        <v>200</v>
      </c>
      <c r="D486">
        <v>103637415525200</v>
      </c>
      <c r="E486">
        <v>103637416116900</v>
      </c>
      <c r="F486">
        <f>(tester_performance_before[[#This Row],[post-handle-timestamp]]-tester_performance_before[[#This Row],[pre-handle-timestamp]])/1000000</f>
        <v>0.5917</v>
      </c>
    </row>
    <row r="487" spans="1:6" hidden="1" x14ac:dyDescent="0.3">
      <c r="A487" s="1" t="s">
        <v>5</v>
      </c>
      <c r="B487" s="1" t="s">
        <v>21</v>
      </c>
      <c r="C487">
        <v>200</v>
      </c>
      <c r="D487">
        <v>103637418028000</v>
      </c>
      <c r="E487">
        <v>103637418636300</v>
      </c>
      <c r="F487">
        <f>(tester_performance_before[[#This Row],[post-handle-timestamp]]-tester_performance_before[[#This Row],[pre-handle-timestamp]])/1000000</f>
        <v>0.60829999999999995</v>
      </c>
    </row>
    <row r="488" spans="1:6" hidden="1" x14ac:dyDescent="0.3">
      <c r="A488" s="1" t="s">
        <v>5</v>
      </c>
      <c r="B488" s="1" t="s">
        <v>23</v>
      </c>
      <c r="C488">
        <v>200</v>
      </c>
      <c r="D488">
        <v>103637422653600</v>
      </c>
      <c r="E488">
        <v>103637423597900</v>
      </c>
      <c r="F488">
        <f>(tester_performance_before[[#This Row],[post-handle-timestamp]]-tester_performance_before[[#This Row],[pre-handle-timestamp]])/1000000</f>
        <v>0.94430000000000003</v>
      </c>
    </row>
    <row r="489" spans="1:6" hidden="1" x14ac:dyDescent="0.3">
      <c r="A489" s="1" t="s">
        <v>5</v>
      </c>
      <c r="B489" s="1" t="s">
        <v>24</v>
      </c>
      <c r="C489">
        <v>200</v>
      </c>
      <c r="D489">
        <v>103637426570600</v>
      </c>
      <c r="E489">
        <v>103637427198300</v>
      </c>
      <c r="F489">
        <f>(tester_performance_before[[#This Row],[post-handle-timestamp]]-tester_performance_before[[#This Row],[pre-handle-timestamp]])/1000000</f>
        <v>0.62770000000000004</v>
      </c>
    </row>
    <row r="490" spans="1:6" hidden="1" x14ac:dyDescent="0.3">
      <c r="A490" s="1" t="s">
        <v>5</v>
      </c>
      <c r="B490" s="1" t="s">
        <v>25</v>
      </c>
      <c r="C490">
        <v>200</v>
      </c>
      <c r="D490">
        <v>103637430294800</v>
      </c>
      <c r="E490">
        <v>103637430985800</v>
      </c>
      <c r="F490">
        <f>(tester_performance_before[[#This Row],[post-handle-timestamp]]-tester_performance_before[[#This Row],[pre-handle-timestamp]])/1000000</f>
        <v>0.69099999999999995</v>
      </c>
    </row>
    <row r="491" spans="1:6" x14ac:dyDescent="0.3">
      <c r="A491" s="1" t="s">
        <v>5</v>
      </c>
      <c r="B491" s="1" t="s">
        <v>26</v>
      </c>
      <c r="C491">
        <v>200</v>
      </c>
      <c r="D491">
        <v>103637433838900</v>
      </c>
      <c r="E491">
        <v>103637436107000</v>
      </c>
      <c r="F491">
        <f>(tester_performance_before[[#This Row],[post-handle-timestamp]]-tester_performance_before[[#This Row],[pre-handle-timestamp]])/1000000</f>
        <v>2.2681</v>
      </c>
    </row>
    <row r="492" spans="1:6" hidden="1" x14ac:dyDescent="0.3">
      <c r="A492" s="1" t="s">
        <v>5</v>
      </c>
      <c r="B492" s="1" t="s">
        <v>9</v>
      </c>
      <c r="C492">
        <v>200</v>
      </c>
      <c r="D492">
        <v>103637497559400</v>
      </c>
      <c r="E492">
        <v>103637498448200</v>
      </c>
      <c r="F492">
        <f>(tester_performance_before[[#This Row],[post-handle-timestamp]]-tester_performance_before[[#This Row],[pre-handle-timestamp]])/1000000</f>
        <v>0.88880000000000003</v>
      </c>
    </row>
    <row r="493" spans="1:6" hidden="1" x14ac:dyDescent="0.3">
      <c r="A493" s="1" t="s">
        <v>5</v>
      </c>
      <c r="B493" s="1" t="s">
        <v>10</v>
      </c>
      <c r="C493">
        <v>200</v>
      </c>
      <c r="D493">
        <v>103637500896400</v>
      </c>
      <c r="E493">
        <v>103637501817600</v>
      </c>
      <c r="F493">
        <f>(tester_performance_before[[#This Row],[post-handle-timestamp]]-tester_performance_before[[#This Row],[pre-handle-timestamp]])/1000000</f>
        <v>0.92120000000000002</v>
      </c>
    </row>
    <row r="494" spans="1:6" hidden="1" x14ac:dyDescent="0.3">
      <c r="A494" s="1" t="s">
        <v>5</v>
      </c>
      <c r="B494" s="1" t="s">
        <v>8</v>
      </c>
      <c r="C494">
        <v>200</v>
      </c>
      <c r="D494">
        <v>103637503544800</v>
      </c>
      <c r="E494">
        <v>103637504146600</v>
      </c>
      <c r="F494">
        <f>(tester_performance_before[[#This Row],[post-handle-timestamp]]-tester_performance_before[[#This Row],[pre-handle-timestamp]])/1000000</f>
        <v>0.6018</v>
      </c>
    </row>
    <row r="495" spans="1:6" hidden="1" x14ac:dyDescent="0.3">
      <c r="A495" s="1" t="s">
        <v>5</v>
      </c>
      <c r="B495" s="1" t="s">
        <v>11</v>
      </c>
      <c r="C495">
        <v>200</v>
      </c>
      <c r="D495">
        <v>103637505645300</v>
      </c>
      <c r="E495">
        <v>103637506240200</v>
      </c>
      <c r="F495">
        <f>(tester_performance_before[[#This Row],[post-handle-timestamp]]-tester_performance_before[[#This Row],[pre-handle-timestamp]])/1000000</f>
        <v>0.59489999999999998</v>
      </c>
    </row>
    <row r="496" spans="1:6" hidden="1" x14ac:dyDescent="0.3">
      <c r="A496" s="1" t="s">
        <v>5</v>
      </c>
      <c r="B496" s="1" t="s">
        <v>12</v>
      </c>
      <c r="C496">
        <v>200</v>
      </c>
      <c r="D496">
        <v>103637507730600</v>
      </c>
      <c r="E496">
        <v>103637508428300</v>
      </c>
      <c r="F496">
        <f>(tester_performance_before[[#This Row],[post-handle-timestamp]]-tester_performance_before[[#This Row],[pre-handle-timestamp]])/1000000</f>
        <v>0.69769999999999999</v>
      </c>
    </row>
    <row r="497" spans="1:6" hidden="1" x14ac:dyDescent="0.3">
      <c r="A497" s="1" t="s">
        <v>5</v>
      </c>
      <c r="B497" s="1" t="s">
        <v>13</v>
      </c>
      <c r="C497">
        <v>200</v>
      </c>
      <c r="D497">
        <v>103637509926600</v>
      </c>
      <c r="E497">
        <v>103637510724900</v>
      </c>
      <c r="F497">
        <f>(tester_performance_before[[#This Row],[post-handle-timestamp]]-tester_performance_before[[#This Row],[pre-handle-timestamp]])/1000000</f>
        <v>0.79830000000000001</v>
      </c>
    </row>
    <row r="498" spans="1:6" hidden="1" x14ac:dyDescent="0.3">
      <c r="A498" s="1" t="s">
        <v>5</v>
      </c>
      <c r="B498" s="1" t="s">
        <v>14</v>
      </c>
      <c r="C498">
        <v>200</v>
      </c>
      <c r="D498">
        <v>103637512303100</v>
      </c>
      <c r="E498">
        <v>103637512976800</v>
      </c>
      <c r="F498">
        <f>(tester_performance_before[[#This Row],[post-handle-timestamp]]-tester_performance_before[[#This Row],[pre-handle-timestamp]])/1000000</f>
        <v>0.67369999999999997</v>
      </c>
    </row>
    <row r="499" spans="1:6" hidden="1" x14ac:dyDescent="0.3">
      <c r="A499" s="1" t="s">
        <v>5</v>
      </c>
      <c r="B499" s="1" t="s">
        <v>15</v>
      </c>
      <c r="C499">
        <v>200</v>
      </c>
      <c r="D499">
        <v>103637515107100</v>
      </c>
      <c r="E499">
        <v>103637515716600</v>
      </c>
      <c r="F499">
        <f>(tester_performance_before[[#This Row],[post-handle-timestamp]]-tester_performance_before[[#This Row],[pre-handle-timestamp]])/1000000</f>
        <v>0.60950000000000004</v>
      </c>
    </row>
    <row r="500" spans="1:6" hidden="1" x14ac:dyDescent="0.3">
      <c r="A500" s="1" t="s">
        <v>5</v>
      </c>
      <c r="B500" s="1" t="s">
        <v>16</v>
      </c>
      <c r="C500">
        <v>200</v>
      </c>
      <c r="D500">
        <v>103637517428800</v>
      </c>
      <c r="E500">
        <v>103637518291900</v>
      </c>
      <c r="F500">
        <f>(tester_performance_before[[#This Row],[post-handle-timestamp]]-tester_performance_before[[#This Row],[pre-handle-timestamp]])/1000000</f>
        <v>0.86309999999999998</v>
      </c>
    </row>
    <row r="501" spans="1:6" hidden="1" x14ac:dyDescent="0.3">
      <c r="A501" s="1" t="s">
        <v>5</v>
      </c>
      <c r="B501" s="1" t="s">
        <v>17</v>
      </c>
      <c r="C501">
        <v>200</v>
      </c>
      <c r="D501">
        <v>103637520517400</v>
      </c>
      <c r="E501">
        <v>103637521482300</v>
      </c>
      <c r="F501">
        <f>(tester_performance_before[[#This Row],[post-handle-timestamp]]-tester_performance_before[[#This Row],[pre-handle-timestamp]])/1000000</f>
        <v>0.96489999999999998</v>
      </c>
    </row>
    <row r="502" spans="1:6" hidden="1" x14ac:dyDescent="0.3">
      <c r="A502" s="1" t="s">
        <v>5</v>
      </c>
      <c r="B502" s="1" t="s">
        <v>18</v>
      </c>
      <c r="C502">
        <v>200</v>
      </c>
      <c r="D502">
        <v>103637524191600</v>
      </c>
      <c r="E502">
        <v>103637524837200</v>
      </c>
      <c r="F502">
        <f>(tester_performance_before[[#This Row],[post-handle-timestamp]]-tester_performance_before[[#This Row],[pre-handle-timestamp]])/1000000</f>
        <v>0.64559999999999995</v>
      </c>
    </row>
    <row r="503" spans="1:6" hidden="1" x14ac:dyDescent="0.3">
      <c r="A503" s="1" t="s">
        <v>5</v>
      </c>
      <c r="B503" s="1" t="s">
        <v>19</v>
      </c>
      <c r="C503">
        <v>200</v>
      </c>
      <c r="D503">
        <v>103637526609000</v>
      </c>
      <c r="E503">
        <v>103637527193100</v>
      </c>
      <c r="F503">
        <f>(tester_performance_before[[#This Row],[post-handle-timestamp]]-tester_performance_before[[#This Row],[pre-handle-timestamp]])/1000000</f>
        <v>0.58409999999999995</v>
      </c>
    </row>
    <row r="504" spans="1:6" hidden="1" x14ac:dyDescent="0.3">
      <c r="A504" s="1" t="s">
        <v>5</v>
      </c>
      <c r="B504" s="1" t="s">
        <v>27</v>
      </c>
      <c r="C504">
        <v>200</v>
      </c>
      <c r="D504">
        <v>103637528790200</v>
      </c>
      <c r="E504">
        <v>103637529483800</v>
      </c>
      <c r="F504">
        <f>(tester_performance_before[[#This Row],[post-handle-timestamp]]-tester_performance_before[[#This Row],[pre-handle-timestamp]])/1000000</f>
        <v>0.69359999999999999</v>
      </c>
    </row>
    <row r="505" spans="1:6" hidden="1" x14ac:dyDescent="0.3">
      <c r="A505" s="1" t="s">
        <v>5</v>
      </c>
      <c r="B505" s="1" t="s">
        <v>21</v>
      </c>
      <c r="C505">
        <v>200</v>
      </c>
      <c r="D505">
        <v>103637533169900</v>
      </c>
      <c r="E505">
        <v>103637533848400</v>
      </c>
      <c r="F505">
        <f>(tester_performance_before[[#This Row],[post-handle-timestamp]]-tester_performance_before[[#This Row],[pre-handle-timestamp]])/1000000</f>
        <v>0.67849999999999999</v>
      </c>
    </row>
    <row r="506" spans="1:6" hidden="1" x14ac:dyDescent="0.3">
      <c r="A506" s="1" t="s">
        <v>5</v>
      </c>
      <c r="B506" s="1" t="s">
        <v>20</v>
      </c>
      <c r="C506">
        <v>200</v>
      </c>
      <c r="D506">
        <v>103637535881700</v>
      </c>
      <c r="E506">
        <v>103637536465000</v>
      </c>
      <c r="F506">
        <f>(tester_performance_before[[#This Row],[post-handle-timestamp]]-tester_performance_before[[#This Row],[pre-handle-timestamp]])/1000000</f>
        <v>0.58330000000000004</v>
      </c>
    </row>
    <row r="507" spans="1:6" x14ac:dyDescent="0.3">
      <c r="A507" s="1" t="s">
        <v>28</v>
      </c>
      <c r="B507" s="1" t="s">
        <v>26</v>
      </c>
      <c r="C507">
        <v>302</v>
      </c>
      <c r="D507">
        <v>103637538336400</v>
      </c>
      <c r="E507">
        <v>103637543823600</v>
      </c>
      <c r="F507">
        <f>(tester_performance_before[[#This Row],[post-handle-timestamp]]-tester_performance_before[[#This Row],[pre-handle-timestamp]])/1000000</f>
        <v>5.4871999999999996</v>
      </c>
    </row>
    <row r="508" spans="1:6" x14ac:dyDescent="0.3">
      <c r="A508" s="1" t="s">
        <v>5</v>
      </c>
      <c r="B508" s="1" t="s">
        <v>6</v>
      </c>
      <c r="C508">
        <v>302</v>
      </c>
      <c r="D508">
        <v>103637545841100</v>
      </c>
      <c r="E508">
        <v>103637547538100</v>
      </c>
      <c r="F508">
        <f>(tester_performance_before[[#This Row],[post-handle-timestamp]]-tester_performance_before[[#This Row],[pre-handle-timestamp]])/1000000</f>
        <v>1.6970000000000001</v>
      </c>
    </row>
    <row r="509" spans="1:6" x14ac:dyDescent="0.3">
      <c r="A509" s="1" t="s">
        <v>5</v>
      </c>
      <c r="B509" s="1" t="s">
        <v>7</v>
      </c>
      <c r="C509">
        <v>200</v>
      </c>
      <c r="D509">
        <v>103637549200200</v>
      </c>
      <c r="E509">
        <v>103637550816300</v>
      </c>
      <c r="F509">
        <f>(tester_performance_before[[#This Row],[post-handle-timestamp]]-tester_performance_before[[#This Row],[pre-handle-timestamp]])/1000000</f>
        <v>1.6161000000000001</v>
      </c>
    </row>
    <row r="510" spans="1:6" hidden="1" x14ac:dyDescent="0.3">
      <c r="A510" s="1" t="s">
        <v>5</v>
      </c>
      <c r="B510" s="1" t="s">
        <v>8</v>
      </c>
      <c r="C510">
        <v>200</v>
      </c>
      <c r="D510">
        <v>103637617726800</v>
      </c>
      <c r="E510">
        <v>103637618800500</v>
      </c>
      <c r="F510">
        <f>(tester_performance_before[[#This Row],[post-handle-timestamp]]-tester_performance_before[[#This Row],[pre-handle-timestamp]])/1000000</f>
        <v>1.0737000000000001</v>
      </c>
    </row>
    <row r="511" spans="1:6" hidden="1" x14ac:dyDescent="0.3">
      <c r="A511" s="1" t="s">
        <v>5</v>
      </c>
      <c r="B511" s="1" t="s">
        <v>9</v>
      </c>
      <c r="C511">
        <v>200</v>
      </c>
      <c r="D511">
        <v>103637621104900</v>
      </c>
      <c r="E511">
        <v>103637622181300</v>
      </c>
      <c r="F511">
        <f>(tester_performance_before[[#This Row],[post-handle-timestamp]]-tester_performance_before[[#This Row],[pre-handle-timestamp]])/1000000</f>
        <v>1.0764</v>
      </c>
    </row>
    <row r="512" spans="1:6" hidden="1" x14ac:dyDescent="0.3">
      <c r="A512" s="1" t="s">
        <v>5</v>
      </c>
      <c r="B512" s="1" t="s">
        <v>10</v>
      </c>
      <c r="C512">
        <v>200</v>
      </c>
      <c r="D512">
        <v>103637624727100</v>
      </c>
      <c r="E512">
        <v>103637625403800</v>
      </c>
      <c r="F512">
        <f>(tester_performance_before[[#This Row],[post-handle-timestamp]]-tester_performance_before[[#This Row],[pre-handle-timestamp]])/1000000</f>
        <v>0.67669999999999997</v>
      </c>
    </row>
    <row r="513" spans="1:6" hidden="1" x14ac:dyDescent="0.3">
      <c r="A513" s="1" t="s">
        <v>5</v>
      </c>
      <c r="B513" s="1" t="s">
        <v>12</v>
      </c>
      <c r="C513">
        <v>200</v>
      </c>
      <c r="D513">
        <v>103637630135800</v>
      </c>
      <c r="E513">
        <v>103637630871400</v>
      </c>
      <c r="F513">
        <f>(tester_performance_before[[#This Row],[post-handle-timestamp]]-tester_performance_before[[#This Row],[pre-handle-timestamp]])/1000000</f>
        <v>0.73560000000000003</v>
      </c>
    </row>
    <row r="514" spans="1:6" hidden="1" x14ac:dyDescent="0.3">
      <c r="A514" s="1" t="s">
        <v>5</v>
      </c>
      <c r="B514" s="1" t="s">
        <v>13</v>
      </c>
      <c r="C514">
        <v>200</v>
      </c>
      <c r="D514">
        <v>103637633346400</v>
      </c>
      <c r="E514">
        <v>103637634345000</v>
      </c>
      <c r="F514">
        <f>(tester_performance_before[[#This Row],[post-handle-timestamp]]-tester_performance_before[[#This Row],[pre-handle-timestamp]])/1000000</f>
        <v>0.99860000000000004</v>
      </c>
    </row>
    <row r="515" spans="1:6" hidden="1" x14ac:dyDescent="0.3">
      <c r="A515" s="1" t="s">
        <v>5</v>
      </c>
      <c r="B515" s="1" t="s">
        <v>11</v>
      </c>
      <c r="C515">
        <v>200</v>
      </c>
      <c r="D515">
        <v>103637638265400</v>
      </c>
      <c r="E515">
        <v>103637639034700</v>
      </c>
      <c r="F515">
        <f>(tester_performance_before[[#This Row],[post-handle-timestamp]]-tester_performance_before[[#This Row],[pre-handle-timestamp]])/1000000</f>
        <v>0.76929999999999998</v>
      </c>
    </row>
    <row r="516" spans="1:6" hidden="1" x14ac:dyDescent="0.3">
      <c r="A516" s="1" t="s">
        <v>5</v>
      </c>
      <c r="B516" s="1" t="s">
        <v>14</v>
      </c>
      <c r="C516">
        <v>200</v>
      </c>
      <c r="D516">
        <v>103637643147000</v>
      </c>
      <c r="E516">
        <v>103637643930700</v>
      </c>
      <c r="F516">
        <f>(tester_performance_before[[#This Row],[post-handle-timestamp]]-tester_performance_before[[#This Row],[pre-handle-timestamp]])/1000000</f>
        <v>0.78369999999999995</v>
      </c>
    </row>
    <row r="517" spans="1:6" hidden="1" x14ac:dyDescent="0.3">
      <c r="A517" s="1" t="s">
        <v>5</v>
      </c>
      <c r="B517" s="1" t="s">
        <v>15</v>
      </c>
      <c r="C517">
        <v>200</v>
      </c>
      <c r="D517">
        <v>103637646714600</v>
      </c>
      <c r="E517">
        <v>103637647422400</v>
      </c>
      <c r="F517">
        <f>(tester_performance_before[[#This Row],[post-handle-timestamp]]-tester_performance_before[[#This Row],[pre-handle-timestamp]])/1000000</f>
        <v>0.70779999999999998</v>
      </c>
    </row>
    <row r="518" spans="1:6" hidden="1" x14ac:dyDescent="0.3">
      <c r="A518" s="1" t="s">
        <v>5</v>
      </c>
      <c r="B518" s="1" t="s">
        <v>16</v>
      </c>
      <c r="C518">
        <v>200</v>
      </c>
      <c r="D518">
        <v>103637649047200</v>
      </c>
      <c r="E518">
        <v>103637649655900</v>
      </c>
      <c r="F518">
        <f>(tester_performance_before[[#This Row],[post-handle-timestamp]]-tester_performance_before[[#This Row],[pre-handle-timestamp]])/1000000</f>
        <v>0.60870000000000002</v>
      </c>
    </row>
    <row r="519" spans="1:6" hidden="1" x14ac:dyDescent="0.3">
      <c r="A519" s="1" t="s">
        <v>5</v>
      </c>
      <c r="B519" s="1" t="s">
        <v>17</v>
      </c>
      <c r="C519">
        <v>200</v>
      </c>
      <c r="D519">
        <v>103637651292400</v>
      </c>
      <c r="E519">
        <v>103637651944000</v>
      </c>
      <c r="F519">
        <f>(tester_performance_before[[#This Row],[post-handle-timestamp]]-tester_performance_before[[#This Row],[pre-handle-timestamp]])/1000000</f>
        <v>0.65159999999999996</v>
      </c>
    </row>
    <row r="520" spans="1:6" hidden="1" x14ac:dyDescent="0.3">
      <c r="A520" s="1" t="s">
        <v>5</v>
      </c>
      <c r="B520" s="1" t="s">
        <v>18</v>
      </c>
      <c r="C520">
        <v>200</v>
      </c>
      <c r="D520">
        <v>103637653887800</v>
      </c>
      <c r="E520">
        <v>103637654533000</v>
      </c>
      <c r="F520">
        <f>(tester_performance_before[[#This Row],[post-handle-timestamp]]-tester_performance_before[[#This Row],[pre-handle-timestamp]])/1000000</f>
        <v>0.6452</v>
      </c>
    </row>
    <row r="521" spans="1:6" hidden="1" x14ac:dyDescent="0.3">
      <c r="A521" s="1" t="s">
        <v>5</v>
      </c>
      <c r="B521" s="1" t="s">
        <v>19</v>
      </c>
      <c r="C521">
        <v>200</v>
      </c>
      <c r="D521">
        <v>103637656126700</v>
      </c>
      <c r="E521">
        <v>103637656689300</v>
      </c>
      <c r="F521">
        <f>(tester_performance_before[[#This Row],[post-handle-timestamp]]-tester_performance_before[[#This Row],[pre-handle-timestamp]])/1000000</f>
        <v>0.56259999999999999</v>
      </c>
    </row>
    <row r="522" spans="1:6" hidden="1" x14ac:dyDescent="0.3">
      <c r="A522" s="1" t="s">
        <v>5</v>
      </c>
      <c r="B522" s="1" t="s">
        <v>21</v>
      </c>
      <c r="C522">
        <v>200</v>
      </c>
      <c r="D522">
        <v>103637658120900</v>
      </c>
      <c r="E522">
        <v>103637658796400</v>
      </c>
      <c r="F522">
        <f>(tester_performance_before[[#This Row],[post-handle-timestamp]]-tester_performance_before[[#This Row],[pre-handle-timestamp]])/1000000</f>
        <v>0.67549999999999999</v>
      </c>
    </row>
    <row r="523" spans="1:6" hidden="1" x14ac:dyDescent="0.3">
      <c r="A523" s="1" t="s">
        <v>5</v>
      </c>
      <c r="B523" s="1" t="s">
        <v>20</v>
      </c>
      <c r="C523">
        <v>200</v>
      </c>
      <c r="D523">
        <v>103637660673700</v>
      </c>
      <c r="E523">
        <v>103637661248100</v>
      </c>
      <c r="F523">
        <f>(tester_performance_before[[#This Row],[post-handle-timestamp]]-tester_performance_before[[#This Row],[pre-handle-timestamp]])/1000000</f>
        <v>0.57440000000000002</v>
      </c>
    </row>
    <row r="524" spans="1:6" hidden="1" x14ac:dyDescent="0.3">
      <c r="A524" s="1" t="s">
        <v>5</v>
      </c>
      <c r="B524" s="1" t="s">
        <v>22</v>
      </c>
      <c r="C524">
        <v>200</v>
      </c>
      <c r="D524">
        <v>103637663311900</v>
      </c>
      <c r="E524">
        <v>103637663871800</v>
      </c>
      <c r="F524">
        <f>(tester_performance_before[[#This Row],[post-handle-timestamp]]-tester_performance_before[[#This Row],[pre-handle-timestamp]])/1000000</f>
        <v>0.55989999999999995</v>
      </c>
    </row>
    <row r="525" spans="1:6" x14ac:dyDescent="0.3">
      <c r="A525" s="1" t="s">
        <v>5</v>
      </c>
      <c r="B525" s="1" t="s">
        <v>32</v>
      </c>
      <c r="C525">
        <v>200</v>
      </c>
      <c r="D525">
        <v>103637665599800</v>
      </c>
      <c r="E525">
        <v>103637675335000</v>
      </c>
      <c r="F525">
        <f>(tester_performance_before[[#This Row],[post-handle-timestamp]]-tester_performance_before[[#This Row],[pre-handle-timestamp]])/1000000</f>
        <v>9.7352000000000007</v>
      </c>
    </row>
    <row r="526" spans="1:6" hidden="1" x14ac:dyDescent="0.3">
      <c r="A526" s="1" t="s">
        <v>5</v>
      </c>
      <c r="B526" s="1" t="s">
        <v>8</v>
      </c>
      <c r="C526">
        <v>200</v>
      </c>
      <c r="D526">
        <v>103638102236300</v>
      </c>
      <c r="E526">
        <v>103638103277500</v>
      </c>
      <c r="F526">
        <f>(tester_performance_before[[#This Row],[post-handle-timestamp]]-tester_performance_before[[#This Row],[pre-handle-timestamp]])/1000000</f>
        <v>1.0411999999999999</v>
      </c>
    </row>
    <row r="527" spans="1:6" hidden="1" x14ac:dyDescent="0.3">
      <c r="A527" s="1" t="s">
        <v>5</v>
      </c>
      <c r="B527" s="1" t="s">
        <v>9</v>
      </c>
      <c r="C527">
        <v>200</v>
      </c>
      <c r="D527">
        <v>103638105083200</v>
      </c>
      <c r="E527">
        <v>103638105768100</v>
      </c>
      <c r="F527">
        <f>(tester_performance_before[[#This Row],[post-handle-timestamp]]-tester_performance_before[[#This Row],[pre-handle-timestamp]])/1000000</f>
        <v>0.68489999999999995</v>
      </c>
    </row>
    <row r="528" spans="1:6" hidden="1" x14ac:dyDescent="0.3">
      <c r="A528" s="1" t="s">
        <v>5</v>
      </c>
      <c r="B528" s="1" t="s">
        <v>10</v>
      </c>
      <c r="C528">
        <v>200</v>
      </c>
      <c r="D528">
        <v>103638108853200</v>
      </c>
      <c r="E528">
        <v>103638109590100</v>
      </c>
      <c r="F528">
        <f>(tester_performance_before[[#This Row],[post-handle-timestamp]]-tester_performance_before[[#This Row],[pre-handle-timestamp]])/1000000</f>
        <v>0.7369</v>
      </c>
    </row>
    <row r="529" spans="1:6" hidden="1" x14ac:dyDescent="0.3">
      <c r="A529" s="1" t="s">
        <v>5</v>
      </c>
      <c r="B529" s="1" t="s">
        <v>11</v>
      </c>
      <c r="C529">
        <v>200</v>
      </c>
      <c r="D529">
        <v>103638111001900</v>
      </c>
      <c r="E529">
        <v>103638111609000</v>
      </c>
      <c r="F529">
        <f>(tester_performance_before[[#This Row],[post-handle-timestamp]]-tester_performance_before[[#This Row],[pre-handle-timestamp]])/1000000</f>
        <v>0.60709999999999997</v>
      </c>
    </row>
    <row r="530" spans="1:6" hidden="1" x14ac:dyDescent="0.3">
      <c r="A530" s="1" t="s">
        <v>5</v>
      </c>
      <c r="B530" s="1" t="s">
        <v>13</v>
      </c>
      <c r="C530">
        <v>200</v>
      </c>
      <c r="D530">
        <v>103638113585400</v>
      </c>
      <c r="E530">
        <v>103638114210000</v>
      </c>
      <c r="F530">
        <f>(tester_performance_before[[#This Row],[post-handle-timestamp]]-tester_performance_before[[#This Row],[pre-handle-timestamp]])/1000000</f>
        <v>0.62460000000000004</v>
      </c>
    </row>
    <row r="531" spans="1:6" hidden="1" x14ac:dyDescent="0.3">
      <c r="A531" s="1" t="s">
        <v>5</v>
      </c>
      <c r="B531" s="1" t="s">
        <v>12</v>
      </c>
      <c r="C531">
        <v>200</v>
      </c>
      <c r="D531">
        <v>103638115601300</v>
      </c>
      <c r="E531">
        <v>103638116250900</v>
      </c>
      <c r="F531">
        <f>(tester_performance_before[[#This Row],[post-handle-timestamp]]-tester_performance_before[[#This Row],[pre-handle-timestamp]])/1000000</f>
        <v>0.64959999999999996</v>
      </c>
    </row>
    <row r="532" spans="1:6" hidden="1" x14ac:dyDescent="0.3">
      <c r="A532" s="1" t="s">
        <v>5</v>
      </c>
      <c r="B532" s="1" t="s">
        <v>14</v>
      </c>
      <c r="C532">
        <v>200</v>
      </c>
      <c r="D532">
        <v>103638117691800</v>
      </c>
      <c r="E532">
        <v>103638118420400</v>
      </c>
      <c r="F532">
        <f>(tester_performance_before[[#This Row],[post-handle-timestamp]]-tester_performance_before[[#This Row],[pre-handle-timestamp]])/1000000</f>
        <v>0.72860000000000003</v>
      </c>
    </row>
    <row r="533" spans="1:6" hidden="1" x14ac:dyDescent="0.3">
      <c r="A533" s="1" t="s">
        <v>5</v>
      </c>
      <c r="B533" s="1" t="s">
        <v>15</v>
      </c>
      <c r="C533">
        <v>200</v>
      </c>
      <c r="D533">
        <v>103638120211400</v>
      </c>
      <c r="E533">
        <v>103638120827200</v>
      </c>
      <c r="F533">
        <f>(tester_performance_before[[#This Row],[post-handle-timestamp]]-tester_performance_before[[#This Row],[pre-handle-timestamp]])/1000000</f>
        <v>0.61580000000000001</v>
      </c>
    </row>
    <row r="534" spans="1:6" hidden="1" x14ac:dyDescent="0.3">
      <c r="A534" s="1" t="s">
        <v>5</v>
      </c>
      <c r="B534" s="1" t="s">
        <v>16</v>
      </c>
      <c r="C534">
        <v>200</v>
      </c>
      <c r="D534">
        <v>103638122315200</v>
      </c>
      <c r="E534">
        <v>103638123206600</v>
      </c>
      <c r="F534">
        <f>(tester_performance_before[[#This Row],[post-handle-timestamp]]-tester_performance_before[[#This Row],[pre-handle-timestamp]])/1000000</f>
        <v>0.89139999999999997</v>
      </c>
    </row>
    <row r="535" spans="1:6" hidden="1" x14ac:dyDescent="0.3">
      <c r="A535" s="1" t="s">
        <v>5</v>
      </c>
      <c r="B535" s="1" t="s">
        <v>17</v>
      </c>
      <c r="C535">
        <v>200</v>
      </c>
      <c r="D535">
        <v>103638125509100</v>
      </c>
      <c r="E535">
        <v>103638126280900</v>
      </c>
      <c r="F535">
        <f>(tester_performance_before[[#This Row],[post-handle-timestamp]]-tester_performance_before[[#This Row],[pre-handle-timestamp]])/1000000</f>
        <v>0.77180000000000004</v>
      </c>
    </row>
    <row r="536" spans="1:6" hidden="1" x14ac:dyDescent="0.3">
      <c r="A536" s="1" t="s">
        <v>5</v>
      </c>
      <c r="B536" s="1" t="s">
        <v>18</v>
      </c>
      <c r="C536">
        <v>200</v>
      </c>
      <c r="D536">
        <v>103638128647900</v>
      </c>
      <c r="E536">
        <v>103638129330500</v>
      </c>
      <c r="F536">
        <f>(tester_performance_before[[#This Row],[post-handle-timestamp]]-tester_performance_before[[#This Row],[pre-handle-timestamp]])/1000000</f>
        <v>0.68259999999999998</v>
      </c>
    </row>
    <row r="537" spans="1:6" hidden="1" x14ac:dyDescent="0.3">
      <c r="A537" s="1" t="s">
        <v>5</v>
      </c>
      <c r="B537" s="1" t="s">
        <v>19</v>
      </c>
      <c r="C537">
        <v>200</v>
      </c>
      <c r="D537">
        <v>103638131004300</v>
      </c>
      <c r="E537">
        <v>103638131631200</v>
      </c>
      <c r="F537">
        <f>(tester_performance_before[[#This Row],[post-handle-timestamp]]-tester_performance_before[[#This Row],[pre-handle-timestamp]])/1000000</f>
        <v>0.62690000000000001</v>
      </c>
    </row>
    <row r="538" spans="1:6" hidden="1" x14ac:dyDescent="0.3">
      <c r="A538" s="1" t="s">
        <v>5</v>
      </c>
      <c r="B538" s="1" t="s">
        <v>21</v>
      </c>
      <c r="C538">
        <v>200</v>
      </c>
      <c r="D538">
        <v>103638133262700</v>
      </c>
      <c r="E538">
        <v>103638133913300</v>
      </c>
      <c r="F538">
        <f>(tester_performance_before[[#This Row],[post-handle-timestamp]]-tester_performance_before[[#This Row],[pre-handle-timestamp]])/1000000</f>
        <v>0.65059999999999996</v>
      </c>
    </row>
    <row r="539" spans="1:6" hidden="1" x14ac:dyDescent="0.3">
      <c r="A539" s="1" t="s">
        <v>5</v>
      </c>
      <c r="B539" s="1" t="s">
        <v>20</v>
      </c>
      <c r="C539">
        <v>200</v>
      </c>
      <c r="D539">
        <v>103638136154600</v>
      </c>
      <c r="E539">
        <v>103638136879700</v>
      </c>
      <c r="F539">
        <f>(tester_performance_before[[#This Row],[post-handle-timestamp]]-tester_performance_before[[#This Row],[pre-handle-timestamp]])/1000000</f>
        <v>0.72509999999999997</v>
      </c>
    </row>
    <row r="540" spans="1:6" hidden="1" x14ac:dyDescent="0.3">
      <c r="A540" s="1" t="s">
        <v>5</v>
      </c>
      <c r="B540" s="1" t="s">
        <v>22</v>
      </c>
      <c r="C540">
        <v>200</v>
      </c>
      <c r="D540">
        <v>103638139166800</v>
      </c>
      <c r="E540">
        <v>103638139834600</v>
      </c>
      <c r="F540">
        <f>(tester_performance_before[[#This Row],[post-handle-timestamp]]-tester_performance_before[[#This Row],[pre-handle-timestamp]])/1000000</f>
        <v>0.66779999999999995</v>
      </c>
    </row>
    <row r="541" spans="1:6" hidden="1" x14ac:dyDescent="0.3">
      <c r="A541" s="1" t="s">
        <v>5</v>
      </c>
      <c r="B541" s="1" t="s">
        <v>33</v>
      </c>
      <c r="C541">
        <v>200</v>
      </c>
      <c r="D541">
        <v>103638141708900</v>
      </c>
      <c r="E541">
        <v>103638142550700</v>
      </c>
      <c r="F541">
        <f>(tester_performance_before[[#This Row],[post-handle-timestamp]]-tester_performance_before[[#This Row],[pre-handle-timestamp]])/1000000</f>
        <v>0.84179999999999999</v>
      </c>
    </row>
    <row r="542" spans="1:6" x14ac:dyDescent="0.3">
      <c r="A542" s="1" t="s">
        <v>5</v>
      </c>
      <c r="B542" s="1" t="s">
        <v>34</v>
      </c>
      <c r="C542">
        <v>302</v>
      </c>
      <c r="D542">
        <v>103638157069700</v>
      </c>
      <c r="E542">
        <v>103638160771100</v>
      </c>
      <c r="F542">
        <f>(tester_performance_before[[#This Row],[post-handle-timestamp]]-tester_performance_before[[#This Row],[pre-handle-timestamp]])/1000000</f>
        <v>3.7014</v>
      </c>
    </row>
    <row r="543" spans="1:6" x14ac:dyDescent="0.3">
      <c r="A543" s="1" t="s">
        <v>5</v>
      </c>
      <c r="B543" s="1" t="s">
        <v>7</v>
      </c>
      <c r="C543">
        <v>200</v>
      </c>
      <c r="D543">
        <v>103638163164100</v>
      </c>
      <c r="E543">
        <v>103638165376700</v>
      </c>
      <c r="F543">
        <f>(tester_performance_before[[#This Row],[post-handle-timestamp]]-tester_performance_before[[#This Row],[pre-handle-timestamp]])/1000000</f>
        <v>2.2126000000000001</v>
      </c>
    </row>
    <row r="544" spans="1:6" hidden="1" x14ac:dyDescent="0.3">
      <c r="A544" s="1" t="s">
        <v>5</v>
      </c>
      <c r="B544" s="1" t="s">
        <v>8</v>
      </c>
      <c r="C544">
        <v>200</v>
      </c>
      <c r="D544">
        <v>103638198377600</v>
      </c>
      <c r="E544">
        <v>103638199145800</v>
      </c>
      <c r="F544">
        <f>(tester_performance_before[[#This Row],[post-handle-timestamp]]-tester_performance_before[[#This Row],[pre-handle-timestamp]])/1000000</f>
        <v>0.76819999999999999</v>
      </c>
    </row>
    <row r="545" spans="1:6" hidden="1" x14ac:dyDescent="0.3">
      <c r="A545" s="1" t="s">
        <v>5</v>
      </c>
      <c r="B545" s="1" t="s">
        <v>11</v>
      </c>
      <c r="C545">
        <v>200</v>
      </c>
      <c r="D545">
        <v>103638200820200</v>
      </c>
      <c r="E545">
        <v>103638201486200</v>
      </c>
      <c r="F545">
        <f>(tester_performance_before[[#This Row],[post-handle-timestamp]]-tester_performance_before[[#This Row],[pre-handle-timestamp]])/1000000</f>
        <v>0.66600000000000004</v>
      </c>
    </row>
    <row r="546" spans="1:6" hidden="1" x14ac:dyDescent="0.3">
      <c r="A546" s="1" t="s">
        <v>5</v>
      </c>
      <c r="B546" s="1" t="s">
        <v>12</v>
      </c>
      <c r="C546">
        <v>200</v>
      </c>
      <c r="D546">
        <v>103638203033900</v>
      </c>
      <c r="E546">
        <v>103638203653300</v>
      </c>
      <c r="F546">
        <f>(tester_performance_before[[#This Row],[post-handle-timestamp]]-tester_performance_before[[#This Row],[pre-handle-timestamp]])/1000000</f>
        <v>0.61939999999999995</v>
      </c>
    </row>
    <row r="547" spans="1:6" hidden="1" x14ac:dyDescent="0.3">
      <c r="A547" s="1" t="s">
        <v>5</v>
      </c>
      <c r="B547" s="1" t="s">
        <v>9</v>
      </c>
      <c r="C547">
        <v>200</v>
      </c>
      <c r="D547">
        <v>103638205347500</v>
      </c>
      <c r="E547">
        <v>103638206035600</v>
      </c>
      <c r="F547">
        <f>(tester_performance_before[[#This Row],[post-handle-timestamp]]-tester_performance_before[[#This Row],[pre-handle-timestamp]])/1000000</f>
        <v>0.68810000000000004</v>
      </c>
    </row>
    <row r="548" spans="1:6" hidden="1" x14ac:dyDescent="0.3">
      <c r="A548" s="1" t="s">
        <v>5</v>
      </c>
      <c r="B548" s="1" t="s">
        <v>13</v>
      </c>
      <c r="C548">
        <v>200</v>
      </c>
      <c r="D548">
        <v>103638207855200</v>
      </c>
      <c r="E548">
        <v>103638208497400</v>
      </c>
      <c r="F548">
        <f>(tester_performance_before[[#This Row],[post-handle-timestamp]]-tester_performance_before[[#This Row],[pre-handle-timestamp]])/1000000</f>
        <v>0.64219999999999999</v>
      </c>
    </row>
    <row r="549" spans="1:6" hidden="1" x14ac:dyDescent="0.3">
      <c r="A549" s="1" t="s">
        <v>5</v>
      </c>
      <c r="B549" s="1" t="s">
        <v>10</v>
      </c>
      <c r="C549">
        <v>200</v>
      </c>
      <c r="D549">
        <v>103638209946700</v>
      </c>
      <c r="E549">
        <v>103638210573400</v>
      </c>
      <c r="F549">
        <f>(tester_performance_before[[#This Row],[post-handle-timestamp]]-tester_performance_before[[#This Row],[pre-handle-timestamp]])/1000000</f>
        <v>0.62670000000000003</v>
      </c>
    </row>
    <row r="550" spans="1:6" hidden="1" x14ac:dyDescent="0.3">
      <c r="A550" s="1" t="s">
        <v>5</v>
      </c>
      <c r="B550" s="1" t="s">
        <v>14</v>
      </c>
      <c r="C550">
        <v>200</v>
      </c>
      <c r="D550">
        <v>103638211980300</v>
      </c>
      <c r="E550">
        <v>103638212653100</v>
      </c>
      <c r="F550">
        <f>(tester_performance_before[[#This Row],[post-handle-timestamp]]-tester_performance_before[[#This Row],[pre-handle-timestamp]])/1000000</f>
        <v>0.67279999999999995</v>
      </c>
    </row>
    <row r="551" spans="1:6" hidden="1" x14ac:dyDescent="0.3">
      <c r="A551" s="1" t="s">
        <v>5</v>
      </c>
      <c r="B551" s="1" t="s">
        <v>15</v>
      </c>
      <c r="C551">
        <v>200</v>
      </c>
      <c r="D551">
        <v>103638214462600</v>
      </c>
      <c r="E551">
        <v>103638215277100</v>
      </c>
      <c r="F551">
        <f>(tester_performance_before[[#This Row],[post-handle-timestamp]]-tester_performance_before[[#This Row],[pre-handle-timestamp]])/1000000</f>
        <v>0.8145</v>
      </c>
    </row>
    <row r="552" spans="1:6" hidden="1" x14ac:dyDescent="0.3">
      <c r="A552" s="1" t="s">
        <v>5</v>
      </c>
      <c r="B552" s="1" t="s">
        <v>16</v>
      </c>
      <c r="C552">
        <v>200</v>
      </c>
      <c r="D552">
        <v>103638217438100</v>
      </c>
      <c r="E552">
        <v>103638218227000</v>
      </c>
      <c r="F552">
        <f>(tester_performance_before[[#This Row],[post-handle-timestamp]]-tester_performance_before[[#This Row],[pre-handle-timestamp]])/1000000</f>
        <v>0.78890000000000005</v>
      </c>
    </row>
    <row r="553" spans="1:6" hidden="1" x14ac:dyDescent="0.3">
      <c r="A553" s="1" t="s">
        <v>5</v>
      </c>
      <c r="B553" s="1" t="s">
        <v>17</v>
      </c>
      <c r="C553">
        <v>200</v>
      </c>
      <c r="D553">
        <v>103638220492800</v>
      </c>
      <c r="E553">
        <v>103638221400000</v>
      </c>
      <c r="F553">
        <f>(tester_performance_before[[#This Row],[post-handle-timestamp]]-tester_performance_before[[#This Row],[pre-handle-timestamp]])/1000000</f>
        <v>0.90720000000000001</v>
      </c>
    </row>
    <row r="554" spans="1:6" hidden="1" x14ac:dyDescent="0.3">
      <c r="A554" s="1" t="s">
        <v>5</v>
      </c>
      <c r="B554" s="1" t="s">
        <v>18</v>
      </c>
      <c r="C554">
        <v>200</v>
      </c>
      <c r="D554">
        <v>103638223995700</v>
      </c>
      <c r="E554">
        <v>103638224833500</v>
      </c>
      <c r="F554">
        <f>(tester_performance_before[[#This Row],[post-handle-timestamp]]-tester_performance_before[[#This Row],[pre-handle-timestamp]])/1000000</f>
        <v>0.83779999999999999</v>
      </c>
    </row>
    <row r="555" spans="1:6" hidden="1" x14ac:dyDescent="0.3">
      <c r="A555" s="1" t="s">
        <v>5</v>
      </c>
      <c r="B555" s="1" t="s">
        <v>19</v>
      </c>
      <c r="C555">
        <v>200</v>
      </c>
      <c r="D555">
        <v>103638226535800</v>
      </c>
      <c r="E555">
        <v>103638227340600</v>
      </c>
      <c r="F555">
        <f>(tester_performance_before[[#This Row],[post-handle-timestamp]]-tester_performance_before[[#This Row],[pre-handle-timestamp]])/1000000</f>
        <v>0.80479999999999996</v>
      </c>
    </row>
    <row r="556" spans="1:6" hidden="1" x14ac:dyDescent="0.3">
      <c r="A556" s="1" t="s">
        <v>5</v>
      </c>
      <c r="B556" s="1" t="s">
        <v>21</v>
      </c>
      <c r="C556">
        <v>200</v>
      </c>
      <c r="D556">
        <v>103638229508100</v>
      </c>
      <c r="E556">
        <v>103638230644500</v>
      </c>
      <c r="F556">
        <f>(tester_performance_before[[#This Row],[post-handle-timestamp]]-tester_performance_before[[#This Row],[pre-handle-timestamp]])/1000000</f>
        <v>1.1364000000000001</v>
      </c>
    </row>
    <row r="557" spans="1:6" hidden="1" x14ac:dyDescent="0.3">
      <c r="A557" s="1" t="s">
        <v>5</v>
      </c>
      <c r="B557" s="1" t="s">
        <v>20</v>
      </c>
      <c r="C557">
        <v>200</v>
      </c>
      <c r="D557">
        <v>103638232981000</v>
      </c>
      <c r="E557">
        <v>103638233666900</v>
      </c>
      <c r="F557">
        <f>(tester_performance_before[[#This Row],[post-handle-timestamp]]-tester_performance_before[[#This Row],[pre-handle-timestamp]])/1000000</f>
        <v>0.68589999999999995</v>
      </c>
    </row>
    <row r="558" spans="1:6" hidden="1" x14ac:dyDescent="0.3">
      <c r="A558" s="1" t="s">
        <v>5</v>
      </c>
      <c r="B558" s="1" t="s">
        <v>22</v>
      </c>
      <c r="C558">
        <v>200</v>
      </c>
      <c r="D558">
        <v>103638236182900</v>
      </c>
      <c r="E558">
        <v>103638236807300</v>
      </c>
      <c r="F558">
        <f>(tester_performance_before[[#This Row],[post-handle-timestamp]]-tester_performance_before[[#This Row],[pre-handle-timestamp]])/1000000</f>
        <v>0.62439999999999996</v>
      </c>
    </row>
    <row r="559" spans="1:6" x14ac:dyDescent="0.3">
      <c r="A559" s="1" t="s">
        <v>5</v>
      </c>
      <c r="B559" s="1" t="s">
        <v>26</v>
      </c>
      <c r="C559">
        <v>200</v>
      </c>
      <c r="D559">
        <v>103638238523700</v>
      </c>
      <c r="E559">
        <v>103638240738700</v>
      </c>
      <c r="F559">
        <f>(tester_performance_before[[#This Row],[post-handle-timestamp]]-tester_performance_before[[#This Row],[pre-handle-timestamp]])/1000000</f>
        <v>2.2149999999999999</v>
      </c>
    </row>
    <row r="560" spans="1:6" hidden="1" x14ac:dyDescent="0.3">
      <c r="A560" s="1" t="s">
        <v>5</v>
      </c>
      <c r="B560" s="1" t="s">
        <v>8</v>
      </c>
      <c r="C560">
        <v>200</v>
      </c>
      <c r="D560">
        <v>103638296394800</v>
      </c>
      <c r="E560">
        <v>103638297117300</v>
      </c>
      <c r="F560">
        <f>(tester_performance_before[[#This Row],[post-handle-timestamp]]-tester_performance_before[[#This Row],[pre-handle-timestamp]])/1000000</f>
        <v>0.72250000000000003</v>
      </c>
    </row>
    <row r="561" spans="1:6" hidden="1" x14ac:dyDescent="0.3">
      <c r="A561" s="1" t="s">
        <v>5</v>
      </c>
      <c r="B561" s="1" t="s">
        <v>9</v>
      </c>
      <c r="C561">
        <v>200</v>
      </c>
      <c r="D561">
        <v>103638299018400</v>
      </c>
      <c r="E561">
        <v>103638299695600</v>
      </c>
      <c r="F561">
        <f>(tester_performance_before[[#This Row],[post-handle-timestamp]]-tester_performance_before[[#This Row],[pre-handle-timestamp]])/1000000</f>
        <v>0.67720000000000002</v>
      </c>
    </row>
    <row r="562" spans="1:6" hidden="1" x14ac:dyDescent="0.3">
      <c r="A562" s="1" t="s">
        <v>5</v>
      </c>
      <c r="B562" s="1" t="s">
        <v>11</v>
      </c>
      <c r="C562">
        <v>200</v>
      </c>
      <c r="D562">
        <v>103638301445500</v>
      </c>
      <c r="E562">
        <v>103638302101100</v>
      </c>
      <c r="F562">
        <f>(tester_performance_before[[#This Row],[post-handle-timestamp]]-tester_performance_before[[#This Row],[pre-handle-timestamp]])/1000000</f>
        <v>0.65559999999999996</v>
      </c>
    </row>
    <row r="563" spans="1:6" hidden="1" x14ac:dyDescent="0.3">
      <c r="A563" s="1" t="s">
        <v>5</v>
      </c>
      <c r="B563" s="1" t="s">
        <v>10</v>
      </c>
      <c r="C563">
        <v>200</v>
      </c>
      <c r="D563">
        <v>103638304077600</v>
      </c>
      <c r="E563">
        <v>103638304718200</v>
      </c>
      <c r="F563">
        <f>(tester_performance_before[[#This Row],[post-handle-timestamp]]-tester_performance_before[[#This Row],[pre-handle-timestamp]])/1000000</f>
        <v>0.64059999999999995</v>
      </c>
    </row>
    <row r="564" spans="1:6" hidden="1" x14ac:dyDescent="0.3">
      <c r="A564" s="1" t="s">
        <v>5</v>
      </c>
      <c r="B564" s="1" t="s">
        <v>13</v>
      </c>
      <c r="C564">
        <v>200</v>
      </c>
      <c r="D564">
        <v>103638306249100</v>
      </c>
      <c r="E564">
        <v>103638306931300</v>
      </c>
      <c r="F564">
        <f>(tester_performance_before[[#This Row],[post-handle-timestamp]]-tester_performance_before[[#This Row],[pre-handle-timestamp]])/1000000</f>
        <v>0.68220000000000003</v>
      </c>
    </row>
    <row r="565" spans="1:6" hidden="1" x14ac:dyDescent="0.3">
      <c r="A565" s="1" t="s">
        <v>5</v>
      </c>
      <c r="B565" s="1" t="s">
        <v>12</v>
      </c>
      <c r="C565">
        <v>200</v>
      </c>
      <c r="D565">
        <v>103638308360600</v>
      </c>
      <c r="E565">
        <v>103638309052800</v>
      </c>
      <c r="F565">
        <f>(tester_performance_before[[#This Row],[post-handle-timestamp]]-tester_performance_before[[#This Row],[pre-handle-timestamp]])/1000000</f>
        <v>0.69220000000000004</v>
      </c>
    </row>
    <row r="566" spans="1:6" hidden="1" x14ac:dyDescent="0.3">
      <c r="A566" s="1" t="s">
        <v>5</v>
      </c>
      <c r="B566" s="1" t="s">
        <v>14</v>
      </c>
      <c r="C566">
        <v>200</v>
      </c>
      <c r="D566">
        <v>103638310500500</v>
      </c>
      <c r="E566">
        <v>103638311199300</v>
      </c>
      <c r="F566">
        <f>(tester_performance_before[[#This Row],[post-handle-timestamp]]-tester_performance_before[[#This Row],[pre-handle-timestamp]])/1000000</f>
        <v>0.69879999999999998</v>
      </c>
    </row>
    <row r="567" spans="1:6" hidden="1" x14ac:dyDescent="0.3">
      <c r="A567" s="1" t="s">
        <v>5</v>
      </c>
      <c r="B567" s="1" t="s">
        <v>15</v>
      </c>
      <c r="C567">
        <v>200</v>
      </c>
      <c r="D567">
        <v>103638313091100</v>
      </c>
      <c r="E567">
        <v>103638313724300</v>
      </c>
      <c r="F567">
        <f>(tester_performance_before[[#This Row],[post-handle-timestamp]]-tester_performance_before[[#This Row],[pre-handle-timestamp]])/1000000</f>
        <v>0.63319999999999999</v>
      </c>
    </row>
    <row r="568" spans="1:6" hidden="1" x14ac:dyDescent="0.3">
      <c r="A568" s="1" t="s">
        <v>5</v>
      </c>
      <c r="B568" s="1" t="s">
        <v>16</v>
      </c>
      <c r="C568">
        <v>200</v>
      </c>
      <c r="D568">
        <v>103638315212600</v>
      </c>
      <c r="E568">
        <v>103638315825600</v>
      </c>
      <c r="F568">
        <f>(tester_performance_before[[#This Row],[post-handle-timestamp]]-tester_performance_before[[#This Row],[pre-handle-timestamp]])/1000000</f>
        <v>0.61299999999999999</v>
      </c>
    </row>
    <row r="569" spans="1:6" hidden="1" x14ac:dyDescent="0.3">
      <c r="A569" s="1" t="s">
        <v>5</v>
      </c>
      <c r="B569" s="1" t="s">
        <v>17</v>
      </c>
      <c r="C569">
        <v>200</v>
      </c>
      <c r="D569">
        <v>103638317691800</v>
      </c>
      <c r="E569">
        <v>103638318401300</v>
      </c>
      <c r="F569">
        <f>(tester_performance_before[[#This Row],[post-handle-timestamp]]-tester_performance_before[[#This Row],[pre-handle-timestamp]])/1000000</f>
        <v>0.70950000000000002</v>
      </c>
    </row>
    <row r="570" spans="1:6" hidden="1" x14ac:dyDescent="0.3">
      <c r="A570" s="1" t="s">
        <v>5</v>
      </c>
      <c r="B570" s="1" t="s">
        <v>18</v>
      </c>
      <c r="C570">
        <v>200</v>
      </c>
      <c r="D570">
        <v>103638320448800</v>
      </c>
      <c r="E570">
        <v>103638321043200</v>
      </c>
      <c r="F570">
        <f>(tester_performance_before[[#This Row],[post-handle-timestamp]]-tester_performance_before[[#This Row],[pre-handle-timestamp]])/1000000</f>
        <v>0.59440000000000004</v>
      </c>
    </row>
    <row r="571" spans="1:6" hidden="1" x14ac:dyDescent="0.3">
      <c r="A571" s="1" t="s">
        <v>5</v>
      </c>
      <c r="B571" s="1" t="s">
        <v>19</v>
      </c>
      <c r="C571">
        <v>200</v>
      </c>
      <c r="D571">
        <v>103638322602400</v>
      </c>
      <c r="E571">
        <v>103638323151800</v>
      </c>
      <c r="F571">
        <f>(tester_performance_before[[#This Row],[post-handle-timestamp]]-tester_performance_before[[#This Row],[pre-handle-timestamp]])/1000000</f>
        <v>0.5494</v>
      </c>
    </row>
    <row r="572" spans="1:6" hidden="1" x14ac:dyDescent="0.3">
      <c r="A572" s="1" t="s">
        <v>5</v>
      </c>
      <c r="B572" s="1" t="s">
        <v>21</v>
      </c>
      <c r="C572">
        <v>200</v>
      </c>
      <c r="D572">
        <v>103638324878900</v>
      </c>
      <c r="E572">
        <v>103638325535100</v>
      </c>
      <c r="F572">
        <f>(tester_performance_before[[#This Row],[post-handle-timestamp]]-tester_performance_before[[#This Row],[pre-handle-timestamp]])/1000000</f>
        <v>0.65620000000000001</v>
      </c>
    </row>
    <row r="573" spans="1:6" hidden="1" x14ac:dyDescent="0.3">
      <c r="A573" s="1" t="s">
        <v>5</v>
      </c>
      <c r="B573" s="1" t="s">
        <v>20</v>
      </c>
      <c r="C573">
        <v>200</v>
      </c>
      <c r="D573">
        <v>103638327610900</v>
      </c>
      <c r="E573">
        <v>103638328216300</v>
      </c>
      <c r="F573">
        <f>(tester_performance_before[[#This Row],[post-handle-timestamp]]-tester_performance_before[[#This Row],[pre-handle-timestamp]])/1000000</f>
        <v>0.60540000000000005</v>
      </c>
    </row>
    <row r="574" spans="1:6" hidden="1" x14ac:dyDescent="0.3">
      <c r="A574" s="1" t="s">
        <v>5</v>
      </c>
      <c r="B574" s="1" t="s">
        <v>22</v>
      </c>
      <c r="C574">
        <v>200</v>
      </c>
      <c r="D574">
        <v>103638330486400</v>
      </c>
      <c r="E574">
        <v>103638331181400</v>
      </c>
      <c r="F574">
        <f>(tester_performance_before[[#This Row],[post-handle-timestamp]]-tester_performance_before[[#This Row],[pre-handle-timestamp]])/1000000</f>
        <v>0.69499999999999995</v>
      </c>
    </row>
    <row r="575" spans="1:6" x14ac:dyDescent="0.3">
      <c r="A575" s="1" t="s">
        <v>28</v>
      </c>
      <c r="B575" s="1" t="s">
        <v>26</v>
      </c>
      <c r="C575">
        <v>302</v>
      </c>
      <c r="D575">
        <v>103638332903600</v>
      </c>
      <c r="E575">
        <v>103638338296200</v>
      </c>
      <c r="F575">
        <f>(tester_performance_before[[#This Row],[post-handle-timestamp]]-tester_performance_before[[#This Row],[pre-handle-timestamp]])/1000000</f>
        <v>5.3925999999999998</v>
      </c>
    </row>
    <row r="576" spans="1:6" x14ac:dyDescent="0.3">
      <c r="A576" s="1" t="s">
        <v>5</v>
      </c>
      <c r="B576" s="1" t="s">
        <v>6</v>
      </c>
      <c r="C576">
        <v>302</v>
      </c>
      <c r="D576">
        <v>103638340228200</v>
      </c>
      <c r="E576">
        <v>103638342076300</v>
      </c>
      <c r="F576">
        <f>(tester_performance_before[[#This Row],[post-handle-timestamp]]-tester_performance_before[[#This Row],[pre-handle-timestamp]])/1000000</f>
        <v>1.8481000000000001</v>
      </c>
    </row>
    <row r="577" spans="1:6" x14ac:dyDescent="0.3">
      <c r="A577" s="1" t="s">
        <v>5</v>
      </c>
      <c r="B577" s="1" t="s">
        <v>7</v>
      </c>
      <c r="C577">
        <v>200</v>
      </c>
      <c r="D577">
        <v>103638343491800</v>
      </c>
      <c r="E577">
        <v>103638345183000</v>
      </c>
      <c r="F577">
        <f>(tester_performance_before[[#This Row],[post-handle-timestamp]]-tester_performance_before[[#This Row],[pre-handle-timestamp]])/1000000</f>
        <v>1.6912</v>
      </c>
    </row>
    <row r="578" spans="1:6" hidden="1" x14ac:dyDescent="0.3">
      <c r="A578" s="1" t="s">
        <v>5</v>
      </c>
      <c r="B578" s="1" t="s">
        <v>8</v>
      </c>
      <c r="C578">
        <v>200</v>
      </c>
      <c r="D578">
        <v>103638418836800</v>
      </c>
      <c r="E578">
        <v>103638419549100</v>
      </c>
      <c r="F578">
        <f>(tester_performance_before[[#This Row],[post-handle-timestamp]]-tester_performance_before[[#This Row],[pre-handle-timestamp]])/1000000</f>
        <v>0.71230000000000004</v>
      </c>
    </row>
    <row r="579" spans="1:6" hidden="1" x14ac:dyDescent="0.3">
      <c r="A579" s="1" t="s">
        <v>5</v>
      </c>
      <c r="B579" s="1" t="s">
        <v>9</v>
      </c>
      <c r="C579">
        <v>200</v>
      </c>
      <c r="D579">
        <v>103638421503600</v>
      </c>
      <c r="E579">
        <v>103638422188000</v>
      </c>
      <c r="F579">
        <f>(tester_performance_before[[#This Row],[post-handle-timestamp]]-tester_performance_before[[#This Row],[pre-handle-timestamp]])/1000000</f>
        <v>0.68440000000000001</v>
      </c>
    </row>
    <row r="580" spans="1:6" hidden="1" x14ac:dyDescent="0.3">
      <c r="A580" s="1" t="s">
        <v>5</v>
      </c>
      <c r="B580" s="1" t="s">
        <v>10</v>
      </c>
      <c r="C580">
        <v>200</v>
      </c>
      <c r="D580">
        <v>103638423923400</v>
      </c>
      <c r="E580">
        <v>103638426881000</v>
      </c>
      <c r="F580">
        <f>(tester_performance_before[[#This Row],[post-handle-timestamp]]-tester_performance_before[[#This Row],[pre-handle-timestamp]])/1000000</f>
        <v>2.9575999999999998</v>
      </c>
    </row>
    <row r="581" spans="1:6" hidden="1" x14ac:dyDescent="0.3">
      <c r="A581" s="1" t="s">
        <v>5</v>
      </c>
      <c r="B581" s="1" t="s">
        <v>11</v>
      </c>
      <c r="C581">
        <v>200</v>
      </c>
      <c r="D581">
        <v>103638428700100</v>
      </c>
      <c r="E581">
        <v>103638429399900</v>
      </c>
      <c r="F581">
        <f>(tester_performance_before[[#This Row],[post-handle-timestamp]]-tester_performance_before[[#This Row],[pre-handle-timestamp]])/1000000</f>
        <v>0.69979999999999998</v>
      </c>
    </row>
    <row r="582" spans="1:6" hidden="1" x14ac:dyDescent="0.3">
      <c r="A582" s="1" t="s">
        <v>5</v>
      </c>
      <c r="B582" s="1" t="s">
        <v>12</v>
      </c>
      <c r="C582">
        <v>200</v>
      </c>
      <c r="D582">
        <v>103638431026700</v>
      </c>
      <c r="E582">
        <v>103638431638300</v>
      </c>
      <c r="F582">
        <f>(tester_performance_before[[#This Row],[post-handle-timestamp]]-tester_performance_before[[#This Row],[pre-handle-timestamp]])/1000000</f>
        <v>0.61160000000000003</v>
      </c>
    </row>
    <row r="583" spans="1:6" hidden="1" x14ac:dyDescent="0.3">
      <c r="A583" s="1" t="s">
        <v>5</v>
      </c>
      <c r="B583" s="1" t="s">
        <v>13</v>
      </c>
      <c r="C583">
        <v>200</v>
      </c>
      <c r="D583">
        <v>103638433152800</v>
      </c>
      <c r="E583">
        <v>103638433766300</v>
      </c>
      <c r="F583">
        <f>(tester_performance_before[[#This Row],[post-handle-timestamp]]-tester_performance_before[[#This Row],[pre-handle-timestamp]])/1000000</f>
        <v>0.61350000000000005</v>
      </c>
    </row>
    <row r="584" spans="1:6" hidden="1" x14ac:dyDescent="0.3">
      <c r="A584" s="1" t="s">
        <v>5</v>
      </c>
      <c r="B584" s="1" t="s">
        <v>14</v>
      </c>
      <c r="C584">
        <v>200</v>
      </c>
      <c r="D584">
        <v>103638435169600</v>
      </c>
      <c r="E584">
        <v>103638435837000</v>
      </c>
      <c r="F584">
        <f>(tester_performance_before[[#This Row],[post-handle-timestamp]]-tester_performance_before[[#This Row],[pre-handle-timestamp]])/1000000</f>
        <v>0.66739999999999999</v>
      </c>
    </row>
    <row r="585" spans="1:6" hidden="1" x14ac:dyDescent="0.3">
      <c r="A585" s="1" t="s">
        <v>5</v>
      </c>
      <c r="B585" s="1" t="s">
        <v>15</v>
      </c>
      <c r="C585">
        <v>200</v>
      </c>
      <c r="D585">
        <v>103638437683700</v>
      </c>
      <c r="E585">
        <v>103638438317500</v>
      </c>
      <c r="F585">
        <f>(tester_performance_before[[#This Row],[post-handle-timestamp]]-tester_performance_before[[#This Row],[pre-handle-timestamp]])/1000000</f>
        <v>0.63380000000000003</v>
      </c>
    </row>
    <row r="586" spans="1:6" hidden="1" x14ac:dyDescent="0.3">
      <c r="A586" s="1" t="s">
        <v>5</v>
      </c>
      <c r="B586" s="1" t="s">
        <v>16</v>
      </c>
      <c r="C586">
        <v>200</v>
      </c>
      <c r="D586">
        <v>103638439633000</v>
      </c>
      <c r="E586">
        <v>103638440263300</v>
      </c>
      <c r="F586">
        <f>(tester_performance_before[[#This Row],[post-handle-timestamp]]-tester_performance_before[[#This Row],[pre-handle-timestamp]])/1000000</f>
        <v>0.63029999999999997</v>
      </c>
    </row>
    <row r="587" spans="1:6" hidden="1" x14ac:dyDescent="0.3">
      <c r="A587" s="1" t="s">
        <v>5</v>
      </c>
      <c r="B587" s="1" t="s">
        <v>17</v>
      </c>
      <c r="C587">
        <v>200</v>
      </c>
      <c r="D587">
        <v>103638442209000</v>
      </c>
      <c r="E587">
        <v>103638443241600</v>
      </c>
      <c r="F587">
        <f>(tester_performance_before[[#This Row],[post-handle-timestamp]]-tester_performance_before[[#This Row],[pre-handle-timestamp]])/1000000</f>
        <v>1.0326</v>
      </c>
    </row>
    <row r="588" spans="1:6" hidden="1" x14ac:dyDescent="0.3">
      <c r="A588" s="1" t="s">
        <v>5</v>
      </c>
      <c r="B588" s="1" t="s">
        <v>18</v>
      </c>
      <c r="C588">
        <v>200</v>
      </c>
      <c r="D588">
        <v>103638445754100</v>
      </c>
      <c r="E588">
        <v>103638446443400</v>
      </c>
      <c r="F588">
        <f>(tester_performance_before[[#This Row],[post-handle-timestamp]]-tester_performance_before[[#This Row],[pre-handle-timestamp]])/1000000</f>
        <v>0.68930000000000002</v>
      </c>
    </row>
    <row r="589" spans="1:6" hidden="1" x14ac:dyDescent="0.3">
      <c r="A589" s="1" t="s">
        <v>5</v>
      </c>
      <c r="B589" s="1" t="s">
        <v>19</v>
      </c>
      <c r="C589">
        <v>200</v>
      </c>
      <c r="D589">
        <v>103638448272800</v>
      </c>
      <c r="E589">
        <v>103638449169100</v>
      </c>
      <c r="F589">
        <f>(tester_performance_before[[#This Row],[post-handle-timestamp]]-tester_performance_before[[#This Row],[pre-handle-timestamp]])/1000000</f>
        <v>0.89629999999999999</v>
      </c>
    </row>
    <row r="590" spans="1:6" hidden="1" x14ac:dyDescent="0.3">
      <c r="A590" s="1" t="s">
        <v>5</v>
      </c>
      <c r="B590" s="1" t="s">
        <v>21</v>
      </c>
      <c r="C590">
        <v>200</v>
      </c>
      <c r="D590">
        <v>103638451199400</v>
      </c>
      <c r="E590">
        <v>103638452092100</v>
      </c>
      <c r="F590">
        <f>(tester_performance_before[[#This Row],[post-handle-timestamp]]-tester_performance_before[[#This Row],[pre-handle-timestamp]])/1000000</f>
        <v>0.89270000000000005</v>
      </c>
    </row>
    <row r="591" spans="1:6" hidden="1" x14ac:dyDescent="0.3">
      <c r="A591" s="1" t="s">
        <v>5</v>
      </c>
      <c r="B591" s="1" t="s">
        <v>20</v>
      </c>
      <c r="C591">
        <v>200</v>
      </c>
      <c r="D591">
        <v>103638454375000</v>
      </c>
      <c r="E591">
        <v>103638455084000</v>
      </c>
      <c r="F591">
        <f>(tester_performance_before[[#This Row],[post-handle-timestamp]]-tester_performance_before[[#This Row],[pre-handle-timestamp]])/1000000</f>
        <v>0.70899999999999996</v>
      </c>
    </row>
    <row r="592" spans="1:6" hidden="1" x14ac:dyDescent="0.3">
      <c r="A592" s="1" t="s">
        <v>5</v>
      </c>
      <c r="B592" s="1" t="s">
        <v>27</v>
      </c>
      <c r="C592">
        <v>200</v>
      </c>
      <c r="D592">
        <v>103638457760000</v>
      </c>
      <c r="E592">
        <v>103638458483800</v>
      </c>
      <c r="F592">
        <f>(tester_performance_before[[#This Row],[post-handle-timestamp]]-tester_performance_before[[#This Row],[pre-handle-timestamp]])/1000000</f>
        <v>0.7238</v>
      </c>
    </row>
    <row r="593" spans="1:6" x14ac:dyDescent="0.3">
      <c r="A593" s="1" t="s">
        <v>5</v>
      </c>
      <c r="B593" s="1" t="s">
        <v>32</v>
      </c>
      <c r="C593">
        <v>200</v>
      </c>
      <c r="D593">
        <v>103638462152000</v>
      </c>
      <c r="E593">
        <v>103638472728900</v>
      </c>
      <c r="F593">
        <f>(tester_performance_before[[#This Row],[post-handle-timestamp]]-tester_performance_before[[#This Row],[pre-handle-timestamp]])/1000000</f>
        <v>10.5769</v>
      </c>
    </row>
    <row r="594" spans="1:6" hidden="1" x14ac:dyDescent="0.3">
      <c r="A594" s="1" t="s">
        <v>5</v>
      </c>
      <c r="B594" s="1" t="s">
        <v>8</v>
      </c>
      <c r="C594">
        <v>200</v>
      </c>
      <c r="D594">
        <v>103638601135700</v>
      </c>
      <c r="E594">
        <v>103638602081500</v>
      </c>
      <c r="F594">
        <f>(tester_performance_before[[#This Row],[post-handle-timestamp]]-tester_performance_before[[#This Row],[pre-handle-timestamp]])/1000000</f>
        <v>0.94579999999999997</v>
      </c>
    </row>
    <row r="595" spans="1:6" hidden="1" x14ac:dyDescent="0.3">
      <c r="A595" s="1" t="s">
        <v>5</v>
      </c>
      <c r="B595" s="1" t="s">
        <v>9</v>
      </c>
      <c r="C595">
        <v>200</v>
      </c>
      <c r="D595">
        <v>103638603935000</v>
      </c>
      <c r="E595">
        <v>103638604670400</v>
      </c>
      <c r="F595">
        <f>(tester_performance_before[[#This Row],[post-handle-timestamp]]-tester_performance_before[[#This Row],[pre-handle-timestamp]])/1000000</f>
        <v>0.73540000000000005</v>
      </c>
    </row>
    <row r="596" spans="1:6" hidden="1" x14ac:dyDescent="0.3">
      <c r="A596" s="1" t="s">
        <v>5</v>
      </c>
      <c r="B596" s="1" t="s">
        <v>12</v>
      </c>
      <c r="C596">
        <v>200</v>
      </c>
      <c r="D596">
        <v>103638606491400</v>
      </c>
      <c r="E596">
        <v>103638607201900</v>
      </c>
      <c r="F596">
        <f>(tester_performance_before[[#This Row],[post-handle-timestamp]]-tester_performance_before[[#This Row],[pre-handle-timestamp]])/1000000</f>
        <v>0.71050000000000002</v>
      </c>
    </row>
    <row r="597" spans="1:6" hidden="1" x14ac:dyDescent="0.3">
      <c r="A597" s="1" t="s">
        <v>5</v>
      </c>
      <c r="B597" s="1" t="s">
        <v>10</v>
      </c>
      <c r="C597">
        <v>200</v>
      </c>
      <c r="D597">
        <v>103638608696900</v>
      </c>
      <c r="E597">
        <v>103638609530900</v>
      </c>
      <c r="F597">
        <f>(tester_performance_before[[#This Row],[post-handle-timestamp]]-tester_performance_before[[#This Row],[pre-handle-timestamp]])/1000000</f>
        <v>0.83399999999999996</v>
      </c>
    </row>
    <row r="598" spans="1:6" hidden="1" x14ac:dyDescent="0.3">
      <c r="A598" s="1" t="s">
        <v>5</v>
      </c>
      <c r="B598" s="1" t="s">
        <v>13</v>
      </c>
      <c r="C598">
        <v>200</v>
      </c>
      <c r="D598">
        <v>103638611106200</v>
      </c>
      <c r="E598">
        <v>103638611839900</v>
      </c>
      <c r="F598">
        <f>(tester_performance_before[[#This Row],[post-handle-timestamp]]-tester_performance_before[[#This Row],[pre-handle-timestamp]])/1000000</f>
        <v>0.73370000000000002</v>
      </c>
    </row>
    <row r="599" spans="1:6" hidden="1" x14ac:dyDescent="0.3">
      <c r="A599" s="1" t="s">
        <v>5</v>
      </c>
      <c r="B599" s="1" t="s">
        <v>11</v>
      </c>
      <c r="C599">
        <v>200</v>
      </c>
      <c r="D599">
        <v>103638613383400</v>
      </c>
      <c r="E599">
        <v>103638614011300</v>
      </c>
      <c r="F599">
        <f>(tester_performance_before[[#This Row],[post-handle-timestamp]]-tester_performance_before[[#This Row],[pre-handle-timestamp]])/1000000</f>
        <v>0.62790000000000001</v>
      </c>
    </row>
    <row r="600" spans="1:6" hidden="1" x14ac:dyDescent="0.3">
      <c r="A600" s="1" t="s">
        <v>5</v>
      </c>
      <c r="B600" s="1" t="s">
        <v>14</v>
      </c>
      <c r="C600">
        <v>200</v>
      </c>
      <c r="D600">
        <v>103638615801700</v>
      </c>
      <c r="E600">
        <v>103638616603800</v>
      </c>
      <c r="F600">
        <f>(tester_performance_before[[#This Row],[post-handle-timestamp]]-tester_performance_before[[#This Row],[pre-handle-timestamp]])/1000000</f>
        <v>0.80210000000000004</v>
      </c>
    </row>
    <row r="601" spans="1:6" hidden="1" x14ac:dyDescent="0.3">
      <c r="A601" s="1" t="s">
        <v>5</v>
      </c>
      <c r="B601" s="1" t="s">
        <v>15</v>
      </c>
      <c r="C601">
        <v>200</v>
      </c>
      <c r="D601">
        <v>103638618761700</v>
      </c>
      <c r="E601">
        <v>103638619422800</v>
      </c>
      <c r="F601">
        <f>(tester_performance_before[[#This Row],[post-handle-timestamp]]-tester_performance_before[[#This Row],[pre-handle-timestamp]])/1000000</f>
        <v>0.66110000000000002</v>
      </c>
    </row>
    <row r="602" spans="1:6" hidden="1" x14ac:dyDescent="0.3">
      <c r="A602" s="1" t="s">
        <v>5</v>
      </c>
      <c r="B602" s="1" t="s">
        <v>16</v>
      </c>
      <c r="C602">
        <v>200</v>
      </c>
      <c r="D602">
        <v>103638621509500</v>
      </c>
      <c r="E602">
        <v>103638622243000</v>
      </c>
      <c r="F602">
        <f>(tester_performance_before[[#This Row],[post-handle-timestamp]]-tester_performance_before[[#This Row],[pre-handle-timestamp]])/1000000</f>
        <v>0.73350000000000004</v>
      </c>
    </row>
    <row r="603" spans="1:6" hidden="1" x14ac:dyDescent="0.3">
      <c r="A603" s="1" t="s">
        <v>5</v>
      </c>
      <c r="B603" s="1" t="s">
        <v>17</v>
      </c>
      <c r="C603">
        <v>200</v>
      </c>
      <c r="D603">
        <v>103638624165500</v>
      </c>
      <c r="E603">
        <v>103638624895100</v>
      </c>
      <c r="F603">
        <f>(tester_performance_before[[#This Row],[post-handle-timestamp]]-tester_performance_before[[#This Row],[pre-handle-timestamp]])/1000000</f>
        <v>0.72960000000000003</v>
      </c>
    </row>
    <row r="604" spans="1:6" hidden="1" x14ac:dyDescent="0.3">
      <c r="A604" s="1" t="s">
        <v>5</v>
      </c>
      <c r="B604" s="1" t="s">
        <v>19</v>
      </c>
      <c r="C604">
        <v>200</v>
      </c>
      <c r="D604">
        <v>103638626869400</v>
      </c>
      <c r="E604">
        <v>103638627532200</v>
      </c>
      <c r="F604">
        <f>(tester_performance_before[[#This Row],[post-handle-timestamp]]-tester_performance_before[[#This Row],[pre-handle-timestamp]])/1000000</f>
        <v>0.66279999999999994</v>
      </c>
    </row>
    <row r="605" spans="1:6" hidden="1" x14ac:dyDescent="0.3">
      <c r="A605" s="1" t="s">
        <v>5</v>
      </c>
      <c r="B605" s="1" t="s">
        <v>18</v>
      </c>
      <c r="C605">
        <v>200</v>
      </c>
      <c r="D605">
        <v>103638629029100</v>
      </c>
      <c r="E605">
        <v>103638629677600</v>
      </c>
      <c r="F605">
        <f>(tester_performance_before[[#This Row],[post-handle-timestamp]]-tester_performance_before[[#This Row],[pre-handle-timestamp]])/1000000</f>
        <v>0.64849999999999997</v>
      </c>
    </row>
    <row r="606" spans="1:6" hidden="1" x14ac:dyDescent="0.3">
      <c r="A606" s="1" t="s">
        <v>5</v>
      </c>
      <c r="B606" s="1" t="s">
        <v>21</v>
      </c>
      <c r="C606">
        <v>200</v>
      </c>
      <c r="D606">
        <v>103638631384700</v>
      </c>
      <c r="E606">
        <v>103638632156100</v>
      </c>
      <c r="F606">
        <f>(tester_performance_before[[#This Row],[post-handle-timestamp]]-tester_performance_before[[#This Row],[pre-handle-timestamp]])/1000000</f>
        <v>0.77139999999999997</v>
      </c>
    </row>
    <row r="607" spans="1:6" hidden="1" x14ac:dyDescent="0.3">
      <c r="A607" s="1" t="s">
        <v>5</v>
      </c>
      <c r="B607" s="1" t="s">
        <v>20</v>
      </c>
      <c r="C607">
        <v>200</v>
      </c>
      <c r="D607">
        <v>103638634405100</v>
      </c>
      <c r="E607">
        <v>103638635112500</v>
      </c>
      <c r="F607">
        <f>(tester_performance_before[[#This Row],[post-handle-timestamp]]-tester_performance_before[[#This Row],[pre-handle-timestamp]])/1000000</f>
        <v>0.70740000000000003</v>
      </c>
    </row>
    <row r="608" spans="1:6" hidden="1" x14ac:dyDescent="0.3">
      <c r="A608" s="1" t="s">
        <v>5</v>
      </c>
      <c r="B608" s="1" t="s">
        <v>22</v>
      </c>
      <c r="C608">
        <v>200</v>
      </c>
      <c r="D608">
        <v>103638637774700</v>
      </c>
      <c r="E608">
        <v>103638638522600</v>
      </c>
      <c r="F608">
        <f>(tester_performance_before[[#This Row],[post-handle-timestamp]]-tester_performance_before[[#This Row],[pre-handle-timestamp]])/1000000</f>
        <v>0.74790000000000001</v>
      </c>
    </row>
    <row r="609" spans="1:6" hidden="1" x14ac:dyDescent="0.3">
      <c r="A609" s="1" t="s">
        <v>5</v>
      </c>
      <c r="B609" s="1" t="s">
        <v>33</v>
      </c>
      <c r="C609">
        <v>200</v>
      </c>
      <c r="D609">
        <v>103638640560300</v>
      </c>
      <c r="E609">
        <v>103638641291100</v>
      </c>
      <c r="F609">
        <f>(tester_performance_before[[#This Row],[post-handle-timestamp]]-tester_performance_before[[#This Row],[pre-handle-timestamp]])/1000000</f>
        <v>0.73080000000000001</v>
      </c>
    </row>
    <row r="610" spans="1:6" x14ac:dyDescent="0.3">
      <c r="A610" s="1" t="s">
        <v>5</v>
      </c>
      <c r="B610" s="1" t="s">
        <v>34</v>
      </c>
      <c r="C610">
        <v>302</v>
      </c>
      <c r="D610">
        <v>103638644431000</v>
      </c>
      <c r="E610">
        <v>103638647091800</v>
      </c>
      <c r="F610">
        <f>(tester_performance_before[[#This Row],[post-handle-timestamp]]-tester_performance_before[[#This Row],[pre-handle-timestamp]])/1000000</f>
        <v>2.6608000000000001</v>
      </c>
    </row>
    <row r="611" spans="1:6" x14ac:dyDescent="0.3">
      <c r="A611" s="1" t="s">
        <v>5</v>
      </c>
      <c r="B611" s="1" t="s">
        <v>7</v>
      </c>
      <c r="C611">
        <v>200</v>
      </c>
      <c r="D611">
        <v>103638648695600</v>
      </c>
      <c r="E611">
        <v>103638650557400</v>
      </c>
      <c r="F611">
        <f>(tester_performance_before[[#This Row],[post-handle-timestamp]]-tester_performance_before[[#This Row],[pre-handle-timestamp]])/1000000</f>
        <v>1.8617999999999999</v>
      </c>
    </row>
    <row r="612" spans="1:6" hidden="1" x14ac:dyDescent="0.3">
      <c r="A612" s="1" t="s">
        <v>5</v>
      </c>
      <c r="B612" s="1" t="s">
        <v>8</v>
      </c>
      <c r="C612">
        <v>200</v>
      </c>
      <c r="D612">
        <v>103638684892900</v>
      </c>
      <c r="E612">
        <v>103638686560000</v>
      </c>
      <c r="F612">
        <f>(tester_performance_before[[#This Row],[post-handle-timestamp]]-tester_performance_before[[#This Row],[pre-handle-timestamp]])/1000000</f>
        <v>1.6671</v>
      </c>
    </row>
    <row r="613" spans="1:6" hidden="1" x14ac:dyDescent="0.3">
      <c r="A613" s="1" t="s">
        <v>5</v>
      </c>
      <c r="B613" s="1" t="s">
        <v>9</v>
      </c>
      <c r="C613">
        <v>200</v>
      </c>
      <c r="D613">
        <v>103638690564700</v>
      </c>
      <c r="E613">
        <v>103638691674000</v>
      </c>
      <c r="F613">
        <f>(tester_performance_before[[#This Row],[post-handle-timestamp]]-tester_performance_before[[#This Row],[pre-handle-timestamp]])/1000000</f>
        <v>1.1093</v>
      </c>
    </row>
    <row r="614" spans="1:6" hidden="1" x14ac:dyDescent="0.3">
      <c r="A614" s="1" t="s">
        <v>5</v>
      </c>
      <c r="B614" s="1" t="s">
        <v>10</v>
      </c>
      <c r="C614">
        <v>200</v>
      </c>
      <c r="D614">
        <v>103638694253300</v>
      </c>
      <c r="E614">
        <v>103638695235200</v>
      </c>
      <c r="F614">
        <f>(tester_performance_before[[#This Row],[post-handle-timestamp]]-tester_performance_before[[#This Row],[pre-handle-timestamp]])/1000000</f>
        <v>0.9819</v>
      </c>
    </row>
    <row r="615" spans="1:6" hidden="1" x14ac:dyDescent="0.3">
      <c r="A615" s="1" t="s">
        <v>5</v>
      </c>
      <c r="B615" s="1" t="s">
        <v>11</v>
      </c>
      <c r="C615">
        <v>200</v>
      </c>
      <c r="D615">
        <v>103638698047600</v>
      </c>
      <c r="E615">
        <v>103638710093600</v>
      </c>
      <c r="F615">
        <f>(tester_performance_before[[#This Row],[post-handle-timestamp]]-tester_performance_before[[#This Row],[pre-handle-timestamp]])/1000000</f>
        <v>12.045999999999999</v>
      </c>
    </row>
    <row r="616" spans="1:6" hidden="1" x14ac:dyDescent="0.3">
      <c r="A616" s="1" t="s">
        <v>5</v>
      </c>
      <c r="B616" s="1" t="s">
        <v>12</v>
      </c>
      <c r="C616">
        <v>200</v>
      </c>
      <c r="D616">
        <v>103638714737800</v>
      </c>
      <c r="E616">
        <v>103638715517100</v>
      </c>
      <c r="F616">
        <f>(tester_performance_before[[#This Row],[post-handle-timestamp]]-tester_performance_before[[#This Row],[pre-handle-timestamp]])/1000000</f>
        <v>0.77929999999999999</v>
      </c>
    </row>
    <row r="617" spans="1:6" hidden="1" x14ac:dyDescent="0.3">
      <c r="A617" s="1" t="s">
        <v>5</v>
      </c>
      <c r="B617" s="1" t="s">
        <v>13</v>
      </c>
      <c r="C617">
        <v>200</v>
      </c>
      <c r="D617">
        <v>103638717212100</v>
      </c>
      <c r="E617">
        <v>103638717823800</v>
      </c>
      <c r="F617">
        <f>(tester_performance_before[[#This Row],[post-handle-timestamp]]-tester_performance_before[[#This Row],[pre-handle-timestamp]])/1000000</f>
        <v>0.61170000000000002</v>
      </c>
    </row>
    <row r="618" spans="1:6" hidden="1" x14ac:dyDescent="0.3">
      <c r="A618" s="1" t="s">
        <v>5</v>
      </c>
      <c r="B618" s="1" t="s">
        <v>14</v>
      </c>
      <c r="C618">
        <v>200</v>
      </c>
      <c r="D618">
        <v>103638719236600</v>
      </c>
      <c r="E618">
        <v>103638719963000</v>
      </c>
      <c r="F618">
        <f>(tester_performance_before[[#This Row],[post-handle-timestamp]]-tester_performance_before[[#This Row],[pre-handle-timestamp]])/1000000</f>
        <v>0.72640000000000005</v>
      </c>
    </row>
    <row r="619" spans="1:6" hidden="1" x14ac:dyDescent="0.3">
      <c r="A619" s="1" t="s">
        <v>5</v>
      </c>
      <c r="B619" s="1" t="s">
        <v>15</v>
      </c>
      <c r="C619">
        <v>200</v>
      </c>
      <c r="D619">
        <v>103638721752400</v>
      </c>
      <c r="E619">
        <v>103638722385400</v>
      </c>
      <c r="F619">
        <f>(tester_performance_before[[#This Row],[post-handle-timestamp]]-tester_performance_before[[#This Row],[pre-handle-timestamp]])/1000000</f>
        <v>0.63300000000000001</v>
      </c>
    </row>
    <row r="620" spans="1:6" hidden="1" x14ac:dyDescent="0.3">
      <c r="A620" s="1" t="s">
        <v>5</v>
      </c>
      <c r="B620" s="1" t="s">
        <v>16</v>
      </c>
      <c r="C620">
        <v>200</v>
      </c>
      <c r="D620">
        <v>103638723917800</v>
      </c>
      <c r="E620">
        <v>103638724562100</v>
      </c>
      <c r="F620">
        <f>(tester_performance_before[[#This Row],[post-handle-timestamp]]-tester_performance_before[[#This Row],[pre-handle-timestamp]])/1000000</f>
        <v>0.64429999999999998</v>
      </c>
    </row>
    <row r="621" spans="1:6" hidden="1" x14ac:dyDescent="0.3">
      <c r="A621" s="1" t="s">
        <v>5</v>
      </c>
      <c r="B621" s="1" t="s">
        <v>17</v>
      </c>
      <c r="C621">
        <v>200</v>
      </c>
      <c r="D621">
        <v>103638726297500</v>
      </c>
      <c r="E621">
        <v>103638726991700</v>
      </c>
      <c r="F621">
        <f>(tester_performance_before[[#This Row],[post-handle-timestamp]]-tester_performance_before[[#This Row],[pre-handle-timestamp]])/1000000</f>
        <v>0.69420000000000004</v>
      </c>
    </row>
    <row r="622" spans="1:6" hidden="1" x14ac:dyDescent="0.3">
      <c r="A622" s="1" t="s">
        <v>5</v>
      </c>
      <c r="B622" s="1" t="s">
        <v>18</v>
      </c>
      <c r="C622">
        <v>200</v>
      </c>
      <c r="D622">
        <v>103638728958000</v>
      </c>
      <c r="E622">
        <v>103638729613100</v>
      </c>
      <c r="F622">
        <f>(tester_performance_before[[#This Row],[post-handle-timestamp]]-tester_performance_before[[#This Row],[pre-handle-timestamp]])/1000000</f>
        <v>0.65510000000000002</v>
      </c>
    </row>
    <row r="623" spans="1:6" hidden="1" x14ac:dyDescent="0.3">
      <c r="A623" s="1" t="s">
        <v>5</v>
      </c>
      <c r="B623" s="1" t="s">
        <v>19</v>
      </c>
      <c r="C623">
        <v>200</v>
      </c>
      <c r="D623">
        <v>103638731113100</v>
      </c>
      <c r="E623">
        <v>103638731699100</v>
      </c>
      <c r="F623">
        <f>(tester_performance_before[[#This Row],[post-handle-timestamp]]-tester_performance_before[[#This Row],[pre-handle-timestamp]])/1000000</f>
        <v>0.58599999999999997</v>
      </c>
    </row>
    <row r="624" spans="1:6" hidden="1" x14ac:dyDescent="0.3">
      <c r="A624" s="1" t="s">
        <v>5</v>
      </c>
      <c r="B624" s="1" t="s">
        <v>20</v>
      </c>
      <c r="C624">
        <v>200</v>
      </c>
      <c r="D624">
        <v>103638733266400</v>
      </c>
      <c r="E624">
        <v>103638733986900</v>
      </c>
      <c r="F624">
        <f>(tester_performance_before[[#This Row],[post-handle-timestamp]]-tester_performance_before[[#This Row],[pre-handle-timestamp]])/1000000</f>
        <v>0.72050000000000003</v>
      </c>
    </row>
    <row r="625" spans="1:6" hidden="1" x14ac:dyDescent="0.3">
      <c r="A625" s="1" t="s">
        <v>5</v>
      </c>
      <c r="B625" s="1" t="s">
        <v>21</v>
      </c>
      <c r="C625">
        <v>200</v>
      </c>
      <c r="D625">
        <v>103638736402300</v>
      </c>
      <c r="E625">
        <v>103638737119200</v>
      </c>
      <c r="F625">
        <f>(tester_performance_before[[#This Row],[post-handle-timestamp]]-tester_performance_before[[#This Row],[pre-handle-timestamp]])/1000000</f>
        <v>0.71689999999999998</v>
      </c>
    </row>
    <row r="626" spans="1:6" hidden="1" x14ac:dyDescent="0.3">
      <c r="A626" s="1" t="s">
        <v>5</v>
      </c>
      <c r="B626" s="1" t="s">
        <v>27</v>
      </c>
      <c r="C626">
        <v>200</v>
      </c>
      <c r="D626">
        <v>103638739258900</v>
      </c>
      <c r="E626">
        <v>103638739969700</v>
      </c>
      <c r="F626">
        <f>(tester_performance_before[[#This Row],[post-handle-timestamp]]-tester_performance_before[[#This Row],[pre-handle-timestamp]])/1000000</f>
        <v>0.71079999999999999</v>
      </c>
    </row>
    <row r="627" spans="1:6" x14ac:dyDescent="0.3">
      <c r="A627" s="1" t="s">
        <v>5</v>
      </c>
      <c r="B627" s="1" t="s">
        <v>26</v>
      </c>
      <c r="C627">
        <v>200</v>
      </c>
      <c r="D627">
        <v>103638743588700</v>
      </c>
      <c r="E627">
        <v>103638747108500</v>
      </c>
      <c r="F627">
        <f>(tester_performance_before[[#This Row],[post-handle-timestamp]]-tester_performance_before[[#This Row],[pre-handle-timestamp]])/1000000</f>
        <v>3.5198</v>
      </c>
    </row>
    <row r="628" spans="1:6" hidden="1" x14ac:dyDescent="0.3">
      <c r="A628" s="1" t="s">
        <v>5</v>
      </c>
      <c r="B628" s="1" t="s">
        <v>8</v>
      </c>
      <c r="C628">
        <v>200</v>
      </c>
      <c r="D628">
        <v>103638841202600</v>
      </c>
      <c r="E628">
        <v>103638841979900</v>
      </c>
      <c r="F628">
        <f>(tester_performance_before[[#This Row],[post-handle-timestamp]]-tester_performance_before[[#This Row],[pre-handle-timestamp]])/1000000</f>
        <v>0.77729999999999999</v>
      </c>
    </row>
    <row r="629" spans="1:6" hidden="1" x14ac:dyDescent="0.3">
      <c r="A629" s="1" t="s">
        <v>5</v>
      </c>
      <c r="B629" s="1" t="s">
        <v>9</v>
      </c>
      <c r="C629">
        <v>200</v>
      </c>
      <c r="D629">
        <v>103638844441100</v>
      </c>
      <c r="E629">
        <v>103638845258700</v>
      </c>
      <c r="F629">
        <f>(tester_performance_before[[#This Row],[post-handle-timestamp]]-tester_performance_before[[#This Row],[pre-handle-timestamp]])/1000000</f>
        <v>0.81759999999999999</v>
      </c>
    </row>
    <row r="630" spans="1:6" hidden="1" x14ac:dyDescent="0.3">
      <c r="A630" s="1" t="s">
        <v>5</v>
      </c>
      <c r="B630" s="1" t="s">
        <v>10</v>
      </c>
      <c r="C630">
        <v>200</v>
      </c>
      <c r="D630">
        <v>103638847452600</v>
      </c>
      <c r="E630">
        <v>103638848215400</v>
      </c>
      <c r="F630">
        <f>(tester_performance_before[[#This Row],[post-handle-timestamp]]-tester_performance_before[[#This Row],[pre-handle-timestamp]])/1000000</f>
        <v>0.76280000000000003</v>
      </c>
    </row>
    <row r="631" spans="1:6" hidden="1" x14ac:dyDescent="0.3">
      <c r="A631" s="1" t="s">
        <v>5</v>
      </c>
      <c r="B631" s="1" t="s">
        <v>11</v>
      </c>
      <c r="C631">
        <v>200</v>
      </c>
      <c r="D631">
        <v>103638849971000</v>
      </c>
      <c r="E631">
        <v>103638851181000</v>
      </c>
      <c r="F631">
        <f>(tester_performance_before[[#This Row],[post-handle-timestamp]]-tester_performance_before[[#This Row],[pre-handle-timestamp]])/1000000</f>
        <v>1.21</v>
      </c>
    </row>
    <row r="632" spans="1:6" hidden="1" x14ac:dyDescent="0.3">
      <c r="A632" s="1" t="s">
        <v>5</v>
      </c>
      <c r="B632" s="1" t="s">
        <v>13</v>
      </c>
      <c r="C632">
        <v>200</v>
      </c>
      <c r="D632">
        <v>103638853809100</v>
      </c>
      <c r="E632">
        <v>103638854550100</v>
      </c>
      <c r="F632">
        <f>(tester_performance_before[[#This Row],[post-handle-timestamp]]-tester_performance_before[[#This Row],[pre-handle-timestamp]])/1000000</f>
        <v>0.74099999999999999</v>
      </c>
    </row>
    <row r="633" spans="1:6" hidden="1" x14ac:dyDescent="0.3">
      <c r="A633" s="1" t="s">
        <v>5</v>
      </c>
      <c r="B633" s="1" t="s">
        <v>12</v>
      </c>
      <c r="C633">
        <v>200</v>
      </c>
      <c r="D633">
        <v>103638856418900</v>
      </c>
      <c r="E633">
        <v>103638857345900</v>
      </c>
      <c r="F633">
        <f>(tester_performance_before[[#This Row],[post-handle-timestamp]]-tester_performance_before[[#This Row],[pre-handle-timestamp]])/1000000</f>
        <v>0.92700000000000005</v>
      </c>
    </row>
    <row r="634" spans="1:6" hidden="1" x14ac:dyDescent="0.3">
      <c r="A634" s="1" t="s">
        <v>5</v>
      </c>
      <c r="B634" s="1" t="s">
        <v>14</v>
      </c>
      <c r="C634">
        <v>200</v>
      </c>
      <c r="D634">
        <v>103638859506500</v>
      </c>
      <c r="E634">
        <v>103638860576700</v>
      </c>
      <c r="F634">
        <f>(tester_performance_before[[#This Row],[post-handle-timestamp]]-tester_performance_before[[#This Row],[pre-handle-timestamp]])/1000000</f>
        <v>1.0702</v>
      </c>
    </row>
    <row r="635" spans="1:6" hidden="1" x14ac:dyDescent="0.3">
      <c r="A635" s="1" t="s">
        <v>5</v>
      </c>
      <c r="B635" s="1" t="s">
        <v>15</v>
      </c>
      <c r="C635">
        <v>200</v>
      </c>
      <c r="D635">
        <v>103638863404100</v>
      </c>
      <c r="E635">
        <v>103638864323500</v>
      </c>
      <c r="F635">
        <f>(tester_performance_before[[#This Row],[post-handle-timestamp]]-tester_performance_before[[#This Row],[pre-handle-timestamp]])/1000000</f>
        <v>0.9194</v>
      </c>
    </row>
    <row r="636" spans="1:6" hidden="1" x14ac:dyDescent="0.3">
      <c r="A636" s="1" t="s">
        <v>5</v>
      </c>
      <c r="B636" s="1" t="s">
        <v>16</v>
      </c>
      <c r="C636">
        <v>200</v>
      </c>
      <c r="D636">
        <v>103638866459200</v>
      </c>
      <c r="E636">
        <v>103638867530200</v>
      </c>
      <c r="F636">
        <f>(tester_performance_before[[#This Row],[post-handle-timestamp]]-tester_performance_before[[#This Row],[pre-handle-timestamp]])/1000000</f>
        <v>1.071</v>
      </c>
    </row>
    <row r="637" spans="1:6" hidden="1" x14ac:dyDescent="0.3">
      <c r="A637" s="1" t="s">
        <v>5</v>
      </c>
      <c r="B637" s="1" t="s">
        <v>17</v>
      </c>
      <c r="C637">
        <v>200</v>
      </c>
      <c r="D637">
        <v>103638869829000</v>
      </c>
      <c r="E637">
        <v>103638870703700</v>
      </c>
      <c r="F637">
        <f>(tester_performance_before[[#This Row],[post-handle-timestamp]]-tester_performance_before[[#This Row],[pre-handle-timestamp]])/1000000</f>
        <v>0.87470000000000003</v>
      </c>
    </row>
    <row r="638" spans="1:6" hidden="1" x14ac:dyDescent="0.3">
      <c r="A638" s="1" t="s">
        <v>5</v>
      </c>
      <c r="B638" s="1" t="s">
        <v>18</v>
      </c>
      <c r="C638">
        <v>200</v>
      </c>
      <c r="D638">
        <v>103638873159400</v>
      </c>
      <c r="E638">
        <v>103638873913400</v>
      </c>
      <c r="F638">
        <f>(tester_performance_before[[#This Row],[post-handle-timestamp]]-tester_performance_before[[#This Row],[pre-handle-timestamp]])/1000000</f>
        <v>0.754</v>
      </c>
    </row>
    <row r="639" spans="1:6" hidden="1" x14ac:dyDescent="0.3">
      <c r="A639" s="1" t="s">
        <v>5</v>
      </c>
      <c r="B639" s="1" t="s">
        <v>19</v>
      </c>
      <c r="C639">
        <v>200</v>
      </c>
      <c r="D639">
        <v>103638875698200</v>
      </c>
      <c r="E639">
        <v>103638876511400</v>
      </c>
      <c r="F639">
        <f>(tester_performance_before[[#This Row],[post-handle-timestamp]]-tester_performance_before[[#This Row],[pre-handle-timestamp]])/1000000</f>
        <v>0.81320000000000003</v>
      </c>
    </row>
    <row r="640" spans="1:6" hidden="1" x14ac:dyDescent="0.3">
      <c r="A640" s="1" t="s">
        <v>5</v>
      </c>
      <c r="B640" s="1" t="s">
        <v>30</v>
      </c>
      <c r="C640">
        <v>200</v>
      </c>
      <c r="D640">
        <v>103638878597700</v>
      </c>
      <c r="E640">
        <v>103638879362400</v>
      </c>
      <c r="F640">
        <f>(tester_performance_before[[#This Row],[post-handle-timestamp]]-tester_performance_before[[#This Row],[pre-handle-timestamp]])/1000000</f>
        <v>0.76470000000000005</v>
      </c>
    </row>
    <row r="641" spans="1:6" hidden="1" x14ac:dyDescent="0.3">
      <c r="A641" s="1" t="s">
        <v>5</v>
      </c>
      <c r="B641" s="1" t="s">
        <v>21</v>
      </c>
      <c r="C641">
        <v>200</v>
      </c>
      <c r="D641">
        <v>103638885919200</v>
      </c>
      <c r="E641">
        <v>103638887592300</v>
      </c>
      <c r="F641">
        <f>(tester_performance_before[[#This Row],[post-handle-timestamp]]-tester_performance_before[[#This Row],[pre-handle-timestamp]])/1000000</f>
        <v>1.6731</v>
      </c>
    </row>
    <row r="642" spans="1:6" hidden="1" x14ac:dyDescent="0.3">
      <c r="A642" s="1" t="s">
        <v>5</v>
      </c>
      <c r="B642" s="1" t="s">
        <v>20</v>
      </c>
      <c r="C642">
        <v>200</v>
      </c>
      <c r="D642">
        <v>103638892108600</v>
      </c>
      <c r="E642">
        <v>103638893239000</v>
      </c>
      <c r="F642">
        <f>(tester_performance_before[[#This Row],[post-handle-timestamp]]-tester_performance_before[[#This Row],[pre-handle-timestamp]])/1000000</f>
        <v>1.1304000000000001</v>
      </c>
    </row>
    <row r="643" spans="1:6" x14ac:dyDescent="0.3">
      <c r="A643" s="1" t="s">
        <v>28</v>
      </c>
      <c r="B643" s="1" t="s">
        <v>26</v>
      </c>
      <c r="C643">
        <v>302</v>
      </c>
      <c r="D643">
        <v>103638896371800</v>
      </c>
      <c r="E643">
        <v>103638904039000</v>
      </c>
      <c r="F643">
        <f>(tester_performance_before[[#This Row],[post-handle-timestamp]]-tester_performance_before[[#This Row],[pre-handle-timestamp]])/1000000</f>
        <v>7.6672000000000002</v>
      </c>
    </row>
    <row r="644" spans="1:6" x14ac:dyDescent="0.3">
      <c r="A644" s="1" t="s">
        <v>5</v>
      </c>
      <c r="B644" s="1" t="s">
        <v>6</v>
      </c>
      <c r="C644">
        <v>302</v>
      </c>
      <c r="D644">
        <v>103638906138200</v>
      </c>
      <c r="E644">
        <v>103638908632800</v>
      </c>
      <c r="F644">
        <f>(tester_performance_before[[#This Row],[post-handle-timestamp]]-tester_performance_before[[#This Row],[pre-handle-timestamp]])/1000000</f>
        <v>2.4946000000000002</v>
      </c>
    </row>
    <row r="645" spans="1:6" x14ac:dyDescent="0.3">
      <c r="A645" s="1" t="s">
        <v>5</v>
      </c>
      <c r="B645" s="1" t="s">
        <v>7</v>
      </c>
      <c r="C645">
        <v>200</v>
      </c>
      <c r="D645">
        <v>103638910698500</v>
      </c>
      <c r="E645">
        <v>103638913211800</v>
      </c>
      <c r="F645">
        <f>(tester_performance_before[[#This Row],[post-handle-timestamp]]-tester_performance_before[[#This Row],[pre-handle-timestamp]])/1000000</f>
        <v>2.5133000000000001</v>
      </c>
    </row>
    <row r="646" spans="1:6" hidden="1" x14ac:dyDescent="0.3">
      <c r="A646" s="1" t="s">
        <v>5</v>
      </c>
      <c r="B646" s="1" t="s">
        <v>10</v>
      </c>
      <c r="C646">
        <v>200</v>
      </c>
      <c r="D646">
        <v>103638959001900</v>
      </c>
      <c r="E646">
        <v>103638959690300</v>
      </c>
      <c r="F646">
        <f>(tester_performance_before[[#This Row],[post-handle-timestamp]]-tester_performance_before[[#This Row],[pre-handle-timestamp]])/1000000</f>
        <v>0.68840000000000001</v>
      </c>
    </row>
    <row r="647" spans="1:6" hidden="1" x14ac:dyDescent="0.3">
      <c r="A647" s="1" t="s">
        <v>5</v>
      </c>
      <c r="B647" s="1" t="s">
        <v>9</v>
      </c>
      <c r="C647">
        <v>200</v>
      </c>
      <c r="D647">
        <v>103638961389400</v>
      </c>
      <c r="E647">
        <v>103638962050600</v>
      </c>
      <c r="F647">
        <f>(tester_performance_before[[#This Row],[post-handle-timestamp]]-tester_performance_before[[#This Row],[pre-handle-timestamp]])/1000000</f>
        <v>0.66120000000000001</v>
      </c>
    </row>
    <row r="648" spans="1:6" hidden="1" x14ac:dyDescent="0.3">
      <c r="A648" s="1" t="s">
        <v>5</v>
      </c>
      <c r="B648" s="1" t="s">
        <v>8</v>
      </c>
      <c r="C648">
        <v>200</v>
      </c>
      <c r="D648">
        <v>103638964156400</v>
      </c>
      <c r="E648">
        <v>103638964849700</v>
      </c>
      <c r="F648">
        <f>(tester_performance_before[[#This Row],[post-handle-timestamp]]-tester_performance_before[[#This Row],[pre-handle-timestamp]])/1000000</f>
        <v>0.69330000000000003</v>
      </c>
    </row>
    <row r="649" spans="1:6" hidden="1" x14ac:dyDescent="0.3">
      <c r="A649" s="1" t="s">
        <v>5</v>
      </c>
      <c r="B649" s="1" t="s">
        <v>11</v>
      </c>
      <c r="C649">
        <v>200</v>
      </c>
      <c r="D649">
        <v>103638966525800</v>
      </c>
      <c r="E649">
        <v>103638967170900</v>
      </c>
      <c r="F649">
        <f>(tester_performance_before[[#This Row],[post-handle-timestamp]]-tester_performance_before[[#This Row],[pre-handle-timestamp]])/1000000</f>
        <v>0.64510000000000001</v>
      </c>
    </row>
    <row r="650" spans="1:6" hidden="1" x14ac:dyDescent="0.3">
      <c r="A650" s="1" t="s">
        <v>5</v>
      </c>
      <c r="B650" s="1" t="s">
        <v>13</v>
      </c>
      <c r="C650">
        <v>200</v>
      </c>
      <c r="D650">
        <v>103638968737000</v>
      </c>
      <c r="E650">
        <v>103638969337600</v>
      </c>
      <c r="F650">
        <f>(tester_performance_before[[#This Row],[post-handle-timestamp]]-tester_performance_before[[#This Row],[pre-handle-timestamp]])/1000000</f>
        <v>0.60060000000000002</v>
      </c>
    </row>
    <row r="651" spans="1:6" hidden="1" x14ac:dyDescent="0.3">
      <c r="A651" s="1" t="s">
        <v>5</v>
      </c>
      <c r="B651" s="1" t="s">
        <v>12</v>
      </c>
      <c r="C651">
        <v>200</v>
      </c>
      <c r="D651">
        <v>103638970856200</v>
      </c>
      <c r="E651">
        <v>103638971552400</v>
      </c>
      <c r="F651">
        <f>(tester_performance_before[[#This Row],[post-handle-timestamp]]-tester_performance_before[[#This Row],[pre-handle-timestamp]])/1000000</f>
        <v>0.69620000000000004</v>
      </c>
    </row>
    <row r="652" spans="1:6" hidden="1" x14ac:dyDescent="0.3">
      <c r="A652" s="1" t="s">
        <v>5</v>
      </c>
      <c r="B652" s="1" t="s">
        <v>14</v>
      </c>
      <c r="C652">
        <v>200</v>
      </c>
      <c r="D652">
        <v>103638972942200</v>
      </c>
      <c r="E652">
        <v>103638973634300</v>
      </c>
      <c r="F652">
        <f>(tester_performance_before[[#This Row],[post-handle-timestamp]]-tester_performance_before[[#This Row],[pre-handle-timestamp]])/1000000</f>
        <v>0.69210000000000005</v>
      </c>
    </row>
    <row r="653" spans="1:6" hidden="1" x14ac:dyDescent="0.3">
      <c r="A653" s="1" t="s">
        <v>5</v>
      </c>
      <c r="B653" s="1" t="s">
        <v>15</v>
      </c>
      <c r="C653">
        <v>200</v>
      </c>
      <c r="D653">
        <v>103638975333200</v>
      </c>
      <c r="E653">
        <v>103638975959500</v>
      </c>
      <c r="F653">
        <f>(tester_performance_before[[#This Row],[post-handle-timestamp]]-tester_performance_before[[#This Row],[pre-handle-timestamp]])/1000000</f>
        <v>0.62629999999999997</v>
      </c>
    </row>
    <row r="654" spans="1:6" hidden="1" x14ac:dyDescent="0.3">
      <c r="A654" s="1" t="s">
        <v>5</v>
      </c>
      <c r="B654" s="1" t="s">
        <v>16</v>
      </c>
      <c r="C654">
        <v>200</v>
      </c>
      <c r="D654">
        <v>103638977185200</v>
      </c>
      <c r="E654">
        <v>103638977798800</v>
      </c>
      <c r="F654">
        <f>(tester_performance_before[[#This Row],[post-handle-timestamp]]-tester_performance_before[[#This Row],[pre-handle-timestamp]])/1000000</f>
        <v>0.61360000000000003</v>
      </c>
    </row>
    <row r="655" spans="1:6" hidden="1" x14ac:dyDescent="0.3">
      <c r="A655" s="1" t="s">
        <v>5</v>
      </c>
      <c r="B655" s="1" t="s">
        <v>17</v>
      </c>
      <c r="C655">
        <v>200</v>
      </c>
      <c r="D655">
        <v>103638979462100</v>
      </c>
      <c r="E655">
        <v>103638980133800</v>
      </c>
      <c r="F655">
        <f>(tester_performance_before[[#This Row],[post-handle-timestamp]]-tester_performance_before[[#This Row],[pre-handle-timestamp]])/1000000</f>
        <v>0.67169999999999996</v>
      </c>
    </row>
    <row r="656" spans="1:6" hidden="1" x14ac:dyDescent="0.3">
      <c r="A656" s="1" t="s">
        <v>5</v>
      </c>
      <c r="B656" s="1" t="s">
        <v>18</v>
      </c>
      <c r="C656">
        <v>200</v>
      </c>
      <c r="D656">
        <v>103638981982000</v>
      </c>
      <c r="E656">
        <v>103638982586400</v>
      </c>
      <c r="F656">
        <f>(tester_performance_before[[#This Row],[post-handle-timestamp]]-tester_performance_before[[#This Row],[pre-handle-timestamp]])/1000000</f>
        <v>0.60440000000000005</v>
      </c>
    </row>
    <row r="657" spans="1:6" hidden="1" x14ac:dyDescent="0.3">
      <c r="A657" s="1" t="s">
        <v>5</v>
      </c>
      <c r="B657" s="1" t="s">
        <v>19</v>
      </c>
      <c r="C657">
        <v>200</v>
      </c>
      <c r="D657">
        <v>103638983908800</v>
      </c>
      <c r="E657">
        <v>103638984483300</v>
      </c>
      <c r="F657">
        <f>(tester_performance_before[[#This Row],[post-handle-timestamp]]-tester_performance_before[[#This Row],[pre-handle-timestamp]])/1000000</f>
        <v>0.57450000000000001</v>
      </c>
    </row>
    <row r="658" spans="1:6" hidden="1" x14ac:dyDescent="0.3">
      <c r="A658" s="1" t="s">
        <v>5</v>
      </c>
      <c r="B658" s="1" t="s">
        <v>21</v>
      </c>
      <c r="C658">
        <v>200</v>
      </c>
      <c r="D658">
        <v>103638986530800</v>
      </c>
      <c r="E658">
        <v>103638987135400</v>
      </c>
      <c r="F658">
        <f>(tester_performance_before[[#This Row],[post-handle-timestamp]]-tester_performance_before[[#This Row],[pre-handle-timestamp]])/1000000</f>
        <v>0.60460000000000003</v>
      </c>
    </row>
    <row r="659" spans="1:6" hidden="1" x14ac:dyDescent="0.3">
      <c r="A659" s="1" t="s">
        <v>5</v>
      </c>
      <c r="B659" s="1" t="s">
        <v>20</v>
      </c>
      <c r="C659">
        <v>200</v>
      </c>
      <c r="D659">
        <v>103638988962600</v>
      </c>
      <c r="E659">
        <v>103638989567500</v>
      </c>
      <c r="F659">
        <f>(tester_performance_before[[#This Row],[post-handle-timestamp]]-tester_performance_before[[#This Row],[pre-handle-timestamp]])/1000000</f>
        <v>0.60489999999999999</v>
      </c>
    </row>
    <row r="660" spans="1:6" hidden="1" x14ac:dyDescent="0.3">
      <c r="A660" s="1" t="s">
        <v>5</v>
      </c>
      <c r="B660" s="1" t="s">
        <v>22</v>
      </c>
      <c r="C660">
        <v>200</v>
      </c>
      <c r="D660">
        <v>103638991747200</v>
      </c>
      <c r="E660">
        <v>103638992399500</v>
      </c>
      <c r="F660">
        <f>(tester_performance_before[[#This Row],[post-handle-timestamp]]-tester_performance_before[[#This Row],[pre-handle-timestamp]])/1000000</f>
        <v>0.65229999999999999</v>
      </c>
    </row>
    <row r="661" spans="1:6" x14ac:dyDescent="0.3">
      <c r="A661" s="1" t="s">
        <v>5</v>
      </c>
      <c r="B661" s="1" t="s">
        <v>6</v>
      </c>
      <c r="C661">
        <v>302</v>
      </c>
      <c r="D661">
        <v>103641460207200</v>
      </c>
      <c r="E661">
        <v>103641463259400</v>
      </c>
      <c r="F661">
        <f>(tester_performance_before[[#This Row],[post-handle-timestamp]]-tester_performance_before[[#This Row],[pre-handle-timestamp]])/1000000</f>
        <v>3.0522</v>
      </c>
    </row>
    <row r="662" spans="1:6" x14ac:dyDescent="0.3">
      <c r="A662" s="1" t="s">
        <v>5</v>
      </c>
      <c r="B662" s="1" t="s">
        <v>7</v>
      </c>
      <c r="C662">
        <v>200</v>
      </c>
      <c r="D662">
        <v>103641465624500</v>
      </c>
      <c r="E662">
        <v>103641467312200</v>
      </c>
      <c r="F662">
        <f>(tester_performance_before[[#This Row],[post-handle-timestamp]]-tester_performance_before[[#This Row],[pre-handle-timestamp]])/1000000</f>
        <v>1.6877</v>
      </c>
    </row>
    <row r="663" spans="1:6" hidden="1" x14ac:dyDescent="0.3">
      <c r="A663" s="1" t="s">
        <v>5</v>
      </c>
      <c r="B663" s="1" t="s">
        <v>8</v>
      </c>
      <c r="C663">
        <v>200</v>
      </c>
      <c r="D663">
        <v>103641527174200</v>
      </c>
      <c r="E663">
        <v>103641527999700</v>
      </c>
      <c r="F663">
        <f>(tester_performance_before[[#This Row],[post-handle-timestamp]]-tester_performance_before[[#This Row],[pre-handle-timestamp]])/1000000</f>
        <v>0.82550000000000001</v>
      </c>
    </row>
    <row r="664" spans="1:6" hidden="1" x14ac:dyDescent="0.3">
      <c r="A664" s="1" t="s">
        <v>5</v>
      </c>
      <c r="B664" s="1" t="s">
        <v>9</v>
      </c>
      <c r="C664">
        <v>200</v>
      </c>
      <c r="D664">
        <v>103641529443100</v>
      </c>
      <c r="E664">
        <v>103641530088600</v>
      </c>
      <c r="F664">
        <f>(tester_performance_before[[#This Row],[post-handle-timestamp]]-tester_performance_before[[#This Row],[pre-handle-timestamp]])/1000000</f>
        <v>0.64549999999999996</v>
      </c>
    </row>
    <row r="665" spans="1:6" hidden="1" x14ac:dyDescent="0.3">
      <c r="A665" s="1" t="s">
        <v>5</v>
      </c>
      <c r="B665" s="1" t="s">
        <v>10</v>
      </c>
      <c r="C665">
        <v>200</v>
      </c>
      <c r="D665">
        <v>103641531738400</v>
      </c>
      <c r="E665">
        <v>103641532496200</v>
      </c>
      <c r="F665">
        <f>(tester_performance_before[[#This Row],[post-handle-timestamp]]-tester_performance_before[[#This Row],[pre-handle-timestamp]])/1000000</f>
        <v>0.75780000000000003</v>
      </c>
    </row>
    <row r="666" spans="1:6" hidden="1" x14ac:dyDescent="0.3">
      <c r="A666" s="1" t="s">
        <v>5</v>
      </c>
      <c r="B666" s="1" t="s">
        <v>13</v>
      </c>
      <c r="C666">
        <v>200</v>
      </c>
      <c r="D666">
        <v>103641533817800</v>
      </c>
      <c r="E666">
        <v>103641534433100</v>
      </c>
      <c r="F666">
        <f>(tester_performance_before[[#This Row],[post-handle-timestamp]]-tester_performance_before[[#This Row],[pre-handle-timestamp]])/1000000</f>
        <v>0.61529999999999996</v>
      </c>
    </row>
    <row r="667" spans="1:6" hidden="1" x14ac:dyDescent="0.3">
      <c r="A667" s="1" t="s">
        <v>5</v>
      </c>
      <c r="B667" s="1" t="s">
        <v>11</v>
      </c>
      <c r="C667">
        <v>200</v>
      </c>
      <c r="D667">
        <v>103641535693900</v>
      </c>
      <c r="E667">
        <v>103641536285000</v>
      </c>
      <c r="F667">
        <f>(tester_performance_before[[#This Row],[post-handle-timestamp]]-tester_performance_before[[#This Row],[pre-handle-timestamp]])/1000000</f>
        <v>0.59109999999999996</v>
      </c>
    </row>
    <row r="668" spans="1:6" hidden="1" x14ac:dyDescent="0.3">
      <c r="A668" s="1" t="s">
        <v>5</v>
      </c>
      <c r="B668" s="1" t="s">
        <v>12</v>
      </c>
      <c r="C668">
        <v>200</v>
      </c>
      <c r="D668">
        <v>103641537603100</v>
      </c>
      <c r="E668">
        <v>103641538161700</v>
      </c>
      <c r="F668">
        <f>(tester_performance_before[[#This Row],[post-handle-timestamp]]-tester_performance_before[[#This Row],[pre-handle-timestamp]])/1000000</f>
        <v>0.55859999999999999</v>
      </c>
    </row>
    <row r="669" spans="1:6" hidden="1" x14ac:dyDescent="0.3">
      <c r="A669" s="1" t="s">
        <v>5</v>
      </c>
      <c r="B669" s="1" t="s">
        <v>14</v>
      </c>
      <c r="C669">
        <v>200</v>
      </c>
      <c r="D669">
        <v>103641539420700</v>
      </c>
      <c r="E669">
        <v>103641540113600</v>
      </c>
      <c r="F669">
        <f>(tester_performance_before[[#This Row],[post-handle-timestamp]]-tester_performance_before[[#This Row],[pre-handle-timestamp]])/1000000</f>
        <v>0.69289999999999996</v>
      </c>
    </row>
    <row r="670" spans="1:6" hidden="1" x14ac:dyDescent="0.3">
      <c r="A670" s="1" t="s">
        <v>5</v>
      </c>
      <c r="B670" s="1" t="s">
        <v>15</v>
      </c>
      <c r="C670">
        <v>200</v>
      </c>
      <c r="D670">
        <v>103641541862700</v>
      </c>
      <c r="E670">
        <v>103641542443100</v>
      </c>
      <c r="F670">
        <f>(tester_performance_before[[#This Row],[post-handle-timestamp]]-tester_performance_before[[#This Row],[pre-handle-timestamp]])/1000000</f>
        <v>0.58040000000000003</v>
      </c>
    </row>
    <row r="671" spans="1:6" hidden="1" x14ac:dyDescent="0.3">
      <c r="A671" s="1" t="s">
        <v>5</v>
      </c>
      <c r="B671" s="1" t="s">
        <v>16</v>
      </c>
      <c r="C671">
        <v>200</v>
      </c>
      <c r="D671">
        <v>103641543600000</v>
      </c>
      <c r="E671">
        <v>103641544188100</v>
      </c>
      <c r="F671">
        <f>(tester_performance_before[[#This Row],[post-handle-timestamp]]-tester_performance_before[[#This Row],[pre-handle-timestamp]])/1000000</f>
        <v>0.58809999999999996</v>
      </c>
    </row>
    <row r="672" spans="1:6" hidden="1" x14ac:dyDescent="0.3">
      <c r="A672" s="1" t="s">
        <v>5</v>
      </c>
      <c r="B672" s="1" t="s">
        <v>17</v>
      </c>
      <c r="C672">
        <v>200</v>
      </c>
      <c r="D672">
        <v>103641545768000</v>
      </c>
      <c r="E672">
        <v>103641546722200</v>
      </c>
      <c r="F672">
        <f>(tester_performance_before[[#This Row],[post-handle-timestamp]]-tester_performance_before[[#This Row],[pre-handle-timestamp]])/1000000</f>
        <v>0.95420000000000005</v>
      </c>
    </row>
    <row r="673" spans="1:6" hidden="1" x14ac:dyDescent="0.3">
      <c r="A673" s="1" t="s">
        <v>5</v>
      </c>
      <c r="B673" s="1" t="s">
        <v>18</v>
      </c>
      <c r="C673">
        <v>200</v>
      </c>
      <c r="D673">
        <v>103641548605400</v>
      </c>
      <c r="E673">
        <v>103641549217300</v>
      </c>
      <c r="F673">
        <f>(tester_performance_before[[#This Row],[post-handle-timestamp]]-tester_performance_before[[#This Row],[pre-handle-timestamp]])/1000000</f>
        <v>0.6119</v>
      </c>
    </row>
    <row r="674" spans="1:6" hidden="1" x14ac:dyDescent="0.3">
      <c r="A674" s="1" t="s">
        <v>5</v>
      </c>
      <c r="B674" s="1" t="s">
        <v>19</v>
      </c>
      <c r="C674">
        <v>200</v>
      </c>
      <c r="D674">
        <v>103641550514200</v>
      </c>
      <c r="E674">
        <v>103641551084300</v>
      </c>
      <c r="F674">
        <f>(tester_performance_before[[#This Row],[post-handle-timestamp]]-tester_performance_before[[#This Row],[pre-handle-timestamp]])/1000000</f>
        <v>0.57010000000000005</v>
      </c>
    </row>
    <row r="675" spans="1:6" hidden="1" x14ac:dyDescent="0.3">
      <c r="A675" s="1" t="s">
        <v>5</v>
      </c>
      <c r="B675" s="1" t="s">
        <v>22</v>
      </c>
      <c r="C675">
        <v>200</v>
      </c>
      <c r="D675">
        <v>103641552635400</v>
      </c>
      <c r="E675">
        <v>103641553246000</v>
      </c>
      <c r="F675">
        <f>(tester_performance_before[[#This Row],[post-handle-timestamp]]-tester_performance_before[[#This Row],[pre-handle-timestamp]])/1000000</f>
        <v>0.61060000000000003</v>
      </c>
    </row>
    <row r="676" spans="1:6" hidden="1" x14ac:dyDescent="0.3">
      <c r="A676" s="1" t="s">
        <v>5</v>
      </c>
      <c r="B676" s="1" t="s">
        <v>20</v>
      </c>
      <c r="C676">
        <v>200</v>
      </c>
      <c r="D676">
        <v>103641555038500</v>
      </c>
      <c r="E676">
        <v>103641555620700</v>
      </c>
      <c r="F676">
        <f>(tester_performance_before[[#This Row],[post-handle-timestamp]]-tester_performance_before[[#This Row],[pre-handle-timestamp]])/1000000</f>
        <v>0.58220000000000005</v>
      </c>
    </row>
    <row r="677" spans="1:6" hidden="1" x14ac:dyDescent="0.3">
      <c r="A677" s="1" t="s">
        <v>5</v>
      </c>
      <c r="B677" s="1" t="s">
        <v>21</v>
      </c>
      <c r="C677">
        <v>200</v>
      </c>
      <c r="D677">
        <v>103641557957900</v>
      </c>
      <c r="E677">
        <v>103641558544100</v>
      </c>
      <c r="F677">
        <f>(tester_performance_before[[#This Row],[post-handle-timestamp]]-tester_performance_before[[#This Row],[pre-handle-timestamp]])/1000000</f>
        <v>0.58620000000000005</v>
      </c>
    </row>
    <row r="678" spans="1:6" hidden="1" x14ac:dyDescent="0.3">
      <c r="A678" s="1" t="s">
        <v>5</v>
      </c>
      <c r="B678" s="1" t="s">
        <v>23</v>
      </c>
      <c r="C678">
        <v>200</v>
      </c>
      <c r="D678">
        <v>103641560757700</v>
      </c>
      <c r="E678">
        <v>103641561394100</v>
      </c>
      <c r="F678">
        <f>(tester_performance_before[[#This Row],[post-handle-timestamp]]-tester_performance_before[[#This Row],[pre-handle-timestamp]])/1000000</f>
        <v>0.63639999999999997</v>
      </c>
    </row>
    <row r="679" spans="1:6" hidden="1" x14ac:dyDescent="0.3">
      <c r="A679" s="1" t="s">
        <v>5</v>
      </c>
      <c r="B679" s="1" t="s">
        <v>24</v>
      </c>
      <c r="C679">
        <v>200</v>
      </c>
      <c r="D679">
        <v>103641564093800</v>
      </c>
      <c r="E679">
        <v>103641564749400</v>
      </c>
      <c r="F679">
        <f>(tester_performance_before[[#This Row],[post-handle-timestamp]]-tester_performance_before[[#This Row],[pre-handle-timestamp]])/1000000</f>
        <v>0.65559999999999996</v>
      </c>
    </row>
    <row r="680" spans="1:6" hidden="1" x14ac:dyDescent="0.3">
      <c r="A680" s="1" t="s">
        <v>5</v>
      </c>
      <c r="B680" s="1" t="s">
        <v>25</v>
      </c>
      <c r="C680">
        <v>200</v>
      </c>
      <c r="D680">
        <v>103641567344700</v>
      </c>
      <c r="E680">
        <v>103641567923900</v>
      </c>
      <c r="F680">
        <f>(tester_performance_before[[#This Row],[post-handle-timestamp]]-tester_performance_before[[#This Row],[pre-handle-timestamp]])/1000000</f>
        <v>0.57920000000000005</v>
      </c>
    </row>
    <row r="681" spans="1:6" x14ac:dyDescent="0.3">
      <c r="A681" s="1" t="s">
        <v>5</v>
      </c>
      <c r="B681" s="1" t="s">
        <v>26</v>
      </c>
      <c r="C681">
        <v>200</v>
      </c>
      <c r="D681">
        <v>103641570500200</v>
      </c>
      <c r="E681">
        <v>103641572925200</v>
      </c>
      <c r="F681">
        <f>(tester_performance_before[[#This Row],[post-handle-timestamp]]-tester_performance_before[[#This Row],[pre-handle-timestamp]])/1000000</f>
        <v>2.4249999999999998</v>
      </c>
    </row>
    <row r="682" spans="1:6" hidden="1" x14ac:dyDescent="0.3">
      <c r="A682" s="1" t="s">
        <v>5</v>
      </c>
      <c r="B682" s="1" t="s">
        <v>8</v>
      </c>
      <c r="C682">
        <v>200</v>
      </c>
      <c r="D682">
        <v>103641618213100</v>
      </c>
      <c r="E682">
        <v>103641618922500</v>
      </c>
      <c r="F682">
        <f>(tester_performance_before[[#This Row],[post-handle-timestamp]]-tester_performance_before[[#This Row],[pre-handle-timestamp]])/1000000</f>
        <v>0.70940000000000003</v>
      </c>
    </row>
    <row r="683" spans="1:6" hidden="1" x14ac:dyDescent="0.3">
      <c r="A683" s="1" t="s">
        <v>5</v>
      </c>
      <c r="B683" s="1" t="s">
        <v>9</v>
      </c>
      <c r="C683">
        <v>200</v>
      </c>
      <c r="D683">
        <v>103641620463800</v>
      </c>
      <c r="E683">
        <v>103641621133900</v>
      </c>
      <c r="F683">
        <f>(tester_performance_before[[#This Row],[post-handle-timestamp]]-tester_performance_before[[#This Row],[pre-handle-timestamp]])/1000000</f>
        <v>0.67010000000000003</v>
      </c>
    </row>
    <row r="684" spans="1:6" hidden="1" x14ac:dyDescent="0.3">
      <c r="A684" s="1" t="s">
        <v>5</v>
      </c>
      <c r="B684" s="1" t="s">
        <v>10</v>
      </c>
      <c r="C684">
        <v>200</v>
      </c>
      <c r="D684">
        <v>103641622810700</v>
      </c>
      <c r="E684">
        <v>103641623441800</v>
      </c>
      <c r="F684">
        <f>(tester_performance_before[[#This Row],[post-handle-timestamp]]-tester_performance_before[[#This Row],[pre-handle-timestamp]])/1000000</f>
        <v>0.63109999999999999</v>
      </c>
    </row>
    <row r="685" spans="1:6" hidden="1" x14ac:dyDescent="0.3">
      <c r="A685" s="1" t="s">
        <v>5</v>
      </c>
      <c r="B685" s="1" t="s">
        <v>11</v>
      </c>
      <c r="C685">
        <v>200</v>
      </c>
      <c r="D685">
        <v>103641624856300</v>
      </c>
      <c r="E685">
        <v>103641625462700</v>
      </c>
      <c r="F685">
        <f>(tester_performance_before[[#This Row],[post-handle-timestamp]]-tester_performance_before[[#This Row],[pre-handle-timestamp]])/1000000</f>
        <v>0.60640000000000005</v>
      </c>
    </row>
    <row r="686" spans="1:6" hidden="1" x14ac:dyDescent="0.3">
      <c r="A686" s="1" t="s">
        <v>5</v>
      </c>
      <c r="B686" s="1" t="s">
        <v>12</v>
      </c>
      <c r="C686">
        <v>200</v>
      </c>
      <c r="D686">
        <v>103641627034200</v>
      </c>
      <c r="E686">
        <v>103641627706300</v>
      </c>
      <c r="F686">
        <f>(tester_performance_before[[#This Row],[post-handle-timestamp]]-tester_performance_before[[#This Row],[pre-handle-timestamp]])/1000000</f>
        <v>0.67210000000000003</v>
      </c>
    </row>
    <row r="687" spans="1:6" hidden="1" x14ac:dyDescent="0.3">
      <c r="A687" s="1" t="s">
        <v>5</v>
      </c>
      <c r="B687" s="1" t="s">
        <v>13</v>
      </c>
      <c r="C687">
        <v>200</v>
      </c>
      <c r="D687">
        <v>103641629171300</v>
      </c>
      <c r="E687">
        <v>103641629882400</v>
      </c>
      <c r="F687">
        <f>(tester_performance_before[[#This Row],[post-handle-timestamp]]-tester_performance_before[[#This Row],[pre-handle-timestamp]])/1000000</f>
        <v>0.71109999999999995</v>
      </c>
    </row>
    <row r="688" spans="1:6" hidden="1" x14ac:dyDescent="0.3">
      <c r="A688" s="1" t="s">
        <v>5</v>
      </c>
      <c r="B688" s="1" t="s">
        <v>14</v>
      </c>
      <c r="C688">
        <v>200</v>
      </c>
      <c r="D688">
        <v>103641631599800</v>
      </c>
      <c r="E688">
        <v>103641632317400</v>
      </c>
      <c r="F688">
        <f>(tester_performance_before[[#This Row],[post-handle-timestamp]]-tester_performance_before[[#This Row],[pre-handle-timestamp]])/1000000</f>
        <v>0.71760000000000002</v>
      </c>
    </row>
    <row r="689" spans="1:6" hidden="1" x14ac:dyDescent="0.3">
      <c r="A689" s="1" t="s">
        <v>5</v>
      </c>
      <c r="B689" s="1" t="s">
        <v>15</v>
      </c>
      <c r="C689">
        <v>200</v>
      </c>
      <c r="D689">
        <v>103641634246700</v>
      </c>
      <c r="E689">
        <v>103641634914400</v>
      </c>
      <c r="F689">
        <f>(tester_performance_before[[#This Row],[post-handle-timestamp]]-tester_performance_before[[#This Row],[pre-handle-timestamp]])/1000000</f>
        <v>0.66769999999999996</v>
      </c>
    </row>
    <row r="690" spans="1:6" hidden="1" x14ac:dyDescent="0.3">
      <c r="A690" s="1" t="s">
        <v>5</v>
      </c>
      <c r="B690" s="1" t="s">
        <v>16</v>
      </c>
      <c r="C690">
        <v>200</v>
      </c>
      <c r="D690">
        <v>103641636575900</v>
      </c>
      <c r="E690">
        <v>103641637295100</v>
      </c>
      <c r="F690">
        <f>(tester_performance_before[[#This Row],[post-handle-timestamp]]-tester_performance_before[[#This Row],[pre-handle-timestamp]])/1000000</f>
        <v>0.71919999999999995</v>
      </c>
    </row>
    <row r="691" spans="1:6" hidden="1" x14ac:dyDescent="0.3">
      <c r="A691" s="1" t="s">
        <v>5</v>
      </c>
      <c r="B691" s="1" t="s">
        <v>17</v>
      </c>
      <c r="C691">
        <v>200</v>
      </c>
      <c r="D691">
        <v>103641639101500</v>
      </c>
      <c r="E691">
        <v>103641639868700</v>
      </c>
      <c r="F691">
        <f>(tester_performance_before[[#This Row],[post-handle-timestamp]]-tester_performance_before[[#This Row],[pre-handle-timestamp]])/1000000</f>
        <v>0.76719999999999999</v>
      </c>
    </row>
    <row r="692" spans="1:6" hidden="1" x14ac:dyDescent="0.3">
      <c r="A692" s="1" t="s">
        <v>5</v>
      </c>
      <c r="B692" s="1" t="s">
        <v>18</v>
      </c>
      <c r="C692">
        <v>200</v>
      </c>
      <c r="D692">
        <v>103641642480600</v>
      </c>
      <c r="E692">
        <v>103641643212000</v>
      </c>
      <c r="F692">
        <f>(tester_performance_before[[#This Row],[post-handle-timestamp]]-tester_performance_before[[#This Row],[pre-handle-timestamp]])/1000000</f>
        <v>0.73140000000000005</v>
      </c>
    </row>
    <row r="693" spans="1:6" hidden="1" x14ac:dyDescent="0.3">
      <c r="A693" s="1" t="s">
        <v>5</v>
      </c>
      <c r="B693" s="1" t="s">
        <v>19</v>
      </c>
      <c r="C693">
        <v>200</v>
      </c>
      <c r="D693">
        <v>103641644713900</v>
      </c>
      <c r="E693">
        <v>103641645307600</v>
      </c>
      <c r="F693">
        <f>(tester_performance_before[[#This Row],[post-handle-timestamp]]-tester_performance_before[[#This Row],[pre-handle-timestamp]])/1000000</f>
        <v>0.59370000000000001</v>
      </c>
    </row>
    <row r="694" spans="1:6" hidden="1" x14ac:dyDescent="0.3">
      <c r="A694" s="1" t="s">
        <v>5</v>
      </c>
      <c r="B694" s="1" t="s">
        <v>27</v>
      </c>
      <c r="C694">
        <v>200</v>
      </c>
      <c r="D694">
        <v>103641646754600</v>
      </c>
      <c r="E694">
        <v>103641647430000</v>
      </c>
      <c r="F694">
        <f>(tester_performance_before[[#This Row],[post-handle-timestamp]]-tester_performance_before[[#This Row],[pre-handle-timestamp]])/1000000</f>
        <v>0.6754</v>
      </c>
    </row>
    <row r="695" spans="1:6" hidden="1" x14ac:dyDescent="0.3">
      <c r="A695" s="1" t="s">
        <v>5</v>
      </c>
      <c r="B695" s="1" t="s">
        <v>21</v>
      </c>
      <c r="C695">
        <v>200</v>
      </c>
      <c r="D695">
        <v>103641650926600</v>
      </c>
      <c r="E695">
        <v>103641651625100</v>
      </c>
      <c r="F695">
        <f>(tester_performance_before[[#This Row],[post-handle-timestamp]]-tester_performance_before[[#This Row],[pre-handle-timestamp]])/1000000</f>
        <v>0.69850000000000001</v>
      </c>
    </row>
    <row r="696" spans="1:6" hidden="1" x14ac:dyDescent="0.3">
      <c r="A696" s="1" t="s">
        <v>5</v>
      </c>
      <c r="B696" s="1" t="s">
        <v>20</v>
      </c>
      <c r="C696">
        <v>200</v>
      </c>
      <c r="D696">
        <v>103641653655600</v>
      </c>
      <c r="E696">
        <v>103641654288800</v>
      </c>
      <c r="F696">
        <f>(tester_performance_before[[#This Row],[post-handle-timestamp]]-tester_performance_before[[#This Row],[pre-handle-timestamp]])/1000000</f>
        <v>0.63319999999999999</v>
      </c>
    </row>
    <row r="697" spans="1:6" x14ac:dyDescent="0.3">
      <c r="A697" s="1" t="s">
        <v>28</v>
      </c>
      <c r="B697" s="1" t="s">
        <v>26</v>
      </c>
      <c r="C697">
        <v>302</v>
      </c>
      <c r="D697">
        <v>103641656368000</v>
      </c>
      <c r="E697">
        <v>103641661955000</v>
      </c>
      <c r="F697">
        <f>(tester_performance_before[[#This Row],[post-handle-timestamp]]-tester_performance_before[[#This Row],[pre-handle-timestamp]])/1000000</f>
        <v>5.5869999999999997</v>
      </c>
    </row>
    <row r="698" spans="1:6" x14ac:dyDescent="0.3">
      <c r="A698" s="1" t="s">
        <v>5</v>
      </c>
      <c r="B698" s="1" t="s">
        <v>6</v>
      </c>
      <c r="C698">
        <v>302</v>
      </c>
      <c r="D698">
        <v>103641663632800</v>
      </c>
      <c r="E698">
        <v>103641665487800</v>
      </c>
      <c r="F698">
        <f>(tester_performance_before[[#This Row],[post-handle-timestamp]]-tester_performance_before[[#This Row],[pre-handle-timestamp]])/1000000</f>
        <v>1.855</v>
      </c>
    </row>
    <row r="699" spans="1:6" x14ac:dyDescent="0.3">
      <c r="A699" s="1" t="s">
        <v>5</v>
      </c>
      <c r="B699" s="1" t="s">
        <v>7</v>
      </c>
      <c r="C699">
        <v>200</v>
      </c>
      <c r="D699">
        <v>103641666887200</v>
      </c>
      <c r="E699">
        <v>103641668295800</v>
      </c>
      <c r="F699">
        <f>(tester_performance_before[[#This Row],[post-handle-timestamp]]-tester_performance_before[[#This Row],[pre-handle-timestamp]])/1000000</f>
        <v>1.4086000000000001</v>
      </c>
    </row>
    <row r="700" spans="1:6" hidden="1" x14ac:dyDescent="0.3">
      <c r="A700" s="1" t="s">
        <v>5</v>
      </c>
      <c r="B700" s="1" t="s">
        <v>8</v>
      </c>
      <c r="C700">
        <v>200</v>
      </c>
      <c r="D700">
        <v>103641717520700</v>
      </c>
      <c r="E700">
        <v>103641718444300</v>
      </c>
      <c r="F700">
        <f>(tester_performance_before[[#This Row],[post-handle-timestamp]]-tester_performance_before[[#This Row],[pre-handle-timestamp]])/1000000</f>
        <v>0.92359999999999998</v>
      </c>
    </row>
    <row r="701" spans="1:6" hidden="1" x14ac:dyDescent="0.3">
      <c r="A701" s="1" t="s">
        <v>5</v>
      </c>
      <c r="B701" s="1" t="s">
        <v>10</v>
      </c>
      <c r="C701">
        <v>200</v>
      </c>
      <c r="D701">
        <v>103641720350700</v>
      </c>
      <c r="E701">
        <v>103641721088700</v>
      </c>
      <c r="F701">
        <f>(tester_performance_before[[#This Row],[post-handle-timestamp]]-tester_performance_before[[#This Row],[pre-handle-timestamp]])/1000000</f>
        <v>0.73799999999999999</v>
      </c>
    </row>
    <row r="702" spans="1:6" hidden="1" x14ac:dyDescent="0.3">
      <c r="A702" s="1" t="s">
        <v>5</v>
      </c>
      <c r="B702" s="1" t="s">
        <v>9</v>
      </c>
      <c r="C702">
        <v>200</v>
      </c>
      <c r="D702">
        <v>103641723493900</v>
      </c>
      <c r="E702">
        <v>103641724224300</v>
      </c>
      <c r="F702">
        <f>(tester_performance_before[[#This Row],[post-handle-timestamp]]-tester_performance_before[[#This Row],[pre-handle-timestamp]])/1000000</f>
        <v>0.73040000000000005</v>
      </c>
    </row>
    <row r="703" spans="1:6" hidden="1" x14ac:dyDescent="0.3">
      <c r="A703" s="1" t="s">
        <v>5</v>
      </c>
      <c r="B703" s="1" t="s">
        <v>11</v>
      </c>
      <c r="C703">
        <v>200</v>
      </c>
      <c r="D703">
        <v>103641725898600</v>
      </c>
      <c r="E703">
        <v>103641726528700</v>
      </c>
      <c r="F703">
        <f>(tester_performance_before[[#This Row],[post-handle-timestamp]]-tester_performance_before[[#This Row],[pre-handle-timestamp]])/1000000</f>
        <v>0.63009999999999999</v>
      </c>
    </row>
    <row r="704" spans="1:6" hidden="1" x14ac:dyDescent="0.3">
      <c r="A704" s="1" t="s">
        <v>5</v>
      </c>
      <c r="B704" s="1" t="s">
        <v>12</v>
      </c>
      <c r="C704">
        <v>200</v>
      </c>
      <c r="D704">
        <v>103641728187700</v>
      </c>
      <c r="E704">
        <v>103641728818300</v>
      </c>
      <c r="F704">
        <f>(tester_performance_before[[#This Row],[post-handle-timestamp]]-tester_performance_before[[#This Row],[pre-handle-timestamp]])/1000000</f>
        <v>0.63060000000000005</v>
      </c>
    </row>
    <row r="705" spans="1:6" hidden="1" x14ac:dyDescent="0.3">
      <c r="A705" s="1" t="s">
        <v>5</v>
      </c>
      <c r="B705" s="1" t="s">
        <v>13</v>
      </c>
      <c r="C705">
        <v>200</v>
      </c>
      <c r="D705">
        <v>103641730191300</v>
      </c>
      <c r="E705">
        <v>103641730809000</v>
      </c>
      <c r="F705">
        <f>(tester_performance_before[[#This Row],[post-handle-timestamp]]-tester_performance_before[[#This Row],[pre-handle-timestamp]])/1000000</f>
        <v>0.61770000000000003</v>
      </c>
    </row>
    <row r="706" spans="1:6" hidden="1" x14ac:dyDescent="0.3">
      <c r="A706" s="1" t="s">
        <v>5</v>
      </c>
      <c r="B706" s="1" t="s">
        <v>14</v>
      </c>
      <c r="C706">
        <v>200</v>
      </c>
      <c r="D706">
        <v>103641732177000</v>
      </c>
      <c r="E706">
        <v>103641732856500</v>
      </c>
      <c r="F706">
        <f>(tester_performance_before[[#This Row],[post-handle-timestamp]]-tester_performance_before[[#This Row],[pre-handle-timestamp]])/1000000</f>
        <v>0.67949999999999999</v>
      </c>
    </row>
    <row r="707" spans="1:6" hidden="1" x14ac:dyDescent="0.3">
      <c r="A707" s="1" t="s">
        <v>5</v>
      </c>
      <c r="B707" s="1" t="s">
        <v>15</v>
      </c>
      <c r="C707">
        <v>200</v>
      </c>
      <c r="D707">
        <v>103641735048400</v>
      </c>
      <c r="E707">
        <v>103641735840800</v>
      </c>
      <c r="F707">
        <f>(tester_performance_before[[#This Row],[post-handle-timestamp]]-tester_performance_before[[#This Row],[pre-handle-timestamp]])/1000000</f>
        <v>0.79239999999999999</v>
      </c>
    </row>
    <row r="708" spans="1:6" hidden="1" x14ac:dyDescent="0.3">
      <c r="A708" s="1" t="s">
        <v>5</v>
      </c>
      <c r="B708" s="1" t="s">
        <v>16</v>
      </c>
      <c r="C708">
        <v>200</v>
      </c>
      <c r="D708">
        <v>103641737445100</v>
      </c>
      <c r="E708">
        <v>103641738194500</v>
      </c>
      <c r="F708">
        <f>(tester_performance_before[[#This Row],[post-handle-timestamp]]-tester_performance_before[[#This Row],[pre-handle-timestamp]])/1000000</f>
        <v>0.74939999999999996</v>
      </c>
    </row>
    <row r="709" spans="1:6" hidden="1" x14ac:dyDescent="0.3">
      <c r="A709" s="1" t="s">
        <v>5</v>
      </c>
      <c r="B709" s="1" t="s">
        <v>17</v>
      </c>
      <c r="C709">
        <v>200</v>
      </c>
      <c r="D709">
        <v>103641740185600</v>
      </c>
      <c r="E709">
        <v>103641740855300</v>
      </c>
      <c r="F709">
        <f>(tester_performance_before[[#This Row],[post-handle-timestamp]]-tester_performance_before[[#This Row],[pre-handle-timestamp]])/1000000</f>
        <v>0.66969999999999996</v>
      </c>
    </row>
    <row r="710" spans="1:6" hidden="1" x14ac:dyDescent="0.3">
      <c r="A710" s="1" t="s">
        <v>5</v>
      </c>
      <c r="B710" s="1" t="s">
        <v>18</v>
      </c>
      <c r="C710">
        <v>200</v>
      </c>
      <c r="D710">
        <v>103641742622600</v>
      </c>
      <c r="E710">
        <v>103641743225100</v>
      </c>
      <c r="F710">
        <f>(tester_performance_before[[#This Row],[post-handle-timestamp]]-tester_performance_before[[#This Row],[pre-handle-timestamp]])/1000000</f>
        <v>0.60250000000000004</v>
      </c>
    </row>
    <row r="711" spans="1:6" hidden="1" x14ac:dyDescent="0.3">
      <c r="A711" s="1" t="s">
        <v>5</v>
      </c>
      <c r="B711" s="1" t="s">
        <v>19</v>
      </c>
      <c r="C711">
        <v>200</v>
      </c>
      <c r="D711">
        <v>103641744521400</v>
      </c>
      <c r="E711">
        <v>103641745115700</v>
      </c>
      <c r="F711">
        <f>(tester_performance_before[[#This Row],[post-handle-timestamp]]-tester_performance_before[[#This Row],[pre-handle-timestamp]])/1000000</f>
        <v>0.59430000000000005</v>
      </c>
    </row>
    <row r="712" spans="1:6" hidden="1" x14ac:dyDescent="0.3">
      <c r="A712" s="1" t="s">
        <v>5</v>
      </c>
      <c r="B712" s="1" t="s">
        <v>21</v>
      </c>
      <c r="C712">
        <v>200</v>
      </c>
      <c r="D712">
        <v>103641746505000</v>
      </c>
      <c r="E712">
        <v>103641747132800</v>
      </c>
      <c r="F712">
        <f>(tester_performance_before[[#This Row],[post-handle-timestamp]]-tester_performance_before[[#This Row],[pre-handle-timestamp]])/1000000</f>
        <v>0.62780000000000002</v>
      </c>
    </row>
    <row r="713" spans="1:6" hidden="1" x14ac:dyDescent="0.3">
      <c r="A713" s="1" t="s">
        <v>5</v>
      </c>
      <c r="B713" s="1" t="s">
        <v>22</v>
      </c>
      <c r="C713">
        <v>200</v>
      </c>
      <c r="D713">
        <v>103641749143400</v>
      </c>
      <c r="E713">
        <v>103641749797000</v>
      </c>
      <c r="F713">
        <f>(tester_performance_before[[#This Row],[post-handle-timestamp]]-tester_performance_before[[#This Row],[pre-handle-timestamp]])/1000000</f>
        <v>0.65359999999999996</v>
      </c>
    </row>
    <row r="714" spans="1:6" hidden="1" x14ac:dyDescent="0.3">
      <c r="A714" s="1" t="s">
        <v>5</v>
      </c>
      <c r="B714" s="1" t="s">
        <v>20</v>
      </c>
      <c r="C714">
        <v>200</v>
      </c>
      <c r="D714">
        <v>103641751699500</v>
      </c>
      <c r="E714">
        <v>103641752323400</v>
      </c>
      <c r="F714">
        <f>(tester_performance_before[[#This Row],[post-handle-timestamp]]-tester_performance_before[[#This Row],[pre-handle-timestamp]])/1000000</f>
        <v>0.62390000000000001</v>
      </c>
    </row>
    <row r="715" spans="1:6" x14ac:dyDescent="0.3">
      <c r="A715" s="1" t="s">
        <v>5</v>
      </c>
      <c r="B715" s="1" t="s">
        <v>35</v>
      </c>
      <c r="C715">
        <v>200</v>
      </c>
      <c r="D715">
        <v>103641754614100</v>
      </c>
      <c r="E715">
        <v>103641759516200</v>
      </c>
      <c r="F715">
        <f>(tester_performance_before[[#This Row],[post-handle-timestamp]]-tester_performance_before[[#This Row],[pre-handle-timestamp]])/1000000</f>
        <v>4.9020999999999999</v>
      </c>
    </row>
    <row r="716" spans="1:6" hidden="1" x14ac:dyDescent="0.3">
      <c r="A716" s="1" t="s">
        <v>5</v>
      </c>
      <c r="B716" s="1" t="s">
        <v>8</v>
      </c>
      <c r="C716">
        <v>200</v>
      </c>
      <c r="D716">
        <v>103641886038500</v>
      </c>
      <c r="E716">
        <v>103641886936600</v>
      </c>
      <c r="F716">
        <f>(tester_performance_before[[#This Row],[post-handle-timestamp]]-tester_performance_before[[#This Row],[pre-handle-timestamp]])/1000000</f>
        <v>0.89810000000000001</v>
      </c>
    </row>
    <row r="717" spans="1:6" hidden="1" x14ac:dyDescent="0.3">
      <c r="A717" s="1" t="s">
        <v>5</v>
      </c>
      <c r="B717" s="1" t="s">
        <v>9</v>
      </c>
      <c r="C717">
        <v>200</v>
      </c>
      <c r="D717">
        <v>103641889121100</v>
      </c>
      <c r="E717">
        <v>103641889998200</v>
      </c>
      <c r="F717">
        <f>(tester_performance_before[[#This Row],[post-handle-timestamp]]-tester_performance_before[[#This Row],[pre-handle-timestamp]])/1000000</f>
        <v>0.87709999999999999</v>
      </c>
    </row>
    <row r="718" spans="1:6" hidden="1" x14ac:dyDescent="0.3">
      <c r="A718" s="1" t="s">
        <v>5</v>
      </c>
      <c r="B718" s="1" t="s">
        <v>10</v>
      </c>
      <c r="C718">
        <v>200</v>
      </c>
      <c r="D718">
        <v>103641891880000</v>
      </c>
      <c r="E718">
        <v>103641892488200</v>
      </c>
      <c r="F718">
        <f>(tester_performance_before[[#This Row],[post-handle-timestamp]]-tester_performance_before[[#This Row],[pre-handle-timestamp]])/1000000</f>
        <v>0.60819999999999996</v>
      </c>
    </row>
    <row r="719" spans="1:6" hidden="1" x14ac:dyDescent="0.3">
      <c r="A719" s="1" t="s">
        <v>5</v>
      </c>
      <c r="B719" s="1" t="s">
        <v>11</v>
      </c>
      <c r="C719">
        <v>200</v>
      </c>
      <c r="D719">
        <v>103641894095000</v>
      </c>
      <c r="E719">
        <v>103641894747100</v>
      </c>
      <c r="F719">
        <f>(tester_performance_before[[#This Row],[post-handle-timestamp]]-tester_performance_before[[#This Row],[pre-handle-timestamp]])/1000000</f>
        <v>0.65210000000000001</v>
      </c>
    </row>
    <row r="720" spans="1:6" hidden="1" x14ac:dyDescent="0.3">
      <c r="A720" s="1" t="s">
        <v>5</v>
      </c>
      <c r="B720" s="1" t="s">
        <v>12</v>
      </c>
      <c r="C720">
        <v>200</v>
      </c>
      <c r="D720">
        <v>103641896478000</v>
      </c>
      <c r="E720">
        <v>103641897093000</v>
      </c>
      <c r="F720">
        <f>(tester_performance_before[[#This Row],[post-handle-timestamp]]-tester_performance_before[[#This Row],[pre-handle-timestamp]])/1000000</f>
        <v>0.61499999999999999</v>
      </c>
    </row>
    <row r="721" spans="1:6" hidden="1" x14ac:dyDescent="0.3">
      <c r="A721" s="1" t="s">
        <v>5</v>
      </c>
      <c r="B721" s="1" t="s">
        <v>13</v>
      </c>
      <c r="C721">
        <v>200</v>
      </c>
      <c r="D721">
        <v>103641898731800</v>
      </c>
      <c r="E721">
        <v>103641899346200</v>
      </c>
      <c r="F721">
        <f>(tester_performance_before[[#This Row],[post-handle-timestamp]]-tester_performance_before[[#This Row],[pre-handle-timestamp]])/1000000</f>
        <v>0.61439999999999995</v>
      </c>
    </row>
    <row r="722" spans="1:6" hidden="1" x14ac:dyDescent="0.3">
      <c r="A722" s="1" t="s">
        <v>5</v>
      </c>
      <c r="B722" s="1" t="s">
        <v>14</v>
      </c>
      <c r="C722">
        <v>200</v>
      </c>
      <c r="D722">
        <v>103641900805400</v>
      </c>
      <c r="E722">
        <v>103641901469300</v>
      </c>
      <c r="F722">
        <f>(tester_performance_before[[#This Row],[post-handle-timestamp]]-tester_performance_before[[#This Row],[pre-handle-timestamp]])/1000000</f>
        <v>0.66390000000000005</v>
      </c>
    </row>
    <row r="723" spans="1:6" hidden="1" x14ac:dyDescent="0.3">
      <c r="A723" s="1" t="s">
        <v>5</v>
      </c>
      <c r="B723" s="1" t="s">
        <v>15</v>
      </c>
      <c r="C723">
        <v>200</v>
      </c>
      <c r="D723">
        <v>103641903959200</v>
      </c>
      <c r="E723">
        <v>103641904724500</v>
      </c>
      <c r="F723">
        <f>(tester_performance_before[[#This Row],[post-handle-timestamp]]-tester_performance_before[[#This Row],[pre-handle-timestamp]])/1000000</f>
        <v>0.76529999999999998</v>
      </c>
    </row>
    <row r="724" spans="1:6" hidden="1" x14ac:dyDescent="0.3">
      <c r="A724" s="1" t="s">
        <v>5</v>
      </c>
      <c r="B724" s="1" t="s">
        <v>16</v>
      </c>
      <c r="C724">
        <v>200</v>
      </c>
      <c r="D724">
        <v>103641906501500</v>
      </c>
      <c r="E724">
        <v>103641907339000</v>
      </c>
      <c r="F724">
        <f>(tester_performance_before[[#This Row],[post-handle-timestamp]]-tester_performance_before[[#This Row],[pre-handle-timestamp]])/1000000</f>
        <v>0.83750000000000002</v>
      </c>
    </row>
    <row r="725" spans="1:6" hidden="1" x14ac:dyDescent="0.3">
      <c r="A725" s="1" t="s">
        <v>5</v>
      </c>
      <c r="B725" s="1" t="s">
        <v>17</v>
      </c>
      <c r="C725">
        <v>200</v>
      </c>
      <c r="D725">
        <v>103641909156300</v>
      </c>
      <c r="E725">
        <v>103641909864000</v>
      </c>
      <c r="F725">
        <f>(tester_performance_before[[#This Row],[post-handle-timestamp]]-tester_performance_before[[#This Row],[pre-handle-timestamp]])/1000000</f>
        <v>0.7077</v>
      </c>
    </row>
    <row r="726" spans="1:6" hidden="1" x14ac:dyDescent="0.3">
      <c r="A726" s="1" t="s">
        <v>5</v>
      </c>
      <c r="B726" s="1" t="s">
        <v>18</v>
      </c>
      <c r="C726">
        <v>200</v>
      </c>
      <c r="D726">
        <v>103641912423200</v>
      </c>
      <c r="E726">
        <v>103641913187300</v>
      </c>
      <c r="F726">
        <f>(tester_performance_before[[#This Row],[post-handle-timestamp]]-tester_performance_before[[#This Row],[pre-handle-timestamp]])/1000000</f>
        <v>0.7641</v>
      </c>
    </row>
    <row r="727" spans="1:6" hidden="1" x14ac:dyDescent="0.3">
      <c r="A727" s="1" t="s">
        <v>5</v>
      </c>
      <c r="B727" s="1" t="s">
        <v>19</v>
      </c>
      <c r="C727">
        <v>200</v>
      </c>
      <c r="D727">
        <v>103641915207300</v>
      </c>
      <c r="E727">
        <v>103641915901700</v>
      </c>
      <c r="F727">
        <f>(tester_performance_before[[#This Row],[post-handle-timestamp]]-tester_performance_before[[#This Row],[pre-handle-timestamp]])/1000000</f>
        <v>0.69440000000000002</v>
      </c>
    </row>
    <row r="728" spans="1:6" hidden="1" x14ac:dyDescent="0.3">
      <c r="A728" s="1" t="s">
        <v>5</v>
      </c>
      <c r="B728" s="1" t="s">
        <v>21</v>
      </c>
      <c r="C728">
        <v>200</v>
      </c>
      <c r="D728">
        <v>103641917415800</v>
      </c>
      <c r="E728">
        <v>103641918046600</v>
      </c>
      <c r="F728">
        <f>(tester_performance_before[[#This Row],[post-handle-timestamp]]-tester_performance_before[[#This Row],[pre-handle-timestamp]])/1000000</f>
        <v>0.63080000000000003</v>
      </c>
    </row>
    <row r="729" spans="1:6" hidden="1" x14ac:dyDescent="0.3">
      <c r="A729" s="1" t="s">
        <v>5</v>
      </c>
      <c r="B729" s="1" t="s">
        <v>20</v>
      </c>
      <c r="C729">
        <v>200</v>
      </c>
      <c r="D729">
        <v>103641920043600</v>
      </c>
      <c r="E729">
        <v>103641920684500</v>
      </c>
      <c r="F729">
        <f>(tester_performance_before[[#This Row],[post-handle-timestamp]]-tester_performance_before[[#This Row],[pre-handle-timestamp]])/1000000</f>
        <v>0.64090000000000003</v>
      </c>
    </row>
    <row r="730" spans="1:6" hidden="1" x14ac:dyDescent="0.3">
      <c r="A730" s="1" t="s">
        <v>5</v>
      </c>
      <c r="B730" s="1" t="s">
        <v>22</v>
      </c>
      <c r="C730">
        <v>200</v>
      </c>
      <c r="D730">
        <v>103641922904500</v>
      </c>
      <c r="E730">
        <v>103641923599100</v>
      </c>
      <c r="F730">
        <f>(tester_performance_before[[#This Row],[post-handle-timestamp]]-tester_performance_before[[#This Row],[pre-handle-timestamp]])/1000000</f>
        <v>0.6946</v>
      </c>
    </row>
    <row r="731" spans="1:6" x14ac:dyDescent="0.3">
      <c r="A731" s="1" t="s">
        <v>5</v>
      </c>
      <c r="B731" s="1" t="s">
        <v>35</v>
      </c>
      <c r="C731">
        <v>200</v>
      </c>
      <c r="D731">
        <v>103641925296700</v>
      </c>
      <c r="E731">
        <v>103641929823200</v>
      </c>
      <c r="F731">
        <f>(tester_performance_before[[#This Row],[post-handle-timestamp]]-tester_performance_before[[#This Row],[pre-handle-timestamp]])/1000000</f>
        <v>4.5265000000000004</v>
      </c>
    </row>
    <row r="732" spans="1:6" hidden="1" x14ac:dyDescent="0.3">
      <c r="A732" s="1" t="s">
        <v>5</v>
      </c>
      <c r="B732" s="1" t="s">
        <v>8</v>
      </c>
      <c r="C732">
        <v>200</v>
      </c>
      <c r="D732">
        <v>103642018433400</v>
      </c>
      <c r="E732">
        <v>103642019281700</v>
      </c>
      <c r="F732">
        <f>(tester_performance_before[[#This Row],[post-handle-timestamp]]-tester_performance_before[[#This Row],[pre-handle-timestamp]])/1000000</f>
        <v>0.84830000000000005</v>
      </c>
    </row>
    <row r="733" spans="1:6" hidden="1" x14ac:dyDescent="0.3">
      <c r="A733" s="1" t="s">
        <v>5</v>
      </c>
      <c r="B733" s="1" t="s">
        <v>9</v>
      </c>
      <c r="C733">
        <v>200</v>
      </c>
      <c r="D733">
        <v>103642020787800</v>
      </c>
      <c r="E733">
        <v>103642021451300</v>
      </c>
      <c r="F733">
        <f>(tester_performance_before[[#This Row],[post-handle-timestamp]]-tester_performance_before[[#This Row],[pre-handle-timestamp]])/1000000</f>
        <v>0.66349999999999998</v>
      </c>
    </row>
    <row r="734" spans="1:6" hidden="1" x14ac:dyDescent="0.3">
      <c r="A734" s="1" t="s">
        <v>5</v>
      </c>
      <c r="B734" s="1" t="s">
        <v>10</v>
      </c>
      <c r="C734">
        <v>200</v>
      </c>
      <c r="D734">
        <v>103642023306200</v>
      </c>
      <c r="E734">
        <v>103642023962200</v>
      </c>
      <c r="F734">
        <f>(tester_performance_before[[#This Row],[post-handle-timestamp]]-tester_performance_before[[#This Row],[pre-handle-timestamp]])/1000000</f>
        <v>0.65600000000000003</v>
      </c>
    </row>
    <row r="735" spans="1:6" hidden="1" x14ac:dyDescent="0.3">
      <c r="A735" s="1" t="s">
        <v>5</v>
      </c>
      <c r="B735" s="1" t="s">
        <v>12</v>
      </c>
      <c r="C735">
        <v>200</v>
      </c>
      <c r="D735">
        <v>103642025446300</v>
      </c>
      <c r="E735">
        <v>103642026150100</v>
      </c>
      <c r="F735">
        <f>(tester_performance_before[[#This Row],[post-handle-timestamp]]-tester_performance_before[[#This Row],[pre-handle-timestamp]])/1000000</f>
        <v>0.70379999999999998</v>
      </c>
    </row>
    <row r="736" spans="1:6" hidden="1" x14ac:dyDescent="0.3">
      <c r="A736" s="1" t="s">
        <v>5</v>
      </c>
      <c r="B736" s="1" t="s">
        <v>11</v>
      </c>
      <c r="C736">
        <v>200</v>
      </c>
      <c r="D736">
        <v>103642027627400</v>
      </c>
      <c r="E736">
        <v>103642028301600</v>
      </c>
      <c r="F736">
        <f>(tester_performance_before[[#This Row],[post-handle-timestamp]]-tester_performance_before[[#This Row],[pre-handle-timestamp]])/1000000</f>
        <v>0.67420000000000002</v>
      </c>
    </row>
    <row r="737" spans="1:6" hidden="1" x14ac:dyDescent="0.3">
      <c r="A737" s="1" t="s">
        <v>5</v>
      </c>
      <c r="B737" s="1" t="s">
        <v>13</v>
      </c>
      <c r="C737">
        <v>200</v>
      </c>
      <c r="D737">
        <v>103642029780800</v>
      </c>
      <c r="E737">
        <v>103642030399200</v>
      </c>
      <c r="F737">
        <f>(tester_performance_before[[#This Row],[post-handle-timestamp]]-tester_performance_before[[#This Row],[pre-handle-timestamp]])/1000000</f>
        <v>0.61839999999999995</v>
      </c>
    </row>
    <row r="738" spans="1:6" hidden="1" x14ac:dyDescent="0.3">
      <c r="A738" s="1" t="s">
        <v>5</v>
      </c>
      <c r="B738" s="1" t="s">
        <v>14</v>
      </c>
      <c r="C738">
        <v>200</v>
      </c>
      <c r="D738">
        <v>103642031770200</v>
      </c>
      <c r="E738">
        <v>103642032470200</v>
      </c>
      <c r="F738">
        <f>(tester_performance_before[[#This Row],[post-handle-timestamp]]-tester_performance_before[[#This Row],[pre-handle-timestamp]])/1000000</f>
        <v>0.7</v>
      </c>
    </row>
    <row r="739" spans="1:6" hidden="1" x14ac:dyDescent="0.3">
      <c r="A739" s="1" t="s">
        <v>5</v>
      </c>
      <c r="B739" s="1" t="s">
        <v>15</v>
      </c>
      <c r="C739">
        <v>200</v>
      </c>
      <c r="D739">
        <v>103642034442600</v>
      </c>
      <c r="E739">
        <v>103642035105700</v>
      </c>
      <c r="F739">
        <f>(tester_performance_before[[#This Row],[post-handle-timestamp]]-tester_performance_before[[#This Row],[pre-handle-timestamp]])/1000000</f>
        <v>0.66310000000000002</v>
      </c>
    </row>
    <row r="740" spans="1:6" hidden="1" x14ac:dyDescent="0.3">
      <c r="A740" s="1" t="s">
        <v>5</v>
      </c>
      <c r="B740" s="1" t="s">
        <v>16</v>
      </c>
      <c r="C740">
        <v>200</v>
      </c>
      <c r="D740">
        <v>103642036568400</v>
      </c>
      <c r="E740">
        <v>103642037242900</v>
      </c>
      <c r="F740">
        <f>(tester_performance_before[[#This Row],[post-handle-timestamp]]-tester_performance_before[[#This Row],[pre-handle-timestamp]])/1000000</f>
        <v>0.67449999999999999</v>
      </c>
    </row>
    <row r="741" spans="1:6" hidden="1" x14ac:dyDescent="0.3">
      <c r="A741" s="1" t="s">
        <v>5</v>
      </c>
      <c r="B741" s="1" t="s">
        <v>17</v>
      </c>
      <c r="C741">
        <v>200</v>
      </c>
      <c r="D741">
        <v>103642039344500</v>
      </c>
      <c r="E741">
        <v>103642040480400</v>
      </c>
      <c r="F741">
        <f>(tester_performance_before[[#This Row],[post-handle-timestamp]]-tester_performance_before[[#This Row],[pre-handle-timestamp]])/1000000</f>
        <v>1.1358999999999999</v>
      </c>
    </row>
    <row r="742" spans="1:6" hidden="1" x14ac:dyDescent="0.3">
      <c r="A742" s="1" t="s">
        <v>5</v>
      </c>
      <c r="B742" s="1" t="s">
        <v>19</v>
      </c>
      <c r="C742">
        <v>200</v>
      </c>
      <c r="D742">
        <v>103642042964600</v>
      </c>
      <c r="E742">
        <v>103642043673100</v>
      </c>
      <c r="F742">
        <f>(tester_performance_before[[#This Row],[post-handle-timestamp]]-tester_performance_before[[#This Row],[pre-handle-timestamp]])/1000000</f>
        <v>0.70850000000000002</v>
      </c>
    </row>
    <row r="743" spans="1:6" hidden="1" x14ac:dyDescent="0.3">
      <c r="A743" s="1" t="s">
        <v>5</v>
      </c>
      <c r="B743" s="1" t="s">
        <v>18</v>
      </c>
      <c r="C743">
        <v>200</v>
      </c>
      <c r="D743">
        <v>103642048265000</v>
      </c>
      <c r="E743">
        <v>103642050100300</v>
      </c>
      <c r="F743">
        <f>(tester_performance_before[[#This Row],[post-handle-timestamp]]-tester_performance_before[[#This Row],[pre-handle-timestamp]])/1000000</f>
        <v>1.8352999999999999</v>
      </c>
    </row>
    <row r="744" spans="1:6" hidden="1" x14ac:dyDescent="0.3">
      <c r="A744" s="1" t="s">
        <v>5</v>
      </c>
      <c r="B744" s="1" t="s">
        <v>21</v>
      </c>
      <c r="C744">
        <v>200</v>
      </c>
      <c r="D744">
        <v>103642055183100</v>
      </c>
      <c r="E744">
        <v>103642056060200</v>
      </c>
      <c r="F744">
        <f>(tester_performance_before[[#This Row],[post-handle-timestamp]]-tester_performance_before[[#This Row],[pre-handle-timestamp]])/1000000</f>
        <v>0.87709999999999999</v>
      </c>
    </row>
    <row r="745" spans="1:6" hidden="1" x14ac:dyDescent="0.3">
      <c r="A745" s="1" t="s">
        <v>5</v>
      </c>
      <c r="B745" s="1" t="s">
        <v>20</v>
      </c>
      <c r="C745">
        <v>200</v>
      </c>
      <c r="D745">
        <v>103642059335500</v>
      </c>
      <c r="E745">
        <v>103642060712100</v>
      </c>
      <c r="F745">
        <f>(tester_performance_before[[#This Row],[post-handle-timestamp]]-tester_performance_before[[#This Row],[pre-handle-timestamp]])/1000000</f>
        <v>1.3766</v>
      </c>
    </row>
    <row r="746" spans="1:6" hidden="1" x14ac:dyDescent="0.3">
      <c r="A746" s="1" t="s">
        <v>5</v>
      </c>
      <c r="B746" s="1" t="s">
        <v>22</v>
      </c>
      <c r="C746">
        <v>200</v>
      </c>
      <c r="D746">
        <v>103642070862600</v>
      </c>
      <c r="E746">
        <v>103642073256300</v>
      </c>
      <c r="F746">
        <f>(tester_performance_before[[#This Row],[post-handle-timestamp]]-tester_performance_before[[#This Row],[pre-handle-timestamp]])/1000000</f>
        <v>2.3936999999999999</v>
      </c>
    </row>
    <row r="747" spans="1:6" x14ac:dyDescent="0.3">
      <c r="A747" s="1" t="s">
        <v>5</v>
      </c>
      <c r="B747" s="1" t="s">
        <v>34</v>
      </c>
      <c r="C747">
        <v>302</v>
      </c>
      <c r="D747">
        <v>103642076251700</v>
      </c>
      <c r="E747">
        <v>103642079934200</v>
      </c>
      <c r="F747">
        <f>(tester_performance_before[[#This Row],[post-handle-timestamp]]-tester_performance_before[[#This Row],[pre-handle-timestamp]])/1000000</f>
        <v>3.6825000000000001</v>
      </c>
    </row>
    <row r="748" spans="1:6" x14ac:dyDescent="0.3">
      <c r="A748" s="1" t="s">
        <v>5</v>
      </c>
      <c r="B748" s="1" t="s">
        <v>7</v>
      </c>
      <c r="C748">
        <v>200</v>
      </c>
      <c r="D748">
        <v>103642081896800</v>
      </c>
      <c r="E748">
        <v>103642084260800</v>
      </c>
      <c r="F748">
        <f>(tester_performance_before[[#This Row],[post-handle-timestamp]]-tester_performance_before[[#This Row],[pre-handle-timestamp]])/1000000</f>
        <v>2.3639999999999999</v>
      </c>
    </row>
    <row r="749" spans="1:6" hidden="1" x14ac:dyDescent="0.3">
      <c r="A749" s="1" t="s">
        <v>5</v>
      </c>
      <c r="B749" s="1" t="s">
        <v>10</v>
      </c>
      <c r="C749">
        <v>200</v>
      </c>
      <c r="D749">
        <v>103642146668800</v>
      </c>
      <c r="E749">
        <v>103642147310600</v>
      </c>
      <c r="F749">
        <f>(tester_performance_before[[#This Row],[post-handle-timestamp]]-tester_performance_before[[#This Row],[pre-handle-timestamp]])/1000000</f>
        <v>0.64180000000000004</v>
      </c>
    </row>
    <row r="750" spans="1:6" hidden="1" x14ac:dyDescent="0.3">
      <c r="A750" s="1" t="s">
        <v>5</v>
      </c>
      <c r="B750" s="1" t="s">
        <v>9</v>
      </c>
      <c r="C750">
        <v>200</v>
      </c>
      <c r="D750">
        <v>103642148533500</v>
      </c>
      <c r="E750">
        <v>103642149113000</v>
      </c>
      <c r="F750">
        <f>(tester_performance_before[[#This Row],[post-handle-timestamp]]-tester_performance_before[[#This Row],[pre-handle-timestamp]])/1000000</f>
        <v>0.57950000000000002</v>
      </c>
    </row>
    <row r="751" spans="1:6" hidden="1" x14ac:dyDescent="0.3">
      <c r="A751" s="1" t="s">
        <v>5</v>
      </c>
      <c r="B751" s="1" t="s">
        <v>12</v>
      </c>
      <c r="C751">
        <v>200</v>
      </c>
      <c r="D751">
        <v>103642150512000</v>
      </c>
      <c r="E751">
        <v>103642151047000</v>
      </c>
      <c r="F751">
        <f>(tester_performance_before[[#This Row],[post-handle-timestamp]]-tester_performance_before[[#This Row],[pre-handle-timestamp]])/1000000</f>
        <v>0.53500000000000003</v>
      </c>
    </row>
    <row r="752" spans="1:6" hidden="1" x14ac:dyDescent="0.3">
      <c r="A752" s="1" t="s">
        <v>5</v>
      </c>
      <c r="B752" s="1" t="s">
        <v>13</v>
      </c>
      <c r="C752">
        <v>200</v>
      </c>
      <c r="D752">
        <v>103642152273600</v>
      </c>
      <c r="E752">
        <v>103642152831800</v>
      </c>
      <c r="F752">
        <f>(tester_performance_before[[#This Row],[post-handle-timestamp]]-tester_performance_before[[#This Row],[pre-handle-timestamp]])/1000000</f>
        <v>0.55820000000000003</v>
      </c>
    </row>
    <row r="753" spans="1:6" hidden="1" x14ac:dyDescent="0.3">
      <c r="A753" s="1" t="s">
        <v>5</v>
      </c>
      <c r="B753" s="1" t="s">
        <v>11</v>
      </c>
      <c r="C753">
        <v>200</v>
      </c>
      <c r="D753">
        <v>103642154031200</v>
      </c>
      <c r="E753">
        <v>103642154571000</v>
      </c>
      <c r="F753">
        <f>(tester_performance_before[[#This Row],[post-handle-timestamp]]-tester_performance_before[[#This Row],[pre-handle-timestamp]])/1000000</f>
        <v>0.53979999999999995</v>
      </c>
    </row>
    <row r="754" spans="1:6" hidden="1" x14ac:dyDescent="0.3">
      <c r="A754" s="1" t="s">
        <v>5</v>
      </c>
      <c r="B754" s="1" t="s">
        <v>8</v>
      </c>
      <c r="C754">
        <v>200</v>
      </c>
      <c r="D754">
        <v>103642155817400</v>
      </c>
      <c r="E754">
        <v>103642156367900</v>
      </c>
      <c r="F754">
        <f>(tester_performance_before[[#This Row],[post-handle-timestamp]]-tester_performance_before[[#This Row],[pre-handle-timestamp]])/1000000</f>
        <v>0.55049999999999999</v>
      </c>
    </row>
    <row r="755" spans="1:6" hidden="1" x14ac:dyDescent="0.3">
      <c r="A755" s="1" t="s">
        <v>5</v>
      </c>
      <c r="B755" s="1" t="s">
        <v>14</v>
      </c>
      <c r="C755">
        <v>200</v>
      </c>
      <c r="D755">
        <v>103642157518900</v>
      </c>
      <c r="E755">
        <v>103642158115000</v>
      </c>
      <c r="F755">
        <f>(tester_performance_before[[#This Row],[post-handle-timestamp]]-tester_performance_before[[#This Row],[pre-handle-timestamp]])/1000000</f>
        <v>0.59609999999999996</v>
      </c>
    </row>
    <row r="756" spans="1:6" hidden="1" x14ac:dyDescent="0.3">
      <c r="A756" s="1" t="s">
        <v>5</v>
      </c>
      <c r="B756" s="1" t="s">
        <v>15</v>
      </c>
      <c r="C756">
        <v>200</v>
      </c>
      <c r="D756">
        <v>103642160016000</v>
      </c>
      <c r="E756">
        <v>103642160594900</v>
      </c>
      <c r="F756">
        <f>(tester_performance_before[[#This Row],[post-handle-timestamp]]-tester_performance_before[[#This Row],[pre-handle-timestamp]])/1000000</f>
        <v>0.57889999999999997</v>
      </c>
    </row>
    <row r="757" spans="1:6" hidden="1" x14ac:dyDescent="0.3">
      <c r="A757" s="1" t="s">
        <v>5</v>
      </c>
      <c r="B757" s="1" t="s">
        <v>16</v>
      </c>
      <c r="C757">
        <v>200</v>
      </c>
      <c r="D757">
        <v>103642161777300</v>
      </c>
      <c r="E757">
        <v>103642162332300</v>
      </c>
      <c r="F757">
        <f>(tester_performance_before[[#This Row],[post-handle-timestamp]]-tester_performance_before[[#This Row],[pre-handle-timestamp]])/1000000</f>
        <v>0.55500000000000005</v>
      </c>
    </row>
    <row r="758" spans="1:6" hidden="1" x14ac:dyDescent="0.3">
      <c r="A758" s="1" t="s">
        <v>5</v>
      </c>
      <c r="B758" s="1" t="s">
        <v>17</v>
      </c>
      <c r="C758">
        <v>200</v>
      </c>
      <c r="D758">
        <v>103642163721600</v>
      </c>
      <c r="E758">
        <v>103642164326200</v>
      </c>
      <c r="F758">
        <f>(tester_performance_before[[#This Row],[post-handle-timestamp]]-tester_performance_before[[#This Row],[pre-handle-timestamp]])/1000000</f>
        <v>0.60460000000000003</v>
      </c>
    </row>
    <row r="759" spans="1:6" hidden="1" x14ac:dyDescent="0.3">
      <c r="A759" s="1" t="s">
        <v>5</v>
      </c>
      <c r="B759" s="1" t="s">
        <v>18</v>
      </c>
      <c r="C759">
        <v>200</v>
      </c>
      <c r="D759">
        <v>103642166011400</v>
      </c>
      <c r="E759">
        <v>103642166569000</v>
      </c>
      <c r="F759">
        <f>(tester_performance_before[[#This Row],[post-handle-timestamp]]-tester_performance_before[[#This Row],[pre-handle-timestamp]])/1000000</f>
        <v>0.55759999999999998</v>
      </c>
    </row>
    <row r="760" spans="1:6" hidden="1" x14ac:dyDescent="0.3">
      <c r="A760" s="1" t="s">
        <v>5</v>
      </c>
      <c r="B760" s="1" t="s">
        <v>19</v>
      </c>
      <c r="C760">
        <v>200</v>
      </c>
      <c r="D760">
        <v>103642167911100</v>
      </c>
      <c r="E760">
        <v>103642168504600</v>
      </c>
      <c r="F760">
        <f>(tester_performance_before[[#This Row],[post-handle-timestamp]]-tester_performance_before[[#This Row],[pre-handle-timestamp]])/1000000</f>
        <v>0.59350000000000003</v>
      </c>
    </row>
    <row r="761" spans="1:6" hidden="1" x14ac:dyDescent="0.3">
      <c r="A761" s="1" t="s">
        <v>5</v>
      </c>
      <c r="B761" s="1" t="s">
        <v>20</v>
      </c>
      <c r="C761">
        <v>200</v>
      </c>
      <c r="D761">
        <v>103642169832700</v>
      </c>
      <c r="E761">
        <v>103642170437000</v>
      </c>
      <c r="F761">
        <f>(tester_performance_before[[#This Row],[post-handle-timestamp]]-tester_performance_before[[#This Row],[pre-handle-timestamp]])/1000000</f>
        <v>0.60429999999999995</v>
      </c>
    </row>
    <row r="762" spans="1:6" hidden="1" x14ac:dyDescent="0.3">
      <c r="A762" s="1" t="s">
        <v>5</v>
      </c>
      <c r="B762" s="1" t="s">
        <v>21</v>
      </c>
      <c r="C762">
        <v>200</v>
      </c>
      <c r="D762">
        <v>103642172615700</v>
      </c>
      <c r="E762">
        <v>103642173216600</v>
      </c>
      <c r="F762">
        <f>(tester_performance_before[[#This Row],[post-handle-timestamp]]-tester_performance_before[[#This Row],[pre-handle-timestamp]])/1000000</f>
        <v>0.60089999999999999</v>
      </c>
    </row>
    <row r="763" spans="1:6" hidden="1" x14ac:dyDescent="0.3">
      <c r="A763" s="1" t="s">
        <v>5</v>
      </c>
      <c r="B763" s="1" t="s">
        <v>22</v>
      </c>
      <c r="C763">
        <v>200</v>
      </c>
      <c r="D763">
        <v>103642175188600</v>
      </c>
      <c r="E763">
        <v>103642175820200</v>
      </c>
      <c r="F763">
        <f>(tester_performance_before[[#This Row],[post-handle-timestamp]]-tester_performance_before[[#This Row],[pre-handle-timestamp]])/1000000</f>
        <v>0.63160000000000005</v>
      </c>
    </row>
    <row r="764" spans="1:6" x14ac:dyDescent="0.3">
      <c r="A764" s="1" t="s">
        <v>5</v>
      </c>
      <c r="B764" s="1" t="s">
        <v>26</v>
      </c>
      <c r="C764">
        <v>200</v>
      </c>
      <c r="D764">
        <v>103642177407600</v>
      </c>
      <c r="E764">
        <v>103642179619800</v>
      </c>
      <c r="F764">
        <f>(tester_performance_before[[#This Row],[post-handle-timestamp]]-tester_performance_before[[#This Row],[pre-handle-timestamp]])/1000000</f>
        <v>2.2122000000000002</v>
      </c>
    </row>
    <row r="765" spans="1:6" hidden="1" x14ac:dyDescent="0.3">
      <c r="A765" s="1" t="s">
        <v>5</v>
      </c>
      <c r="B765" s="1" t="s">
        <v>8</v>
      </c>
      <c r="C765">
        <v>200</v>
      </c>
      <c r="D765">
        <v>103642263005200</v>
      </c>
      <c r="E765">
        <v>103642263710200</v>
      </c>
      <c r="F765">
        <f>(tester_performance_before[[#This Row],[post-handle-timestamp]]-tester_performance_before[[#This Row],[pre-handle-timestamp]])/1000000</f>
        <v>0.70499999999999996</v>
      </c>
    </row>
    <row r="766" spans="1:6" hidden="1" x14ac:dyDescent="0.3">
      <c r="A766" s="1" t="s">
        <v>5</v>
      </c>
      <c r="B766" s="1" t="s">
        <v>9</v>
      </c>
      <c r="C766">
        <v>200</v>
      </c>
      <c r="D766">
        <v>103642265119700</v>
      </c>
      <c r="E766">
        <v>103642265745200</v>
      </c>
      <c r="F766">
        <f>(tester_performance_before[[#This Row],[post-handle-timestamp]]-tester_performance_before[[#This Row],[pre-handle-timestamp]])/1000000</f>
        <v>0.62549999999999994</v>
      </c>
    </row>
    <row r="767" spans="1:6" hidden="1" x14ac:dyDescent="0.3">
      <c r="A767" s="1" t="s">
        <v>5</v>
      </c>
      <c r="B767" s="1" t="s">
        <v>10</v>
      </c>
      <c r="C767">
        <v>200</v>
      </c>
      <c r="D767">
        <v>103642267258000</v>
      </c>
      <c r="E767">
        <v>103642267858600</v>
      </c>
      <c r="F767">
        <f>(tester_performance_before[[#This Row],[post-handle-timestamp]]-tester_performance_before[[#This Row],[pre-handle-timestamp]])/1000000</f>
        <v>0.60060000000000002</v>
      </c>
    </row>
    <row r="768" spans="1:6" hidden="1" x14ac:dyDescent="0.3">
      <c r="A768" s="1" t="s">
        <v>5</v>
      </c>
      <c r="B768" s="1" t="s">
        <v>12</v>
      </c>
      <c r="C768">
        <v>200</v>
      </c>
      <c r="D768">
        <v>103642269100900</v>
      </c>
      <c r="E768">
        <v>103642269684700</v>
      </c>
      <c r="F768">
        <f>(tester_performance_before[[#This Row],[post-handle-timestamp]]-tester_performance_before[[#This Row],[pre-handle-timestamp]])/1000000</f>
        <v>0.58379999999999999</v>
      </c>
    </row>
    <row r="769" spans="1:6" hidden="1" x14ac:dyDescent="0.3">
      <c r="A769" s="1" t="s">
        <v>5</v>
      </c>
      <c r="B769" s="1" t="s">
        <v>13</v>
      </c>
      <c r="C769">
        <v>200</v>
      </c>
      <c r="D769">
        <v>103642271323800</v>
      </c>
      <c r="E769">
        <v>103642271908200</v>
      </c>
      <c r="F769">
        <f>(tester_performance_before[[#This Row],[post-handle-timestamp]]-tester_performance_before[[#This Row],[pre-handle-timestamp]])/1000000</f>
        <v>0.58440000000000003</v>
      </c>
    </row>
    <row r="770" spans="1:6" hidden="1" x14ac:dyDescent="0.3">
      <c r="A770" s="1" t="s">
        <v>5</v>
      </c>
      <c r="B770" s="1" t="s">
        <v>11</v>
      </c>
      <c r="C770">
        <v>200</v>
      </c>
      <c r="D770">
        <v>103642274201100</v>
      </c>
      <c r="E770">
        <v>103642274856300</v>
      </c>
      <c r="F770">
        <f>(tester_performance_before[[#This Row],[post-handle-timestamp]]-tester_performance_before[[#This Row],[pre-handle-timestamp]])/1000000</f>
        <v>0.6552</v>
      </c>
    </row>
    <row r="771" spans="1:6" hidden="1" x14ac:dyDescent="0.3">
      <c r="A771" s="1" t="s">
        <v>5</v>
      </c>
      <c r="B771" s="1" t="s">
        <v>14</v>
      </c>
      <c r="C771">
        <v>200</v>
      </c>
      <c r="D771">
        <v>103642276769200</v>
      </c>
      <c r="E771">
        <v>103642277415100</v>
      </c>
      <c r="F771">
        <f>(tester_performance_before[[#This Row],[post-handle-timestamp]]-tester_performance_before[[#This Row],[pre-handle-timestamp]])/1000000</f>
        <v>0.64590000000000003</v>
      </c>
    </row>
    <row r="772" spans="1:6" hidden="1" x14ac:dyDescent="0.3">
      <c r="A772" s="1" t="s">
        <v>5</v>
      </c>
      <c r="B772" s="1" t="s">
        <v>15</v>
      </c>
      <c r="C772">
        <v>200</v>
      </c>
      <c r="D772">
        <v>103642279093600</v>
      </c>
      <c r="E772">
        <v>103642279649900</v>
      </c>
      <c r="F772">
        <f>(tester_performance_before[[#This Row],[post-handle-timestamp]]-tester_performance_before[[#This Row],[pre-handle-timestamp]])/1000000</f>
        <v>0.55630000000000002</v>
      </c>
    </row>
    <row r="773" spans="1:6" hidden="1" x14ac:dyDescent="0.3">
      <c r="A773" s="1" t="s">
        <v>5</v>
      </c>
      <c r="B773" s="1" t="s">
        <v>17</v>
      </c>
      <c r="C773">
        <v>200</v>
      </c>
      <c r="D773">
        <v>103642280800900</v>
      </c>
      <c r="E773">
        <v>103642281349200</v>
      </c>
      <c r="F773">
        <f>(tester_performance_before[[#This Row],[post-handle-timestamp]]-tester_performance_before[[#This Row],[pre-handle-timestamp]])/1000000</f>
        <v>0.54830000000000001</v>
      </c>
    </row>
    <row r="774" spans="1:6" hidden="1" x14ac:dyDescent="0.3">
      <c r="A774" s="1" t="s">
        <v>5</v>
      </c>
      <c r="B774" s="1" t="s">
        <v>16</v>
      </c>
      <c r="C774">
        <v>200</v>
      </c>
      <c r="D774">
        <v>103642282928500</v>
      </c>
      <c r="E774">
        <v>103642283534000</v>
      </c>
      <c r="F774">
        <f>(tester_performance_before[[#This Row],[post-handle-timestamp]]-tester_performance_before[[#This Row],[pre-handle-timestamp]])/1000000</f>
        <v>0.60550000000000004</v>
      </c>
    </row>
    <row r="775" spans="1:6" hidden="1" x14ac:dyDescent="0.3">
      <c r="A775" s="1" t="s">
        <v>5</v>
      </c>
      <c r="B775" s="1" t="s">
        <v>18</v>
      </c>
      <c r="C775">
        <v>200</v>
      </c>
      <c r="D775">
        <v>103642284913100</v>
      </c>
      <c r="E775">
        <v>103642285480200</v>
      </c>
      <c r="F775">
        <f>(tester_performance_before[[#This Row],[post-handle-timestamp]]-tester_performance_before[[#This Row],[pre-handle-timestamp]])/1000000</f>
        <v>0.56710000000000005</v>
      </c>
    </row>
    <row r="776" spans="1:6" hidden="1" x14ac:dyDescent="0.3">
      <c r="A776" s="1" t="s">
        <v>5</v>
      </c>
      <c r="B776" s="1" t="s">
        <v>19</v>
      </c>
      <c r="C776">
        <v>200</v>
      </c>
      <c r="D776">
        <v>103642286537700</v>
      </c>
      <c r="E776">
        <v>103642287102100</v>
      </c>
      <c r="F776">
        <f>(tester_performance_before[[#This Row],[post-handle-timestamp]]-tester_performance_before[[#This Row],[pre-handle-timestamp]])/1000000</f>
        <v>0.56440000000000001</v>
      </c>
    </row>
    <row r="777" spans="1:6" hidden="1" x14ac:dyDescent="0.3">
      <c r="A777" s="1" t="s">
        <v>5</v>
      </c>
      <c r="B777" s="1" t="s">
        <v>21</v>
      </c>
      <c r="C777">
        <v>200</v>
      </c>
      <c r="D777">
        <v>103642288531300</v>
      </c>
      <c r="E777">
        <v>103642289214000</v>
      </c>
      <c r="F777">
        <f>(tester_performance_before[[#This Row],[post-handle-timestamp]]-tester_performance_before[[#This Row],[pre-handle-timestamp]])/1000000</f>
        <v>0.68269999999999997</v>
      </c>
    </row>
    <row r="778" spans="1:6" hidden="1" x14ac:dyDescent="0.3">
      <c r="A778" s="1" t="s">
        <v>5</v>
      </c>
      <c r="B778" s="1" t="s">
        <v>20</v>
      </c>
      <c r="C778">
        <v>200</v>
      </c>
      <c r="D778">
        <v>103642291072600</v>
      </c>
      <c r="E778">
        <v>103642291671200</v>
      </c>
      <c r="F778">
        <f>(tester_performance_before[[#This Row],[post-handle-timestamp]]-tester_performance_before[[#This Row],[pre-handle-timestamp]])/1000000</f>
        <v>0.59860000000000002</v>
      </c>
    </row>
    <row r="779" spans="1:6" hidden="1" x14ac:dyDescent="0.3">
      <c r="A779" s="1" t="s">
        <v>5</v>
      </c>
      <c r="B779" s="1" t="s">
        <v>22</v>
      </c>
      <c r="C779">
        <v>200</v>
      </c>
      <c r="D779">
        <v>103642293767700</v>
      </c>
      <c r="E779">
        <v>103642294316900</v>
      </c>
      <c r="F779">
        <f>(tester_performance_before[[#This Row],[post-handle-timestamp]]-tester_performance_before[[#This Row],[pre-handle-timestamp]])/1000000</f>
        <v>0.54920000000000002</v>
      </c>
    </row>
    <row r="780" spans="1:6" x14ac:dyDescent="0.3">
      <c r="A780" s="1" t="s">
        <v>28</v>
      </c>
      <c r="B780" s="1" t="s">
        <v>26</v>
      </c>
      <c r="C780">
        <v>302</v>
      </c>
      <c r="D780">
        <v>103642295896500</v>
      </c>
      <c r="E780">
        <v>103642301138700</v>
      </c>
      <c r="F780">
        <f>(tester_performance_before[[#This Row],[post-handle-timestamp]]-tester_performance_before[[#This Row],[pre-handle-timestamp]])/1000000</f>
        <v>5.2422000000000004</v>
      </c>
    </row>
    <row r="781" spans="1:6" x14ac:dyDescent="0.3">
      <c r="A781" s="1" t="s">
        <v>5</v>
      </c>
      <c r="B781" s="1" t="s">
        <v>6</v>
      </c>
      <c r="C781">
        <v>302</v>
      </c>
      <c r="D781">
        <v>103642302596900</v>
      </c>
      <c r="E781">
        <v>103642304093700</v>
      </c>
      <c r="F781">
        <f>(tester_performance_before[[#This Row],[post-handle-timestamp]]-tester_performance_before[[#This Row],[pre-handle-timestamp]])/1000000</f>
        <v>1.4967999999999999</v>
      </c>
    </row>
    <row r="782" spans="1:6" x14ac:dyDescent="0.3">
      <c r="A782" s="1" t="s">
        <v>5</v>
      </c>
      <c r="B782" s="1" t="s">
        <v>7</v>
      </c>
      <c r="C782">
        <v>200</v>
      </c>
      <c r="D782">
        <v>103642305282400</v>
      </c>
      <c r="E782">
        <v>103642306554500</v>
      </c>
      <c r="F782">
        <f>(tester_performance_before[[#This Row],[post-handle-timestamp]]-tester_performance_before[[#This Row],[pre-handle-timestamp]])/1000000</f>
        <v>1.2721</v>
      </c>
    </row>
    <row r="783" spans="1:6" hidden="1" x14ac:dyDescent="0.3">
      <c r="A783" s="1" t="s">
        <v>5</v>
      </c>
      <c r="B783" s="1" t="s">
        <v>9</v>
      </c>
      <c r="C783">
        <v>200</v>
      </c>
      <c r="D783">
        <v>103642342213300</v>
      </c>
      <c r="E783">
        <v>103642342897400</v>
      </c>
      <c r="F783">
        <f>(tester_performance_before[[#This Row],[post-handle-timestamp]]-tester_performance_before[[#This Row],[pre-handle-timestamp]])/1000000</f>
        <v>0.68410000000000004</v>
      </c>
    </row>
    <row r="784" spans="1:6" hidden="1" x14ac:dyDescent="0.3">
      <c r="A784" s="1" t="s">
        <v>5</v>
      </c>
      <c r="B784" s="1" t="s">
        <v>10</v>
      </c>
      <c r="C784">
        <v>200</v>
      </c>
      <c r="D784">
        <v>103642344362400</v>
      </c>
      <c r="E784">
        <v>103642344995600</v>
      </c>
      <c r="F784">
        <f>(tester_performance_before[[#This Row],[post-handle-timestamp]]-tester_performance_before[[#This Row],[pre-handle-timestamp]])/1000000</f>
        <v>0.63319999999999999</v>
      </c>
    </row>
    <row r="785" spans="1:6" hidden="1" x14ac:dyDescent="0.3">
      <c r="A785" s="1" t="s">
        <v>5</v>
      </c>
      <c r="B785" s="1" t="s">
        <v>8</v>
      </c>
      <c r="C785">
        <v>200</v>
      </c>
      <c r="D785">
        <v>103642346130000</v>
      </c>
      <c r="E785">
        <v>103642346797000</v>
      </c>
      <c r="F785">
        <f>(tester_performance_before[[#This Row],[post-handle-timestamp]]-tester_performance_before[[#This Row],[pre-handle-timestamp]])/1000000</f>
        <v>0.66700000000000004</v>
      </c>
    </row>
    <row r="786" spans="1:6" hidden="1" x14ac:dyDescent="0.3">
      <c r="A786" s="1" t="s">
        <v>5</v>
      </c>
      <c r="B786" s="1" t="s">
        <v>12</v>
      </c>
      <c r="C786">
        <v>200</v>
      </c>
      <c r="D786">
        <v>103642348149000</v>
      </c>
      <c r="E786">
        <v>103642348697900</v>
      </c>
      <c r="F786">
        <f>(tester_performance_before[[#This Row],[post-handle-timestamp]]-tester_performance_before[[#This Row],[pre-handle-timestamp]])/1000000</f>
        <v>0.54890000000000005</v>
      </c>
    </row>
    <row r="787" spans="1:6" hidden="1" x14ac:dyDescent="0.3">
      <c r="A787" s="1" t="s">
        <v>5</v>
      </c>
      <c r="B787" s="1" t="s">
        <v>11</v>
      </c>
      <c r="C787">
        <v>200</v>
      </c>
      <c r="D787">
        <v>103642350049700</v>
      </c>
      <c r="E787">
        <v>103642350596600</v>
      </c>
      <c r="F787">
        <f>(tester_performance_before[[#This Row],[post-handle-timestamp]]-tester_performance_before[[#This Row],[pre-handle-timestamp]])/1000000</f>
        <v>0.54690000000000005</v>
      </c>
    </row>
    <row r="788" spans="1:6" hidden="1" x14ac:dyDescent="0.3">
      <c r="A788" s="1" t="s">
        <v>5</v>
      </c>
      <c r="B788" s="1" t="s">
        <v>13</v>
      </c>
      <c r="C788">
        <v>200</v>
      </c>
      <c r="D788">
        <v>103642351837600</v>
      </c>
      <c r="E788">
        <v>103642352412800</v>
      </c>
      <c r="F788">
        <f>(tester_performance_before[[#This Row],[post-handle-timestamp]]-tester_performance_before[[#This Row],[pre-handle-timestamp]])/1000000</f>
        <v>0.57520000000000004</v>
      </c>
    </row>
    <row r="789" spans="1:6" hidden="1" x14ac:dyDescent="0.3">
      <c r="A789" s="1" t="s">
        <v>5</v>
      </c>
      <c r="B789" s="1" t="s">
        <v>14</v>
      </c>
      <c r="C789">
        <v>200</v>
      </c>
      <c r="D789">
        <v>103642353601200</v>
      </c>
      <c r="E789">
        <v>103642354298800</v>
      </c>
      <c r="F789">
        <f>(tester_performance_before[[#This Row],[post-handle-timestamp]]-tester_performance_before[[#This Row],[pre-handle-timestamp]])/1000000</f>
        <v>0.6976</v>
      </c>
    </row>
    <row r="790" spans="1:6" hidden="1" x14ac:dyDescent="0.3">
      <c r="A790" s="1" t="s">
        <v>5</v>
      </c>
      <c r="B790" s="1" t="s">
        <v>15</v>
      </c>
      <c r="C790">
        <v>200</v>
      </c>
      <c r="D790">
        <v>103642355862200</v>
      </c>
      <c r="E790">
        <v>103642356537600</v>
      </c>
      <c r="F790">
        <f>(tester_performance_before[[#This Row],[post-handle-timestamp]]-tester_performance_before[[#This Row],[pre-handle-timestamp]])/1000000</f>
        <v>0.6754</v>
      </c>
    </row>
    <row r="791" spans="1:6" hidden="1" x14ac:dyDescent="0.3">
      <c r="A791" s="1" t="s">
        <v>5</v>
      </c>
      <c r="B791" s="1" t="s">
        <v>16</v>
      </c>
      <c r="C791">
        <v>200</v>
      </c>
      <c r="D791">
        <v>103642357752600</v>
      </c>
      <c r="E791">
        <v>103642358338000</v>
      </c>
      <c r="F791">
        <f>(tester_performance_before[[#This Row],[post-handle-timestamp]]-tester_performance_before[[#This Row],[pre-handle-timestamp]])/1000000</f>
        <v>0.58540000000000003</v>
      </c>
    </row>
    <row r="792" spans="1:6" hidden="1" x14ac:dyDescent="0.3">
      <c r="A792" s="1" t="s">
        <v>5</v>
      </c>
      <c r="B792" s="1" t="s">
        <v>17</v>
      </c>
      <c r="C792">
        <v>200</v>
      </c>
      <c r="D792">
        <v>103642359954800</v>
      </c>
      <c r="E792">
        <v>103642360620700</v>
      </c>
      <c r="F792">
        <f>(tester_performance_before[[#This Row],[post-handle-timestamp]]-tester_performance_before[[#This Row],[pre-handle-timestamp]])/1000000</f>
        <v>0.66590000000000005</v>
      </c>
    </row>
    <row r="793" spans="1:6" hidden="1" x14ac:dyDescent="0.3">
      <c r="A793" s="1" t="s">
        <v>5</v>
      </c>
      <c r="B793" s="1" t="s">
        <v>18</v>
      </c>
      <c r="C793">
        <v>200</v>
      </c>
      <c r="D793">
        <v>103642362267100</v>
      </c>
      <c r="E793">
        <v>103642362843400</v>
      </c>
      <c r="F793">
        <f>(tester_performance_before[[#This Row],[post-handle-timestamp]]-tester_performance_before[[#This Row],[pre-handle-timestamp]])/1000000</f>
        <v>0.57630000000000003</v>
      </c>
    </row>
    <row r="794" spans="1:6" hidden="1" x14ac:dyDescent="0.3">
      <c r="A794" s="1" t="s">
        <v>5</v>
      </c>
      <c r="B794" s="1" t="s">
        <v>19</v>
      </c>
      <c r="C794">
        <v>200</v>
      </c>
      <c r="D794">
        <v>103642364017000</v>
      </c>
      <c r="E794">
        <v>103642364592200</v>
      </c>
      <c r="F794">
        <f>(tester_performance_before[[#This Row],[post-handle-timestamp]]-tester_performance_before[[#This Row],[pre-handle-timestamp]])/1000000</f>
        <v>0.57520000000000004</v>
      </c>
    </row>
    <row r="795" spans="1:6" hidden="1" x14ac:dyDescent="0.3">
      <c r="A795" s="1" t="s">
        <v>5</v>
      </c>
      <c r="B795" s="1" t="s">
        <v>21</v>
      </c>
      <c r="C795">
        <v>200</v>
      </c>
      <c r="D795">
        <v>103642365923200</v>
      </c>
      <c r="E795">
        <v>103642366505300</v>
      </c>
      <c r="F795">
        <f>(tester_performance_before[[#This Row],[post-handle-timestamp]]-tester_performance_before[[#This Row],[pre-handle-timestamp]])/1000000</f>
        <v>0.58209999999999995</v>
      </c>
    </row>
    <row r="796" spans="1:6" hidden="1" x14ac:dyDescent="0.3">
      <c r="A796" s="1" t="s">
        <v>5</v>
      </c>
      <c r="B796" s="1" t="s">
        <v>20</v>
      </c>
      <c r="C796">
        <v>200</v>
      </c>
      <c r="D796">
        <v>103642368561300</v>
      </c>
      <c r="E796">
        <v>103642369173900</v>
      </c>
      <c r="F796">
        <f>(tester_performance_before[[#This Row],[post-handle-timestamp]]-tester_performance_before[[#This Row],[pre-handle-timestamp]])/1000000</f>
        <v>0.61260000000000003</v>
      </c>
    </row>
    <row r="797" spans="1:6" hidden="1" x14ac:dyDescent="0.3">
      <c r="A797" s="1" t="s">
        <v>5</v>
      </c>
      <c r="B797" s="1" t="s">
        <v>22</v>
      </c>
      <c r="C797">
        <v>200</v>
      </c>
      <c r="D797">
        <v>103642371343800</v>
      </c>
      <c r="E797">
        <v>103642371955500</v>
      </c>
      <c r="F797">
        <f>(tester_performance_before[[#This Row],[post-handle-timestamp]]-tester_performance_before[[#This Row],[pre-handle-timestamp]])/1000000</f>
        <v>0.61170000000000002</v>
      </c>
    </row>
    <row r="798" spans="1:6" x14ac:dyDescent="0.3">
      <c r="A798" s="1" t="s">
        <v>5</v>
      </c>
      <c r="B798" s="1" t="s">
        <v>35</v>
      </c>
      <c r="C798">
        <v>200</v>
      </c>
      <c r="D798">
        <v>103642373831400</v>
      </c>
      <c r="E798">
        <v>103642379090300</v>
      </c>
      <c r="F798">
        <f>(tester_performance_before[[#This Row],[post-handle-timestamp]]-tester_performance_before[[#This Row],[pre-handle-timestamp]])/1000000</f>
        <v>5.2588999999999997</v>
      </c>
    </row>
    <row r="799" spans="1:6" hidden="1" x14ac:dyDescent="0.3">
      <c r="A799" s="1" t="s">
        <v>5</v>
      </c>
      <c r="B799" s="1" t="s">
        <v>8</v>
      </c>
      <c r="C799">
        <v>200</v>
      </c>
      <c r="D799">
        <v>103642459479400</v>
      </c>
      <c r="E799">
        <v>103642460378300</v>
      </c>
      <c r="F799">
        <f>(tester_performance_before[[#This Row],[post-handle-timestamp]]-tester_performance_before[[#This Row],[pre-handle-timestamp]])/1000000</f>
        <v>0.89890000000000003</v>
      </c>
    </row>
    <row r="800" spans="1:6" hidden="1" x14ac:dyDescent="0.3">
      <c r="A800" s="1" t="s">
        <v>5</v>
      </c>
      <c r="B800" s="1" t="s">
        <v>10</v>
      </c>
      <c r="C800">
        <v>200</v>
      </c>
      <c r="D800">
        <v>103642461830200</v>
      </c>
      <c r="E800">
        <v>103642462415900</v>
      </c>
      <c r="F800">
        <f>(tester_performance_before[[#This Row],[post-handle-timestamp]]-tester_performance_before[[#This Row],[pre-handle-timestamp]])/1000000</f>
        <v>0.5857</v>
      </c>
    </row>
    <row r="801" spans="1:6" hidden="1" x14ac:dyDescent="0.3">
      <c r="A801" s="1" t="s">
        <v>5</v>
      </c>
      <c r="B801" s="1" t="s">
        <v>9</v>
      </c>
      <c r="C801">
        <v>200</v>
      </c>
      <c r="D801">
        <v>103642463722300</v>
      </c>
      <c r="E801">
        <v>103642464350200</v>
      </c>
      <c r="F801">
        <f>(tester_performance_before[[#This Row],[post-handle-timestamp]]-tester_performance_before[[#This Row],[pre-handle-timestamp]])/1000000</f>
        <v>0.62790000000000001</v>
      </c>
    </row>
    <row r="802" spans="1:6" hidden="1" x14ac:dyDescent="0.3">
      <c r="A802" s="1" t="s">
        <v>5</v>
      </c>
      <c r="B802" s="1" t="s">
        <v>11</v>
      </c>
      <c r="C802">
        <v>200</v>
      </c>
      <c r="D802">
        <v>103642466355600</v>
      </c>
      <c r="E802">
        <v>103642466940400</v>
      </c>
      <c r="F802">
        <f>(tester_performance_before[[#This Row],[post-handle-timestamp]]-tester_performance_before[[#This Row],[pre-handle-timestamp]])/1000000</f>
        <v>0.58479999999999999</v>
      </c>
    </row>
    <row r="803" spans="1:6" hidden="1" x14ac:dyDescent="0.3">
      <c r="A803" s="1" t="s">
        <v>5</v>
      </c>
      <c r="B803" s="1" t="s">
        <v>13</v>
      </c>
      <c r="C803">
        <v>200</v>
      </c>
      <c r="D803">
        <v>103642468448900</v>
      </c>
      <c r="E803">
        <v>103642469003200</v>
      </c>
      <c r="F803">
        <f>(tester_performance_before[[#This Row],[post-handle-timestamp]]-tester_performance_before[[#This Row],[pre-handle-timestamp]])/1000000</f>
        <v>0.55430000000000001</v>
      </c>
    </row>
    <row r="804" spans="1:6" hidden="1" x14ac:dyDescent="0.3">
      <c r="A804" s="1" t="s">
        <v>5</v>
      </c>
      <c r="B804" s="1" t="s">
        <v>12</v>
      </c>
      <c r="C804">
        <v>200</v>
      </c>
      <c r="D804">
        <v>103642470338800</v>
      </c>
      <c r="E804">
        <v>103642470905000</v>
      </c>
      <c r="F804">
        <f>(tester_performance_before[[#This Row],[post-handle-timestamp]]-tester_performance_before[[#This Row],[pre-handle-timestamp]])/1000000</f>
        <v>0.56620000000000004</v>
      </c>
    </row>
    <row r="805" spans="1:6" hidden="1" x14ac:dyDescent="0.3">
      <c r="A805" s="1" t="s">
        <v>5</v>
      </c>
      <c r="B805" s="1" t="s">
        <v>14</v>
      </c>
      <c r="C805">
        <v>200</v>
      </c>
      <c r="D805">
        <v>103642472155100</v>
      </c>
      <c r="E805">
        <v>103642472773900</v>
      </c>
      <c r="F805">
        <f>(tester_performance_before[[#This Row],[post-handle-timestamp]]-tester_performance_before[[#This Row],[pre-handle-timestamp]])/1000000</f>
        <v>0.61880000000000002</v>
      </c>
    </row>
    <row r="806" spans="1:6" hidden="1" x14ac:dyDescent="0.3">
      <c r="A806" s="1" t="s">
        <v>5</v>
      </c>
      <c r="B806" s="1" t="s">
        <v>15</v>
      </c>
      <c r="C806">
        <v>200</v>
      </c>
      <c r="D806">
        <v>103642474338500</v>
      </c>
      <c r="E806">
        <v>103642474919000</v>
      </c>
      <c r="F806">
        <f>(tester_performance_before[[#This Row],[post-handle-timestamp]]-tester_performance_before[[#This Row],[pre-handle-timestamp]])/1000000</f>
        <v>0.58050000000000002</v>
      </c>
    </row>
    <row r="807" spans="1:6" hidden="1" x14ac:dyDescent="0.3">
      <c r="A807" s="1" t="s">
        <v>5</v>
      </c>
      <c r="B807" s="1" t="s">
        <v>16</v>
      </c>
      <c r="C807">
        <v>200</v>
      </c>
      <c r="D807">
        <v>103642476097200</v>
      </c>
      <c r="E807">
        <v>103642476679700</v>
      </c>
      <c r="F807">
        <f>(tester_performance_before[[#This Row],[post-handle-timestamp]]-tester_performance_before[[#This Row],[pre-handle-timestamp]])/1000000</f>
        <v>0.58250000000000002</v>
      </c>
    </row>
    <row r="808" spans="1:6" hidden="1" x14ac:dyDescent="0.3">
      <c r="A808" s="1" t="s">
        <v>5</v>
      </c>
      <c r="B808" s="1" t="s">
        <v>17</v>
      </c>
      <c r="C808">
        <v>200</v>
      </c>
      <c r="D808">
        <v>103642478088200</v>
      </c>
      <c r="E808">
        <v>103642478662500</v>
      </c>
      <c r="F808">
        <f>(tester_performance_before[[#This Row],[post-handle-timestamp]]-tester_performance_before[[#This Row],[pre-handle-timestamp]])/1000000</f>
        <v>0.57430000000000003</v>
      </c>
    </row>
    <row r="809" spans="1:6" hidden="1" x14ac:dyDescent="0.3">
      <c r="A809" s="1" t="s">
        <v>5</v>
      </c>
      <c r="B809" s="1" t="s">
        <v>18</v>
      </c>
      <c r="C809">
        <v>200</v>
      </c>
      <c r="D809">
        <v>103642480096200</v>
      </c>
      <c r="E809">
        <v>103642480696400</v>
      </c>
      <c r="F809">
        <f>(tester_performance_before[[#This Row],[post-handle-timestamp]]-tester_performance_before[[#This Row],[pre-handle-timestamp]])/1000000</f>
        <v>0.60019999999999996</v>
      </c>
    </row>
    <row r="810" spans="1:6" hidden="1" x14ac:dyDescent="0.3">
      <c r="A810" s="1" t="s">
        <v>5</v>
      </c>
      <c r="B810" s="1" t="s">
        <v>19</v>
      </c>
      <c r="C810">
        <v>200</v>
      </c>
      <c r="D810">
        <v>103642481802600</v>
      </c>
      <c r="E810">
        <v>103642482325700</v>
      </c>
      <c r="F810">
        <f>(tester_performance_before[[#This Row],[post-handle-timestamp]]-tester_performance_before[[#This Row],[pre-handle-timestamp]])/1000000</f>
        <v>0.52310000000000001</v>
      </c>
    </row>
    <row r="811" spans="1:6" hidden="1" x14ac:dyDescent="0.3">
      <c r="A811" s="1" t="s">
        <v>5</v>
      </c>
      <c r="B811" s="1" t="s">
        <v>27</v>
      </c>
      <c r="C811">
        <v>200</v>
      </c>
      <c r="D811">
        <v>103642483383900</v>
      </c>
      <c r="E811">
        <v>103642483960000</v>
      </c>
      <c r="F811">
        <f>(tester_performance_before[[#This Row],[post-handle-timestamp]]-tester_performance_before[[#This Row],[pre-handle-timestamp]])/1000000</f>
        <v>0.57609999999999995</v>
      </c>
    </row>
    <row r="812" spans="1:6" hidden="1" x14ac:dyDescent="0.3">
      <c r="A812" s="1" t="s">
        <v>5</v>
      </c>
      <c r="B812" s="1" t="s">
        <v>21</v>
      </c>
      <c r="C812">
        <v>200</v>
      </c>
      <c r="D812">
        <v>103642487226800</v>
      </c>
      <c r="E812">
        <v>103642487775400</v>
      </c>
      <c r="F812">
        <f>(tester_performance_before[[#This Row],[post-handle-timestamp]]-tester_performance_before[[#This Row],[pre-handle-timestamp]])/1000000</f>
        <v>0.54859999999999998</v>
      </c>
    </row>
    <row r="813" spans="1:6" hidden="1" x14ac:dyDescent="0.3">
      <c r="A813" s="1" t="s">
        <v>5</v>
      </c>
      <c r="B813" s="1" t="s">
        <v>20</v>
      </c>
      <c r="C813">
        <v>200</v>
      </c>
      <c r="D813">
        <v>103642489439000</v>
      </c>
      <c r="E813">
        <v>103642489971500</v>
      </c>
      <c r="F813">
        <f>(tester_performance_before[[#This Row],[post-handle-timestamp]]-tester_performance_before[[#This Row],[pre-handle-timestamp]])/1000000</f>
        <v>0.53249999999999997</v>
      </c>
    </row>
    <row r="814" spans="1:6" x14ac:dyDescent="0.3">
      <c r="A814" s="1" t="s">
        <v>5</v>
      </c>
      <c r="B814" s="1" t="s">
        <v>35</v>
      </c>
      <c r="C814">
        <v>200</v>
      </c>
      <c r="D814">
        <v>103642491763300</v>
      </c>
      <c r="E814">
        <v>103642495819100</v>
      </c>
      <c r="F814">
        <f>(tester_performance_before[[#This Row],[post-handle-timestamp]]-tester_performance_before[[#This Row],[pre-handle-timestamp]])/1000000</f>
        <v>4.0557999999999996</v>
      </c>
    </row>
    <row r="815" spans="1:6" hidden="1" x14ac:dyDescent="0.3">
      <c r="A815" s="1" t="s">
        <v>5</v>
      </c>
      <c r="B815" s="1" t="s">
        <v>8</v>
      </c>
      <c r="C815">
        <v>200</v>
      </c>
      <c r="D815">
        <v>103642558327900</v>
      </c>
      <c r="E815">
        <v>103642559094300</v>
      </c>
      <c r="F815">
        <f>(tester_performance_before[[#This Row],[post-handle-timestamp]]-tester_performance_before[[#This Row],[pre-handle-timestamp]])/1000000</f>
        <v>0.76639999999999997</v>
      </c>
    </row>
    <row r="816" spans="1:6" hidden="1" x14ac:dyDescent="0.3">
      <c r="A816" s="1" t="s">
        <v>5</v>
      </c>
      <c r="B816" s="1" t="s">
        <v>10</v>
      </c>
      <c r="C816">
        <v>200</v>
      </c>
      <c r="D816">
        <v>103642560573500</v>
      </c>
      <c r="E816">
        <v>103642561176600</v>
      </c>
      <c r="F816">
        <f>(tester_performance_before[[#This Row],[post-handle-timestamp]]-tester_performance_before[[#This Row],[pre-handle-timestamp]])/1000000</f>
        <v>0.60309999999999997</v>
      </c>
    </row>
    <row r="817" spans="1:6" hidden="1" x14ac:dyDescent="0.3">
      <c r="A817" s="1" t="s">
        <v>5</v>
      </c>
      <c r="B817" s="1" t="s">
        <v>9</v>
      </c>
      <c r="C817">
        <v>200</v>
      </c>
      <c r="D817">
        <v>103642562370100</v>
      </c>
      <c r="E817">
        <v>103642562974800</v>
      </c>
      <c r="F817">
        <f>(tester_performance_before[[#This Row],[post-handle-timestamp]]-tester_performance_before[[#This Row],[pre-handle-timestamp]])/1000000</f>
        <v>0.60470000000000002</v>
      </c>
    </row>
    <row r="818" spans="1:6" hidden="1" x14ac:dyDescent="0.3">
      <c r="A818" s="1" t="s">
        <v>5</v>
      </c>
      <c r="B818" s="1" t="s">
        <v>11</v>
      </c>
      <c r="C818">
        <v>200</v>
      </c>
      <c r="D818">
        <v>103642564483200</v>
      </c>
      <c r="E818">
        <v>103642565075900</v>
      </c>
      <c r="F818">
        <f>(tester_performance_before[[#This Row],[post-handle-timestamp]]-tester_performance_before[[#This Row],[pre-handle-timestamp]])/1000000</f>
        <v>0.5927</v>
      </c>
    </row>
    <row r="819" spans="1:6" hidden="1" x14ac:dyDescent="0.3">
      <c r="A819" s="1" t="s">
        <v>5</v>
      </c>
      <c r="B819" s="1" t="s">
        <v>12</v>
      </c>
      <c r="C819">
        <v>200</v>
      </c>
      <c r="D819">
        <v>103642566365200</v>
      </c>
      <c r="E819">
        <v>103642566915200</v>
      </c>
      <c r="F819">
        <f>(tester_performance_before[[#This Row],[post-handle-timestamp]]-tester_performance_before[[#This Row],[pre-handle-timestamp]])/1000000</f>
        <v>0.55000000000000004</v>
      </c>
    </row>
    <row r="820" spans="1:6" hidden="1" x14ac:dyDescent="0.3">
      <c r="A820" s="1" t="s">
        <v>5</v>
      </c>
      <c r="B820" s="1" t="s">
        <v>13</v>
      </c>
      <c r="C820">
        <v>200</v>
      </c>
      <c r="D820">
        <v>103642568159300</v>
      </c>
      <c r="E820">
        <v>103642568774500</v>
      </c>
      <c r="F820">
        <f>(tester_performance_before[[#This Row],[post-handle-timestamp]]-tester_performance_before[[#This Row],[pre-handle-timestamp]])/1000000</f>
        <v>0.61519999999999997</v>
      </c>
    </row>
    <row r="821" spans="1:6" hidden="1" x14ac:dyDescent="0.3">
      <c r="A821" s="1" t="s">
        <v>5</v>
      </c>
      <c r="B821" s="1" t="s">
        <v>14</v>
      </c>
      <c r="C821">
        <v>200</v>
      </c>
      <c r="D821">
        <v>103642570067600</v>
      </c>
      <c r="E821">
        <v>103642570708600</v>
      </c>
      <c r="F821">
        <f>(tester_performance_before[[#This Row],[post-handle-timestamp]]-tester_performance_before[[#This Row],[pre-handle-timestamp]])/1000000</f>
        <v>0.64100000000000001</v>
      </c>
    </row>
    <row r="822" spans="1:6" hidden="1" x14ac:dyDescent="0.3">
      <c r="A822" s="1" t="s">
        <v>5</v>
      </c>
      <c r="B822" s="1" t="s">
        <v>15</v>
      </c>
      <c r="C822">
        <v>200</v>
      </c>
      <c r="D822">
        <v>103642572387900</v>
      </c>
      <c r="E822">
        <v>103642572994300</v>
      </c>
      <c r="F822">
        <f>(tester_performance_before[[#This Row],[post-handle-timestamp]]-tester_performance_before[[#This Row],[pre-handle-timestamp]])/1000000</f>
        <v>0.60640000000000005</v>
      </c>
    </row>
    <row r="823" spans="1:6" hidden="1" x14ac:dyDescent="0.3">
      <c r="A823" s="1" t="s">
        <v>5</v>
      </c>
      <c r="B823" s="1" t="s">
        <v>16</v>
      </c>
      <c r="C823">
        <v>200</v>
      </c>
      <c r="D823">
        <v>103642574438900</v>
      </c>
      <c r="E823">
        <v>103642575100200</v>
      </c>
      <c r="F823">
        <f>(tester_performance_before[[#This Row],[post-handle-timestamp]]-tester_performance_before[[#This Row],[pre-handle-timestamp]])/1000000</f>
        <v>0.6613</v>
      </c>
    </row>
    <row r="824" spans="1:6" hidden="1" x14ac:dyDescent="0.3">
      <c r="A824" s="1" t="s">
        <v>5</v>
      </c>
      <c r="B824" s="1" t="s">
        <v>17</v>
      </c>
      <c r="C824">
        <v>200</v>
      </c>
      <c r="D824">
        <v>103642576617800</v>
      </c>
      <c r="E824">
        <v>103642577235900</v>
      </c>
      <c r="F824">
        <f>(tester_performance_before[[#This Row],[post-handle-timestamp]]-tester_performance_before[[#This Row],[pre-handle-timestamp]])/1000000</f>
        <v>0.61809999999999998</v>
      </c>
    </row>
    <row r="825" spans="1:6" hidden="1" x14ac:dyDescent="0.3">
      <c r="A825" s="1" t="s">
        <v>5</v>
      </c>
      <c r="B825" s="1" t="s">
        <v>18</v>
      </c>
      <c r="C825">
        <v>200</v>
      </c>
      <c r="D825">
        <v>103642578915100</v>
      </c>
      <c r="E825">
        <v>103642579501000</v>
      </c>
      <c r="F825">
        <f>(tester_performance_before[[#This Row],[post-handle-timestamp]]-tester_performance_before[[#This Row],[pre-handle-timestamp]])/1000000</f>
        <v>0.58589999999999998</v>
      </c>
    </row>
    <row r="826" spans="1:6" hidden="1" x14ac:dyDescent="0.3">
      <c r="A826" s="1" t="s">
        <v>5</v>
      </c>
      <c r="B826" s="1" t="s">
        <v>19</v>
      </c>
      <c r="C826">
        <v>200</v>
      </c>
      <c r="D826">
        <v>103642580847100</v>
      </c>
      <c r="E826">
        <v>103642581494800</v>
      </c>
      <c r="F826">
        <f>(tester_performance_before[[#This Row],[post-handle-timestamp]]-tester_performance_before[[#This Row],[pre-handle-timestamp]])/1000000</f>
        <v>0.64770000000000005</v>
      </c>
    </row>
    <row r="827" spans="1:6" hidden="1" x14ac:dyDescent="0.3">
      <c r="A827" s="1" t="s">
        <v>5</v>
      </c>
      <c r="B827" s="1" t="s">
        <v>30</v>
      </c>
      <c r="C827">
        <v>200</v>
      </c>
      <c r="D827">
        <v>103642582827800</v>
      </c>
      <c r="E827">
        <v>103642583523000</v>
      </c>
      <c r="F827">
        <f>(tester_performance_before[[#This Row],[post-handle-timestamp]]-tester_performance_before[[#This Row],[pre-handle-timestamp]])/1000000</f>
        <v>0.69520000000000004</v>
      </c>
    </row>
    <row r="828" spans="1:6" hidden="1" x14ac:dyDescent="0.3">
      <c r="A828" s="1" t="s">
        <v>5</v>
      </c>
      <c r="B828" s="1" t="s">
        <v>21</v>
      </c>
      <c r="C828">
        <v>200</v>
      </c>
      <c r="D828">
        <v>103642587686700</v>
      </c>
      <c r="E828">
        <v>103642588300200</v>
      </c>
      <c r="F828">
        <f>(tester_performance_before[[#This Row],[post-handle-timestamp]]-tester_performance_before[[#This Row],[pre-handle-timestamp]])/1000000</f>
        <v>0.61350000000000005</v>
      </c>
    </row>
    <row r="829" spans="1:6" hidden="1" x14ac:dyDescent="0.3">
      <c r="A829" s="1" t="s">
        <v>5</v>
      </c>
      <c r="B829" s="1" t="s">
        <v>20</v>
      </c>
      <c r="C829">
        <v>200</v>
      </c>
      <c r="D829">
        <v>103642590176500</v>
      </c>
      <c r="E829">
        <v>103642590780300</v>
      </c>
      <c r="F829">
        <f>(tester_performance_before[[#This Row],[post-handle-timestamp]]-tester_performance_before[[#This Row],[pre-handle-timestamp]])/1000000</f>
        <v>0.6038</v>
      </c>
    </row>
    <row r="830" spans="1:6" x14ac:dyDescent="0.3">
      <c r="A830" s="1" t="s">
        <v>5</v>
      </c>
      <c r="B830" s="1" t="s">
        <v>6</v>
      </c>
      <c r="C830">
        <v>302</v>
      </c>
      <c r="D830">
        <v>103645074613600</v>
      </c>
      <c r="E830">
        <v>103645077232300</v>
      </c>
      <c r="F830">
        <f>(tester_performance_before[[#This Row],[post-handle-timestamp]]-tester_performance_before[[#This Row],[pre-handle-timestamp]])/1000000</f>
        <v>2.6187</v>
      </c>
    </row>
    <row r="831" spans="1:6" x14ac:dyDescent="0.3">
      <c r="A831" s="1" t="s">
        <v>5</v>
      </c>
      <c r="B831" s="1" t="s">
        <v>7</v>
      </c>
      <c r="C831">
        <v>200</v>
      </c>
      <c r="D831">
        <v>103645079242200</v>
      </c>
      <c r="E831">
        <v>103645080712500</v>
      </c>
      <c r="F831">
        <f>(tester_performance_before[[#This Row],[post-handle-timestamp]]-tester_performance_before[[#This Row],[pre-handle-timestamp]])/1000000</f>
        <v>1.4702999999999999</v>
      </c>
    </row>
    <row r="832" spans="1:6" hidden="1" x14ac:dyDescent="0.3">
      <c r="A832" s="1" t="s">
        <v>5</v>
      </c>
      <c r="B832" s="1" t="s">
        <v>8</v>
      </c>
      <c r="C832">
        <v>200</v>
      </c>
      <c r="D832">
        <v>103645116380400</v>
      </c>
      <c r="E832">
        <v>103645117260700</v>
      </c>
      <c r="F832">
        <f>(tester_performance_before[[#This Row],[post-handle-timestamp]]-tester_performance_before[[#This Row],[pre-handle-timestamp]])/1000000</f>
        <v>0.88029999999999997</v>
      </c>
    </row>
    <row r="833" spans="1:6" hidden="1" x14ac:dyDescent="0.3">
      <c r="A833" s="1" t="s">
        <v>5</v>
      </c>
      <c r="B833" s="1" t="s">
        <v>9</v>
      </c>
      <c r="C833">
        <v>200</v>
      </c>
      <c r="D833">
        <v>103645118639500</v>
      </c>
      <c r="E833">
        <v>103645119252700</v>
      </c>
      <c r="F833">
        <f>(tester_performance_before[[#This Row],[post-handle-timestamp]]-tester_performance_before[[#This Row],[pre-handle-timestamp]])/1000000</f>
        <v>0.61319999999999997</v>
      </c>
    </row>
    <row r="834" spans="1:6" hidden="1" x14ac:dyDescent="0.3">
      <c r="A834" s="1" t="s">
        <v>5</v>
      </c>
      <c r="B834" s="1" t="s">
        <v>10</v>
      </c>
      <c r="C834">
        <v>200</v>
      </c>
      <c r="D834">
        <v>103645120557900</v>
      </c>
      <c r="E834">
        <v>103645121079100</v>
      </c>
      <c r="F834">
        <f>(tester_performance_before[[#This Row],[post-handle-timestamp]]-tester_performance_before[[#This Row],[pre-handle-timestamp]])/1000000</f>
        <v>0.5212</v>
      </c>
    </row>
    <row r="835" spans="1:6" hidden="1" x14ac:dyDescent="0.3">
      <c r="A835" s="1" t="s">
        <v>5</v>
      </c>
      <c r="B835" s="1" t="s">
        <v>11</v>
      </c>
      <c r="C835">
        <v>200</v>
      </c>
      <c r="D835">
        <v>103645122034100</v>
      </c>
      <c r="E835">
        <v>103645122752500</v>
      </c>
      <c r="F835">
        <f>(tester_performance_before[[#This Row],[post-handle-timestamp]]-tester_performance_before[[#This Row],[pre-handle-timestamp]])/1000000</f>
        <v>0.71840000000000004</v>
      </c>
    </row>
    <row r="836" spans="1:6" hidden="1" x14ac:dyDescent="0.3">
      <c r="A836" s="1" t="s">
        <v>5</v>
      </c>
      <c r="B836" s="1" t="s">
        <v>13</v>
      </c>
      <c r="C836">
        <v>200</v>
      </c>
      <c r="D836">
        <v>103645124022700</v>
      </c>
      <c r="E836">
        <v>103645124568300</v>
      </c>
      <c r="F836">
        <f>(tester_performance_before[[#This Row],[post-handle-timestamp]]-tester_performance_before[[#This Row],[pre-handle-timestamp]])/1000000</f>
        <v>0.54559999999999997</v>
      </c>
    </row>
    <row r="837" spans="1:6" hidden="1" x14ac:dyDescent="0.3">
      <c r="A837" s="1" t="s">
        <v>5</v>
      </c>
      <c r="B837" s="1" t="s">
        <v>12</v>
      </c>
      <c r="C837">
        <v>200</v>
      </c>
      <c r="D837">
        <v>103645125721300</v>
      </c>
      <c r="E837">
        <v>103645126273900</v>
      </c>
      <c r="F837">
        <f>(tester_performance_before[[#This Row],[post-handle-timestamp]]-tester_performance_before[[#This Row],[pre-handle-timestamp]])/1000000</f>
        <v>0.55259999999999998</v>
      </c>
    </row>
    <row r="838" spans="1:6" hidden="1" x14ac:dyDescent="0.3">
      <c r="A838" s="1" t="s">
        <v>5</v>
      </c>
      <c r="B838" s="1" t="s">
        <v>14</v>
      </c>
      <c r="C838">
        <v>200</v>
      </c>
      <c r="D838">
        <v>103645127359500</v>
      </c>
      <c r="E838">
        <v>103645128124200</v>
      </c>
      <c r="F838">
        <f>(tester_performance_before[[#This Row],[post-handle-timestamp]]-tester_performance_before[[#This Row],[pre-handle-timestamp]])/1000000</f>
        <v>0.76470000000000005</v>
      </c>
    </row>
    <row r="839" spans="1:6" hidden="1" x14ac:dyDescent="0.3">
      <c r="A839" s="1" t="s">
        <v>5</v>
      </c>
      <c r="B839" s="1" t="s">
        <v>15</v>
      </c>
      <c r="C839">
        <v>200</v>
      </c>
      <c r="D839">
        <v>103645129548900</v>
      </c>
      <c r="E839">
        <v>103645130093100</v>
      </c>
      <c r="F839">
        <f>(tester_performance_before[[#This Row],[post-handle-timestamp]]-tester_performance_before[[#This Row],[pre-handle-timestamp]])/1000000</f>
        <v>0.54420000000000002</v>
      </c>
    </row>
    <row r="840" spans="1:6" hidden="1" x14ac:dyDescent="0.3">
      <c r="A840" s="1" t="s">
        <v>5</v>
      </c>
      <c r="B840" s="1" t="s">
        <v>16</v>
      </c>
      <c r="C840">
        <v>200</v>
      </c>
      <c r="D840">
        <v>103645131128000</v>
      </c>
      <c r="E840">
        <v>103645131682500</v>
      </c>
      <c r="F840">
        <f>(tester_performance_before[[#This Row],[post-handle-timestamp]]-tester_performance_before[[#This Row],[pre-handle-timestamp]])/1000000</f>
        <v>0.55449999999999999</v>
      </c>
    </row>
    <row r="841" spans="1:6" hidden="1" x14ac:dyDescent="0.3">
      <c r="A841" s="1" t="s">
        <v>5</v>
      </c>
      <c r="B841" s="1" t="s">
        <v>17</v>
      </c>
      <c r="C841">
        <v>200</v>
      </c>
      <c r="D841">
        <v>103645132964000</v>
      </c>
      <c r="E841">
        <v>103645133535200</v>
      </c>
      <c r="F841">
        <f>(tester_performance_before[[#This Row],[post-handle-timestamp]]-tester_performance_before[[#This Row],[pre-handle-timestamp]])/1000000</f>
        <v>0.57120000000000004</v>
      </c>
    </row>
    <row r="842" spans="1:6" hidden="1" x14ac:dyDescent="0.3">
      <c r="A842" s="1" t="s">
        <v>5</v>
      </c>
      <c r="B842" s="1" t="s">
        <v>18</v>
      </c>
      <c r="C842">
        <v>200</v>
      </c>
      <c r="D842">
        <v>103645134936000</v>
      </c>
      <c r="E842">
        <v>103645135453600</v>
      </c>
      <c r="F842">
        <f>(tester_performance_before[[#This Row],[post-handle-timestamp]]-tester_performance_before[[#This Row],[pre-handle-timestamp]])/1000000</f>
        <v>0.51759999999999995</v>
      </c>
    </row>
    <row r="843" spans="1:6" hidden="1" x14ac:dyDescent="0.3">
      <c r="A843" s="1" t="s">
        <v>5</v>
      </c>
      <c r="B843" s="1" t="s">
        <v>19</v>
      </c>
      <c r="C843">
        <v>200</v>
      </c>
      <c r="D843">
        <v>103645136560600</v>
      </c>
      <c r="E843">
        <v>103645137093600</v>
      </c>
      <c r="F843">
        <f>(tester_performance_before[[#This Row],[post-handle-timestamp]]-tester_performance_before[[#This Row],[pre-handle-timestamp]])/1000000</f>
        <v>0.53300000000000003</v>
      </c>
    </row>
    <row r="844" spans="1:6" hidden="1" x14ac:dyDescent="0.3">
      <c r="A844" s="1" t="s">
        <v>5</v>
      </c>
      <c r="B844" s="1" t="s">
        <v>20</v>
      </c>
      <c r="C844">
        <v>200</v>
      </c>
      <c r="D844">
        <v>103645138155600</v>
      </c>
      <c r="E844">
        <v>103645138678500</v>
      </c>
      <c r="F844">
        <f>(tester_performance_before[[#This Row],[post-handle-timestamp]]-tester_performance_before[[#This Row],[pre-handle-timestamp]])/1000000</f>
        <v>0.52290000000000003</v>
      </c>
    </row>
    <row r="845" spans="1:6" hidden="1" x14ac:dyDescent="0.3">
      <c r="A845" s="1" t="s">
        <v>5</v>
      </c>
      <c r="B845" s="1" t="s">
        <v>22</v>
      </c>
      <c r="C845">
        <v>200</v>
      </c>
      <c r="D845">
        <v>103645140470200</v>
      </c>
      <c r="E845">
        <v>103645140989200</v>
      </c>
      <c r="F845">
        <f>(tester_performance_before[[#This Row],[post-handle-timestamp]]-tester_performance_before[[#This Row],[pre-handle-timestamp]])/1000000</f>
        <v>0.51900000000000002</v>
      </c>
    </row>
    <row r="846" spans="1:6" hidden="1" x14ac:dyDescent="0.3">
      <c r="A846" s="1" t="s">
        <v>5</v>
      </c>
      <c r="B846" s="1" t="s">
        <v>21</v>
      </c>
      <c r="C846">
        <v>200</v>
      </c>
      <c r="D846">
        <v>103645142517300</v>
      </c>
      <c r="E846">
        <v>103645143024900</v>
      </c>
      <c r="F846">
        <f>(tester_performance_before[[#This Row],[post-handle-timestamp]]-tester_performance_before[[#This Row],[pre-handle-timestamp]])/1000000</f>
        <v>0.50760000000000005</v>
      </c>
    </row>
    <row r="847" spans="1:6" hidden="1" x14ac:dyDescent="0.3">
      <c r="A847" s="1" t="s">
        <v>5</v>
      </c>
      <c r="B847" s="1" t="s">
        <v>23</v>
      </c>
      <c r="C847">
        <v>200</v>
      </c>
      <c r="D847">
        <v>103645144666000</v>
      </c>
      <c r="E847">
        <v>103645145265800</v>
      </c>
      <c r="F847">
        <f>(tester_performance_before[[#This Row],[post-handle-timestamp]]-tester_performance_before[[#This Row],[pre-handle-timestamp]])/1000000</f>
        <v>0.5998</v>
      </c>
    </row>
    <row r="848" spans="1:6" hidden="1" x14ac:dyDescent="0.3">
      <c r="A848" s="1" t="s">
        <v>5</v>
      </c>
      <c r="B848" s="1" t="s">
        <v>24</v>
      </c>
      <c r="C848">
        <v>200</v>
      </c>
      <c r="D848">
        <v>103645147727700</v>
      </c>
      <c r="E848">
        <v>103645148277400</v>
      </c>
      <c r="F848">
        <f>(tester_performance_before[[#This Row],[post-handle-timestamp]]-tester_performance_before[[#This Row],[pre-handle-timestamp]])/1000000</f>
        <v>0.54969999999999997</v>
      </c>
    </row>
    <row r="849" spans="1:6" hidden="1" x14ac:dyDescent="0.3">
      <c r="A849" s="1" t="s">
        <v>5</v>
      </c>
      <c r="B849" s="1" t="s">
        <v>25</v>
      </c>
      <c r="C849">
        <v>200</v>
      </c>
      <c r="D849">
        <v>103645150736200</v>
      </c>
      <c r="E849">
        <v>103645151308000</v>
      </c>
      <c r="F849">
        <f>(tester_performance_before[[#This Row],[post-handle-timestamp]]-tester_performance_before[[#This Row],[pre-handle-timestamp]])/1000000</f>
        <v>0.57179999999999997</v>
      </c>
    </row>
    <row r="850" spans="1:6" x14ac:dyDescent="0.3">
      <c r="A850" s="1" t="s">
        <v>5</v>
      </c>
      <c r="B850" s="1" t="s">
        <v>26</v>
      </c>
      <c r="C850">
        <v>200</v>
      </c>
      <c r="D850">
        <v>103645153702800</v>
      </c>
      <c r="E850">
        <v>103645155415100</v>
      </c>
      <c r="F850">
        <f>(tester_performance_before[[#This Row],[post-handle-timestamp]]-tester_performance_before[[#This Row],[pre-handle-timestamp]])/1000000</f>
        <v>1.7122999999999999</v>
      </c>
    </row>
    <row r="851" spans="1:6" hidden="1" x14ac:dyDescent="0.3">
      <c r="A851" s="1" t="s">
        <v>5</v>
      </c>
      <c r="B851" s="1" t="s">
        <v>8</v>
      </c>
      <c r="C851">
        <v>200</v>
      </c>
      <c r="D851">
        <v>103645215759100</v>
      </c>
      <c r="E851">
        <v>103645216465000</v>
      </c>
      <c r="F851">
        <f>(tester_performance_before[[#This Row],[post-handle-timestamp]]-tester_performance_before[[#This Row],[pre-handle-timestamp]])/1000000</f>
        <v>0.70589999999999997</v>
      </c>
    </row>
    <row r="852" spans="1:6" hidden="1" x14ac:dyDescent="0.3">
      <c r="A852" s="1" t="s">
        <v>5</v>
      </c>
      <c r="B852" s="1" t="s">
        <v>10</v>
      </c>
      <c r="C852">
        <v>200</v>
      </c>
      <c r="D852">
        <v>103645218237600</v>
      </c>
      <c r="E852">
        <v>103645218979600</v>
      </c>
      <c r="F852">
        <f>(tester_performance_before[[#This Row],[post-handle-timestamp]]-tester_performance_before[[#This Row],[pre-handle-timestamp]])/1000000</f>
        <v>0.74199999999999999</v>
      </c>
    </row>
    <row r="853" spans="1:6" hidden="1" x14ac:dyDescent="0.3">
      <c r="A853" s="1" t="s">
        <v>5</v>
      </c>
      <c r="B853" s="1" t="s">
        <v>9</v>
      </c>
      <c r="C853">
        <v>200</v>
      </c>
      <c r="D853">
        <v>103645220538100</v>
      </c>
      <c r="E853">
        <v>103645221160300</v>
      </c>
      <c r="F853">
        <f>(tester_performance_before[[#This Row],[post-handle-timestamp]]-tester_performance_before[[#This Row],[pre-handle-timestamp]])/1000000</f>
        <v>0.62219999999999998</v>
      </c>
    </row>
    <row r="854" spans="1:6" hidden="1" x14ac:dyDescent="0.3">
      <c r="A854" s="1" t="s">
        <v>5</v>
      </c>
      <c r="B854" s="1" t="s">
        <v>12</v>
      </c>
      <c r="C854">
        <v>200</v>
      </c>
      <c r="D854">
        <v>103645222675800</v>
      </c>
      <c r="E854">
        <v>103645223229200</v>
      </c>
      <c r="F854">
        <f>(tester_performance_before[[#This Row],[post-handle-timestamp]]-tester_performance_before[[#This Row],[pre-handle-timestamp]])/1000000</f>
        <v>0.5534</v>
      </c>
    </row>
    <row r="855" spans="1:6" hidden="1" x14ac:dyDescent="0.3">
      <c r="A855" s="1" t="s">
        <v>5</v>
      </c>
      <c r="B855" s="1" t="s">
        <v>11</v>
      </c>
      <c r="C855">
        <v>200</v>
      </c>
      <c r="D855">
        <v>103645224292300</v>
      </c>
      <c r="E855">
        <v>103645224839600</v>
      </c>
      <c r="F855">
        <f>(tester_performance_before[[#This Row],[post-handle-timestamp]]-tester_performance_before[[#This Row],[pre-handle-timestamp]])/1000000</f>
        <v>0.54730000000000001</v>
      </c>
    </row>
    <row r="856" spans="1:6" hidden="1" x14ac:dyDescent="0.3">
      <c r="A856" s="1" t="s">
        <v>5</v>
      </c>
      <c r="B856" s="1" t="s">
        <v>13</v>
      </c>
      <c r="C856">
        <v>200</v>
      </c>
      <c r="D856">
        <v>103645226307900</v>
      </c>
      <c r="E856">
        <v>103645227047400</v>
      </c>
      <c r="F856">
        <f>(tester_performance_before[[#This Row],[post-handle-timestamp]]-tester_performance_before[[#This Row],[pre-handle-timestamp]])/1000000</f>
        <v>0.73950000000000005</v>
      </c>
    </row>
    <row r="857" spans="1:6" hidden="1" x14ac:dyDescent="0.3">
      <c r="A857" s="1" t="s">
        <v>5</v>
      </c>
      <c r="B857" s="1" t="s">
        <v>14</v>
      </c>
      <c r="C857">
        <v>200</v>
      </c>
      <c r="D857">
        <v>103645228318000</v>
      </c>
      <c r="E857">
        <v>103645228932800</v>
      </c>
      <c r="F857">
        <f>(tester_performance_before[[#This Row],[post-handle-timestamp]]-tester_performance_before[[#This Row],[pre-handle-timestamp]])/1000000</f>
        <v>0.61480000000000001</v>
      </c>
    </row>
    <row r="858" spans="1:6" hidden="1" x14ac:dyDescent="0.3">
      <c r="A858" s="1" t="s">
        <v>5</v>
      </c>
      <c r="B858" s="1" t="s">
        <v>15</v>
      </c>
      <c r="C858">
        <v>200</v>
      </c>
      <c r="D858">
        <v>103645230621700</v>
      </c>
      <c r="E858">
        <v>103645231174200</v>
      </c>
      <c r="F858">
        <f>(tester_performance_before[[#This Row],[post-handle-timestamp]]-tester_performance_before[[#This Row],[pre-handle-timestamp]])/1000000</f>
        <v>0.55249999999999999</v>
      </c>
    </row>
    <row r="859" spans="1:6" hidden="1" x14ac:dyDescent="0.3">
      <c r="A859" s="1" t="s">
        <v>5</v>
      </c>
      <c r="B859" s="1" t="s">
        <v>16</v>
      </c>
      <c r="C859">
        <v>200</v>
      </c>
      <c r="D859">
        <v>103645232309500</v>
      </c>
      <c r="E859">
        <v>103645232867600</v>
      </c>
      <c r="F859">
        <f>(tester_performance_before[[#This Row],[post-handle-timestamp]]-tester_performance_before[[#This Row],[pre-handle-timestamp]])/1000000</f>
        <v>0.55810000000000004</v>
      </c>
    </row>
    <row r="860" spans="1:6" hidden="1" x14ac:dyDescent="0.3">
      <c r="A860" s="1" t="s">
        <v>5</v>
      </c>
      <c r="B860" s="1" t="s">
        <v>17</v>
      </c>
      <c r="C860">
        <v>200</v>
      </c>
      <c r="D860">
        <v>103645234407400</v>
      </c>
      <c r="E860">
        <v>103645235003500</v>
      </c>
      <c r="F860">
        <f>(tester_performance_before[[#This Row],[post-handle-timestamp]]-tester_performance_before[[#This Row],[pre-handle-timestamp]])/1000000</f>
        <v>0.59609999999999996</v>
      </c>
    </row>
    <row r="861" spans="1:6" hidden="1" x14ac:dyDescent="0.3">
      <c r="A861" s="1" t="s">
        <v>5</v>
      </c>
      <c r="B861" s="1" t="s">
        <v>18</v>
      </c>
      <c r="C861">
        <v>200</v>
      </c>
      <c r="D861">
        <v>103645236627400</v>
      </c>
      <c r="E861">
        <v>103645237170200</v>
      </c>
      <c r="F861">
        <f>(tester_performance_before[[#This Row],[post-handle-timestamp]]-tester_performance_before[[#This Row],[pre-handle-timestamp]])/1000000</f>
        <v>0.54279999999999995</v>
      </c>
    </row>
    <row r="862" spans="1:6" hidden="1" x14ac:dyDescent="0.3">
      <c r="A862" s="1" t="s">
        <v>5</v>
      </c>
      <c r="B862" s="1" t="s">
        <v>19</v>
      </c>
      <c r="C862">
        <v>200</v>
      </c>
      <c r="D862">
        <v>103645238286400</v>
      </c>
      <c r="E862">
        <v>103645238789100</v>
      </c>
      <c r="F862">
        <f>(tester_performance_before[[#This Row],[post-handle-timestamp]]-tester_performance_before[[#This Row],[pre-handle-timestamp]])/1000000</f>
        <v>0.50270000000000004</v>
      </c>
    </row>
    <row r="863" spans="1:6" hidden="1" x14ac:dyDescent="0.3">
      <c r="A863" s="1" t="s">
        <v>5</v>
      </c>
      <c r="B863" s="1" t="s">
        <v>27</v>
      </c>
      <c r="C863">
        <v>200</v>
      </c>
      <c r="D863">
        <v>103645239794500</v>
      </c>
      <c r="E863">
        <v>103645240348300</v>
      </c>
      <c r="F863">
        <f>(tester_performance_before[[#This Row],[post-handle-timestamp]]-tester_performance_before[[#This Row],[pre-handle-timestamp]])/1000000</f>
        <v>0.55379999999999996</v>
      </c>
    </row>
    <row r="864" spans="1:6" hidden="1" x14ac:dyDescent="0.3">
      <c r="A864" s="1" t="s">
        <v>5</v>
      </c>
      <c r="B864" s="1" t="s">
        <v>21</v>
      </c>
      <c r="C864">
        <v>200</v>
      </c>
      <c r="D864">
        <v>103645243563500</v>
      </c>
      <c r="E864">
        <v>103645244143100</v>
      </c>
      <c r="F864">
        <f>(tester_performance_before[[#This Row],[post-handle-timestamp]]-tester_performance_before[[#This Row],[pre-handle-timestamp]])/1000000</f>
        <v>0.5796</v>
      </c>
    </row>
    <row r="865" spans="1:6" hidden="1" x14ac:dyDescent="0.3">
      <c r="A865" s="1" t="s">
        <v>5</v>
      </c>
      <c r="B865" s="1" t="s">
        <v>20</v>
      </c>
      <c r="C865">
        <v>200</v>
      </c>
      <c r="D865">
        <v>103645245773100</v>
      </c>
      <c r="E865">
        <v>103645246297200</v>
      </c>
      <c r="F865">
        <f>(tester_performance_before[[#This Row],[post-handle-timestamp]]-tester_performance_before[[#This Row],[pre-handle-timestamp]])/1000000</f>
        <v>0.52410000000000001</v>
      </c>
    </row>
    <row r="866" spans="1:6" x14ac:dyDescent="0.3">
      <c r="A866" s="1" t="s">
        <v>28</v>
      </c>
      <c r="B866" s="1" t="s">
        <v>26</v>
      </c>
      <c r="C866">
        <v>302</v>
      </c>
      <c r="D866">
        <v>103645248095100</v>
      </c>
      <c r="E866">
        <v>103645253336500</v>
      </c>
      <c r="F866">
        <f>(tester_performance_before[[#This Row],[post-handle-timestamp]]-tester_performance_before[[#This Row],[pre-handle-timestamp]])/1000000</f>
        <v>5.2413999999999996</v>
      </c>
    </row>
    <row r="867" spans="1:6" x14ac:dyDescent="0.3">
      <c r="A867" s="1" t="s">
        <v>5</v>
      </c>
      <c r="B867" s="1" t="s">
        <v>6</v>
      </c>
      <c r="C867">
        <v>302</v>
      </c>
      <c r="D867">
        <v>103645254621100</v>
      </c>
      <c r="E867">
        <v>103645256629100</v>
      </c>
      <c r="F867">
        <f>(tester_performance_before[[#This Row],[post-handle-timestamp]]-tester_performance_before[[#This Row],[pre-handle-timestamp]])/1000000</f>
        <v>2.008</v>
      </c>
    </row>
    <row r="868" spans="1:6" x14ac:dyDescent="0.3">
      <c r="A868" s="1" t="s">
        <v>5</v>
      </c>
      <c r="B868" s="1" t="s">
        <v>7</v>
      </c>
      <c r="C868">
        <v>200</v>
      </c>
      <c r="D868">
        <v>103645257788500</v>
      </c>
      <c r="E868">
        <v>103645259115700</v>
      </c>
      <c r="F868">
        <f>(tester_performance_before[[#This Row],[post-handle-timestamp]]-tester_performance_before[[#This Row],[pre-handle-timestamp]])/1000000</f>
        <v>1.3271999999999999</v>
      </c>
    </row>
    <row r="869" spans="1:6" hidden="1" x14ac:dyDescent="0.3">
      <c r="A869" s="1" t="s">
        <v>5</v>
      </c>
      <c r="B869" s="1" t="s">
        <v>8</v>
      </c>
      <c r="C869">
        <v>200</v>
      </c>
      <c r="D869">
        <v>103645320074500</v>
      </c>
      <c r="E869">
        <v>103645322620800</v>
      </c>
      <c r="F869">
        <f>(tester_performance_before[[#This Row],[post-handle-timestamp]]-tester_performance_before[[#This Row],[pre-handle-timestamp]])/1000000</f>
        <v>2.5463</v>
      </c>
    </row>
    <row r="870" spans="1:6" hidden="1" x14ac:dyDescent="0.3">
      <c r="A870" s="1" t="s">
        <v>5</v>
      </c>
      <c r="B870" s="1" t="s">
        <v>9</v>
      </c>
      <c r="C870">
        <v>200</v>
      </c>
      <c r="D870">
        <v>103645324919900</v>
      </c>
      <c r="E870">
        <v>103645325702100</v>
      </c>
      <c r="F870">
        <f>(tester_performance_before[[#This Row],[post-handle-timestamp]]-tester_performance_before[[#This Row],[pre-handle-timestamp]])/1000000</f>
        <v>0.78220000000000001</v>
      </c>
    </row>
    <row r="871" spans="1:6" hidden="1" x14ac:dyDescent="0.3">
      <c r="A871" s="1" t="s">
        <v>5</v>
      </c>
      <c r="B871" s="1" t="s">
        <v>10</v>
      </c>
      <c r="C871">
        <v>200</v>
      </c>
      <c r="D871">
        <v>103645327825000</v>
      </c>
      <c r="E871">
        <v>103645329075700</v>
      </c>
      <c r="F871">
        <f>(tester_performance_before[[#This Row],[post-handle-timestamp]]-tester_performance_before[[#This Row],[pre-handle-timestamp]])/1000000</f>
        <v>1.2506999999999999</v>
      </c>
    </row>
    <row r="872" spans="1:6" hidden="1" x14ac:dyDescent="0.3">
      <c r="A872" s="1" t="s">
        <v>5</v>
      </c>
      <c r="B872" s="1" t="s">
        <v>11</v>
      </c>
      <c r="C872">
        <v>200</v>
      </c>
      <c r="D872">
        <v>103645339322100</v>
      </c>
      <c r="E872">
        <v>103645341165200</v>
      </c>
      <c r="F872">
        <f>(tester_performance_before[[#This Row],[post-handle-timestamp]]-tester_performance_before[[#This Row],[pre-handle-timestamp]])/1000000</f>
        <v>1.8431</v>
      </c>
    </row>
    <row r="873" spans="1:6" hidden="1" x14ac:dyDescent="0.3">
      <c r="A873" s="1" t="s">
        <v>5</v>
      </c>
      <c r="B873" s="1" t="s">
        <v>13</v>
      </c>
      <c r="C873">
        <v>200</v>
      </c>
      <c r="D873">
        <v>103645343467900</v>
      </c>
      <c r="E873">
        <v>103645344167100</v>
      </c>
      <c r="F873">
        <f>(tester_performance_before[[#This Row],[post-handle-timestamp]]-tester_performance_before[[#This Row],[pre-handle-timestamp]])/1000000</f>
        <v>0.69920000000000004</v>
      </c>
    </row>
    <row r="874" spans="1:6" hidden="1" x14ac:dyDescent="0.3">
      <c r="A874" s="1" t="s">
        <v>5</v>
      </c>
      <c r="B874" s="1" t="s">
        <v>12</v>
      </c>
      <c r="C874">
        <v>200</v>
      </c>
      <c r="D874">
        <v>103645345394400</v>
      </c>
      <c r="E874">
        <v>103645345939200</v>
      </c>
      <c r="F874">
        <f>(tester_performance_before[[#This Row],[post-handle-timestamp]]-tester_performance_before[[#This Row],[pre-handle-timestamp]])/1000000</f>
        <v>0.54479999999999995</v>
      </c>
    </row>
    <row r="875" spans="1:6" hidden="1" x14ac:dyDescent="0.3">
      <c r="A875" s="1" t="s">
        <v>5</v>
      </c>
      <c r="B875" s="1" t="s">
        <v>14</v>
      </c>
      <c r="C875">
        <v>200</v>
      </c>
      <c r="D875">
        <v>103645346931200</v>
      </c>
      <c r="E875">
        <v>103645347553500</v>
      </c>
      <c r="F875">
        <f>(tester_performance_before[[#This Row],[post-handle-timestamp]]-tester_performance_before[[#This Row],[pre-handle-timestamp]])/1000000</f>
        <v>0.62229999999999996</v>
      </c>
    </row>
    <row r="876" spans="1:6" hidden="1" x14ac:dyDescent="0.3">
      <c r="A876" s="1" t="s">
        <v>5</v>
      </c>
      <c r="B876" s="1" t="s">
        <v>15</v>
      </c>
      <c r="C876">
        <v>200</v>
      </c>
      <c r="D876">
        <v>103645348977300</v>
      </c>
      <c r="E876">
        <v>103645349671500</v>
      </c>
      <c r="F876">
        <f>(tester_performance_before[[#This Row],[post-handle-timestamp]]-tester_performance_before[[#This Row],[pre-handle-timestamp]])/1000000</f>
        <v>0.69420000000000004</v>
      </c>
    </row>
    <row r="877" spans="1:6" hidden="1" x14ac:dyDescent="0.3">
      <c r="A877" s="1" t="s">
        <v>5</v>
      </c>
      <c r="B877" s="1" t="s">
        <v>16</v>
      </c>
      <c r="C877">
        <v>200</v>
      </c>
      <c r="D877">
        <v>103645350726900</v>
      </c>
      <c r="E877">
        <v>103645351340200</v>
      </c>
      <c r="F877">
        <f>(tester_performance_before[[#This Row],[post-handle-timestamp]]-tester_performance_before[[#This Row],[pre-handle-timestamp]])/1000000</f>
        <v>0.61329999999999996</v>
      </c>
    </row>
    <row r="878" spans="1:6" hidden="1" x14ac:dyDescent="0.3">
      <c r="A878" s="1" t="s">
        <v>5</v>
      </c>
      <c r="B878" s="1" t="s">
        <v>17</v>
      </c>
      <c r="C878">
        <v>200</v>
      </c>
      <c r="D878">
        <v>103645352948200</v>
      </c>
      <c r="E878">
        <v>103645353611600</v>
      </c>
      <c r="F878">
        <f>(tester_performance_before[[#This Row],[post-handle-timestamp]]-tester_performance_before[[#This Row],[pre-handle-timestamp]])/1000000</f>
        <v>0.66339999999999999</v>
      </c>
    </row>
    <row r="879" spans="1:6" hidden="1" x14ac:dyDescent="0.3">
      <c r="A879" s="1" t="s">
        <v>5</v>
      </c>
      <c r="B879" s="1" t="s">
        <v>18</v>
      </c>
      <c r="C879">
        <v>200</v>
      </c>
      <c r="D879">
        <v>103645355310800</v>
      </c>
      <c r="E879">
        <v>103645355866300</v>
      </c>
      <c r="F879">
        <f>(tester_performance_before[[#This Row],[post-handle-timestamp]]-tester_performance_before[[#This Row],[pre-handle-timestamp]])/1000000</f>
        <v>0.55549999999999999</v>
      </c>
    </row>
    <row r="880" spans="1:6" hidden="1" x14ac:dyDescent="0.3">
      <c r="A880" s="1" t="s">
        <v>5</v>
      </c>
      <c r="B880" s="1" t="s">
        <v>19</v>
      </c>
      <c r="C880">
        <v>200</v>
      </c>
      <c r="D880">
        <v>103645357077400</v>
      </c>
      <c r="E880">
        <v>103645357651000</v>
      </c>
      <c r="F880">
        <f>(tester_performance_before[[#This Row],[post-handle-timestamp]]-tester_performance_before[[#This Row],[pre-handle-timestamp]])/1000000</f>
        <v>0.5736</v>
      </c>
    </row>
    <row r="881" spans="1:6" hidden="1" x14ac:dyDescent="0.3">
      <c r="A881" s="1" t="s">
        <v>5</v>
      </c>
      <c r="B881" s="1" t="s">
        <v>20</v>
      </c>
      <c r="C881">
        <v>200</v>
      </c>
      <c r="D881">
        <v>103645358823100</v>
      </c>
      <c r="E881">
        <v>103645359432600</v>
      </c>
      <c r="F881">
        <f>(tester_performance_before[[#This Row],[post-handle-timestamp]]-tester_performance_before[[#This Row],[pre-handle-timestamp]])/1000000</f>
        <v>0.60950000000000004</v>
      </c>
    </row>
    <row r="882" spans="1:6" hidden="1" x14ac:dyDescent="0.3">
      <c r="A882" s="1" t="s">
        <v>5</v>
      </c>
      <c r="B882" s="1" t="s">
        <v>21</v>
      </c>
      <c r="C882">
        <v>200</v>
      </c>
      <c r="D882">
        <v>103645361531900</v>
      </c>
      <c r="E882">
        <v>103645362113900</v>
      </c>
      <c r="F882">
        <f>(tester_performance_before[[#This Row],[post-handle-timestamp]]-tester_performance_before[[#This Row],[pre-handle-timestamp]])/1000000</f>
        <v>0.58199999999999996</v>
      </c>
    </row>
    <row r="883" spans="1:6" hidden="1" x14ac:dyDescent="0.3">
      <c r="A883" s="1" t="s">
        <v>5</v>
      </c>
      <c r="B883" s="1" t="s">
        <v>22</v>
      </c>
      <c r="C883">
        <v>200</v>
      </c>
      <c r="D883">
        <v>103645363792300</v>
      </c>
      <c r="E883">
        <v>103645364317600</v>
      </c>
      <c r="F883">
        <f>(tester_performance_before[[#This Row],[post-handle-timestamp]]-tester_performance_before[[#This Row],[pre-handle-timestamp]])/1000000</f>
        <v>0.52529999999999999</v>
      </c>
    </row>
    <row r="884" spans="1:6" x14ac:dyDescent="0.3">
      <c r="A884" s="1" t="s">
        <v>5</v>
      </c>
      <c r="B884" s="1" t="s">
        <v>35</v>
      </c>
      <c r="C884">
        <v>200</v>
      </c>
      <c r="D884">
        <v>103645365752000</v>
      </c>
      <c r="E884">
        <v>103645371483700</v>
      </c>
      <c r="F884">
        <f>(tester_performance_before[[#This Row],[post-handle-timestamp]]-tester_performance_before[[#This Row],[pre-handle-timestamp]])/1000000</f>
        <v>5.7317</v>
      </c>
    </row>
    <row r="885" spans="1:6" hidden="1" x14ac:dyDescent="0.3">
      <c r="A885" s="1" t="s">
        <v>5</v>
      </c>
      <c r="B885" s="1" t="s">
        <v>9</v>
      </c>
      <c r="C885">
        <v>200</v>
      </c>
      <c r="D885">
        <v>103645442060200</v>
      </c>
      <c r="E885">
        <v>103645442743500</v>
      </c>
      <c r="F885">
        <f>(tester_performance_before[[#This Row],[post-handle-timestamp]]-tester_performance_before[[#This Row],[pre-handle-timestamp]])/1000000</f>
        <v>0.68330000000000002</v>
      </c>
    </row>
    <row r="886" spans="1:6" hidden="1" x14ac:dyDescent="0.3">
      <c r="A886" s="1" t="s">
        <v>5</v>
      </c>
      <c r="B886" s="1" t="s">
        <v>8</v>
      </c>
      <c r="C886">
        <v>200</v>
      </c>
      <c r="D886">
        <v>103645444172500</v>
      </c>
      <c r="E886">
        <v>103645444737600</v>
      </c>
      <c r="F886">
        <f>(tester_performance_before[[#This Row],[post-handle-timestamp]]-tester_performance_before[[#This Row],[pre-handle-timestamp]])/1000000</f>
        <v>0.56510000000000005</v>
      </c>
    </row>
    <row r="887" spans="1:6" hidden="1" x14ac:dyDescent="0.3">
      <c r="A887" s="1" t="s">
        <v>5</v>
      </c>
      <c r="B887" s="1" t="s">
        <v>10</v>
      </c>
      <c r="C887">
        <v>200</v>
      </c>
      <c r="D887">
        <v>103645445768500</v>
      </c>
      <c r="E887">
        <v>103645446288700</v>
      </c>
      <c r="F887">
        <f>(tester_performance_before[[#This Row],[post-handle-timestamp]]-tester_performance_before[[#This Row],[pre-handle-timestamp]])/1000000</f>
        <v>0.5202</v>
      </c>
    </row>
    <row r="888" spans="1:6" hidden="1" x14ac:dyDescent="0.3">
      <c r="A888" s="1" t="s">
        <v>5</v>
      </c>
      <c r="B888" s="1" t="s">
        <v>11</v>
      </c>
      <c r="C888">
        <v>200</v>
      </c>
      <c r="D888">
        <v>103645447225700</v>
      </c>
      <c r="E888">
        <v>103645447760800</v>
      </c>
      <c r="F888">
        <f>(tester_performance_before[[#This Row],[post-handle-timestamp]]-tester_performance_before[[#This Row],[pre-handle-timestamp]])/1000000</f>
        <v>0.53510000000000002</v>
      </c>
    </row>
    <row r="889" spans="1:6" hidden="1" x14ac:dyDescent="0.3">
      <c r="A889" s="1" t="s">
        <v>5</v>
      </c>
      <c r="B889" s="1" t="s">
        <v>12</v>
      </c>
      <c r="C889">
        <v>200</v>
      </c>
      <c r="D889">
        <v>103645448909900</v>
      </c>
      <c r="E889">
        <v>103645449424300</v>
      </c>
      <c r="F889">
        <f>(tester_performance_before[[#This Row],[post-handle-timestamp]]-tester_performance_before[[#This Row],[pre-handle-timestamp]])/1000000</f>
        <v>0.51439999999999997</v>
      </c>
    </row>
    <row r="890" spans="1:6" hidden="1" x14ac:dyDescent="0.3">
      <c r="A890" s="1" t="s">
        <v>5</v>
      </c>
      <c r="B890" s="1" t="s">
        <v>13</v>
      </c>
      <c r="C890">
        <v>200</v>
      </c>
      <c r="D890">
        <v>103645450412400</v>
      </c>
      <c r="E890">
        <v>103645450940300</v>
      </c>
      <c r="F890">
        <f>(tester_performance_before[[#This Row],[post-handle-timestamp]]-tester_performance_before[[#This Row],[pre-handle-timestamp]])/1000000</f>
        <v>0.52790000000000004</v>
      </c>
    </row>
    <row r="891" spans="1:6" hidden="1" x14ac:dyDescent="0.3">
      <c r="A891" s="1" t="s">
        <v>5</v>
      </c>
      <c r="B891" s="1" t="s">
        <v>14</v>
      </c>
      <c r="C891">
        <v>200</v>
      </c>
      <c r="D891">
        <v>103645451997300</v>
      </c>
      <c r="E891">
        <v>103645452581200</v>
      </c>
      <c r="F891">
        <f>(tester_performance_before[[#This Row],[post-handle-timestamp]]-tester_performance_before[[#This Row],[pre-handle-timestamp]])/1000000</f>
        <v>0.58389999999999997</v>
      </c>
    </row>
    <row r="892" spans="1:6" hidden="1" x14ac:dyDescent="0.3">
      <c r="A892" s="1" t="s">
        <v>5</v>
      </c>
      <c r="B892" s="1" t="s">
        <v>15</v>
      </c>
      <c r="C892">
        <v>200</v>
      </c>
      <c r="D892">
        <v>103645454048000</v>
      </c>
      <c r="E892">
        <v>103645454672200</v>
      </c>
      <c r="F892">
        <f>(tester_performance_before[[#This Row],[post-handle-timestamp]]-tester_performance_before[[#This Row],[pre-handle-timestamp]])/1000000</f>
        <v>0.62419999999999998</v>
      </c>
    </row>
    <row r="893" spans="1:6" hidden="1" x14ac:dyDescent="0.3">
      <c r="A893" s="1" t="s">
        <v>5</v>
      </c>
      <c r="B893" s="1" t="s">
        <v>16</v>
      </c>
      <c r="C893">
        <v>200</v>
      </c>
      <c r="D893">
        <v>103645455689300</v>
      </c>
      <c r="E893">
        <v>103645456245700</v>
      </c>
      <c r="F893">
        <f>(tester_performance_before[[#This Row],[post-handle-timestamp]]-tester_performance_before[[#This Row],[pre-handle-timestamp]])/1000000</f>
        <v>0.55640000000000001</v>
      </c>
    </row>
    <row r="894" spans="1:6" hidden="1" x14ac:dyDescent="0.3">
      <c r="A894" s="1" t="s">
        <v>5</v>
      </c>
      <c r="B894" s="1" t="s">
        <v>17</v>
      </c>
      <c r="C894">
        <v>200</v>
      </c>
      <c r="D894">
        <v>103645457577200</v>
      </c>
      <c r="E894">
        <v>103645458143700</v>
      </c>
      <c r="F894">
        <f>(tester_performance_before[[#This Row],[post-handle-timestamp]]-tester_performance_before[[#This Row],[pre-handle-timestamp]])/1000000</f>
        <v>0.5665</v>
      </c>
    </row>
    <row r="895" spans="1:6" hidden="1" x14ac:dyDescent="0.3">
      <c r="A895" s="1" t="s">
        <v>5</v>
      </c>
      <c r="B895" s="1" t="s">
        <v>18</v>
      </c>
      <c r="C895">
        <v>200</v>
      </c>
      <c r="D895">
        <v>103645459810800</v>
      </c>
      <c r="E895">
        <v>103645460335800</v>
      </c>
      <c r="F895">
        <f>(tester_performance_before[[#This Row],[post-handle-timestamp]]-tester_performance_before[[#This Row],[pre-handle-timestamp]])/1000000</f>
        <v>0.52500000000000002</v>
      </c>
    </row>
    <row r="896" spans="1:6" hidden="1" x14ac:dyDescent="0.3">
      <c r="A896" s="1" t="s">
        <v>5</v>
      </c>
      <c r="B896" s="1" t="s">
        <v>19</v>
      </c>
      <c r="C896">
        <v>200</v>
      </c>
      <c r="D896">
        <v>103645461420500</v>
      </c>
      <c r="E896">
        <v>103645461939900</v>
      </c>
      <c r="F896">
        <f>(tester_performance_before[[#This Row],[post-handle-timestamp]]-tester_performance_before[[#This Row],[pre-handle-timestamp]])/1000000</f>
        <v>0.51939999999999997</v>
      </c>
    </row>
    <row r="897" spans="1:6" hidden="1" x14ac:dyDescent="0.3">
      <c r="A897" s="1" t="s">
        <v>5</v>
      </c>
      <c r="B897" s="1" t="s">
        <v>21</v>
      </c>
      <c r="C897">
        <v>200</v>
      </c>
      <c r="D897">
        <v>103645462943000</v>
      </c>
      <c r="E897">
        <v>103645463455200</v>
      </c>
      <c r="F897">
        <f>(tester_performance_before[[#This Row],[post-handle-timestamp]]-tester_performance_before[[#This Row],[pre-handle-timestamp]])/1000000</f>
        <v>0.51219999999999999</v>
      </c>
    </row>
    <row r="898" spans="1:6" hidden="1" x14ac:dyDescent="0.3">
      <c r="A898" s="1" t="s">
        <v>5</v>
      </c>
      <c r="B898" s="1" t="s">
        <v>20</v>
      </c>
      <c r="C898">
        <v>200</v>
      </c>
      <c r="D898">
        <v>103645465232800</v>
      </c>
      <c r="E898">
        <v>103645465758400</v>
      </c>
      <c r="F898">
        <f>(tester_performance_before[[#This Row],[post-handle-timestamp]]-tester_performance_before[[#This Row],[pre-handle-timestamp]])/1000000</f>
        <v>0.52559999999999996</v>
      </c>
    </row>
    <row r="899" spans="1:6" hidden="1" x14ac:dyDescent="0.3">
      <c r="A899" s="1" t="s">
        <v>5</v>
      </c>
      <c r="B899" s="1" t="s">
        <v>22</v>
      </c>
      <c r="C899">
        <v>200</v>
      </c>
      <c r="D899">
        <v>103645467819800</v>
      </c>
      <c r="E899">
        <v>103645468605300</v>
      </c>
      <c r="F899">
        <f>(tester_performance_before[[#This Row],[post-handle-timestamp]]-tester_performance_before[[#This Row],[pre-handle-timestamp]])/1000000</f>
        <v>0.78549999999999998</v>
      </c>
    </row>
    <row r="900" spans="1:6" x14ac:dyDescent="0.3">
      <c r="A900" s="1" t="s">
        <v>28</v>
      </c>
      <c r="B900" s="1" t="s">
        <v>36</v>
      </c>
      <c r="C900">
        <v>200</v>
      </c>
      <c r="D900">
        <v>103645470739500</v>
      </c>
      <c r="E900">
        <v>103645496129800</v>
      </c>
      <c r="F900">
        <f>(tester_performance_before[[#This Row],[post-handle-timestamp]]-tester_performance_before[[#This Row],[pre-handle-timestamp]])/1000000</f>
        <v>25.3903</v>
      </c>
    </row>
    <row r="901" spans="1:6" hidden="1" x14ac:dyDescent="0.3">
      <c r="A901" s="1" t="s">
        <v>5</v>
      </c>
      <c r="B901" s="1" t="s">
        <v>8</v>
      </c>
      <c r="C901">
        <v>200</v>
      </c>
      <c r="D901">
        <v>103645567952200</v>
      </c>
      <c r="E901">
        <v>103645568681600</v>
      </c>
      <c r="F901">
        <f>(tester_performance_before[[#This Row],[post-handle-timestamp]]-tester_performance_before[[#This Row],[pre-handle-timestamp]])/1000000</f>
        <v>0.72940000000000005</v>
      </c>
    </row>
    <row r="902" spans="1:6" hidden="1" x14ac:dyDescent="0.3">
      <c r="A902" s="1" t="s">
        <v>5</v>
      </c>
      <c r="B902" s="1" t="s">
        <v>9</v>
      </c>
      <c r="C902">
        <v>200</v>
      </c>
      <c r="D902">
        <v>103645570686100</v>
      </c>
      <c r="E902">
        <v>103645571324200</v>
      </c>
      <c r="F902">
        <f>(tester_performance_before[[#This Row],[post-handle-timestamp]]-tester_performance_before[[#This Row],[pre-handle-timestamp]])/1000000</f>
        <v>0.6381</v>
      </c>
    </row>
    <row r="903" spans="1:6" hidden="1" x14ac:dyDescent="0.3">
      <c r="A903" s="1" t="s">
        <v>5</v>
      </c>
      <c r="B903" s="1" t="s">
        <v>10</v>
      </c>
      <c r="C903">
        <v>200</v>
      </c>
      <c r="D903">
        <v>103645572854000</v>
      </c>
      <c r="E903">
        <v>103645573442900</v>
      </c>
      <c r="F903">
        <f>(tester_performance_before[[#This Row],[post-handle-timestamp]]-tester_performance_before[[#This Row],[pre-handle-timestamp]])/1000000</f>
        <v>0.58889999999999998</v>
      </c>
    </row>
    <row r="904" spans="1:6" hidden="1" x14ac:dyDescent="0.3">
      <c r="A904" s="1" t="s">
        <v>5</v>
      </c>
      <c r="B904" s="1" t="s">
        <v>11</v>
      </c>
      <c r="C904">
        <v>200</v>
      </c>
      <c r="D904">
        <v>103645574595700</v>
      </c>
      <c r="E904">
        <v>103645575171200</v>
      </c>
      <c r="F904">
        <f>(tester_performance_before[[#This Row],[post-handle-timestamp]]-tester_performance_before[[#This Row],[pre-handle-timestamp]])/1000000</f>
        <v>0.57550000000000001</v>
      </c>
    </row>
    <row r="905" spans="1:6" hidden="1" x14ac:dyDescent="0.3">
      <c r="A905" s="1" t="s">
        <v>5</v>
      </c>
      <c r="B905" s="1" t="s">
        <v>12</v>
      </c>
      <c r="C905">
        <v>200</v>
      </c>
      <c r="D905">
        <v>103645576346900</v>
      </c>
      <c r="E905">
        <v>103645577066400</v>
      </c>
      <c r="F905">
        <f>(tester_performance_before[[#This Row],[post-handle-timestamp]]-tester_performance_before[[#This Row],[pre-handle-timestamp]])/1000000</f>
        <v>0.71950000000000003</v>
      </c>
    </row>
    <row r="906" spans="1:6" hidden="1" x14ac:dyDescent="0.3">
      <c r="A906" s="1" t="s">
        <v>5</v>
      </c>
      <c r="B906" s="1" t="s">
        <v>13</v>
      </c>
      <c r="C906">
        <v>200</v>
      </c>
      <c r="D906">
        <v>103645578828800</v>
      </c>
      <c r="E906">
        <v>103645579411000</v>
      </c>
      <c r="F906">
        <f>(tester_performance_before[[#This Row],[post-handle-timestamp]]-tester_performance_before[[#This Row],[pre-handle-timestamp]])/1000000</f>
        <v>0.58220000000000005</v>
      </c>
    </row>
    <row r="907" spans="1:6" hidden="1" x14ac:dyDescent="0.3">
      <c r="A907" s="1" t="s">
        <v>5</v>
      </c>
      <c r="B907" s="1" t="s">
        <v>14</v>
      </c>
      <c r="C907">
        <v>200</v>
      </c>
      <c r="D907">
        <v>103645580710100</v>
      </c>
      <c r="E907">
        <v>103645581551200</v>
      </c>
      <c r="F907">
        <f>(tester_performance_before[[#This Row],[post-handle-timestamp]]-tester_performance_before[[#This Row],[pre-handle-timestamp]])/1000000</f>
        <v>0.84109999999999996</v>
      </c>
    </row>
    <row r="908" spans="1:6" hidden="1" x14ac:dyDescent="0.3">
      <c r="A908" s="1" t="s">
        <v>5</v>
      </c>
      <c r="B908" s="1" t="s">
        <v>15</v>
      </c>
      <c r="C908">
        <v>200</v>
      </c>
      <c r="D908">
        <v>103645583158800</v>
      </c>
      <c r="E908">
        <v>103645583696800</v>
      </c>
      <c r="F908">
        <f>(tester_performance_before[[#This Row],[post-handle-timestamp]]-tester_performance_before[[#This Row],[pre-handle-timestamp]])/1000000</f>
        <v>0.53800000000000003</v>
      </c>
    </row>
    <row r="909" spans="1:6" hidden="1" x14ac:dyDescent="0.3">
      <c r="A909" s="1" t="s">
        <v>5</v>
      </c>
      <c r="B909" s="1" t="s">
        <v>16</v>
      </c>
      <c r="C909">
        <v>200</v>
      </c>
      <c r="D909">
        <v>103645584789400</v>
      </c>
      <c r="E909">
        <v>103645585346500</v>
      </c>
      <c r="F909">
        <f>(tester_performance_before[[#This Row],[post-handle-timestamp]]-tester_performance_before[[#This Row],[pre-handle-timestamp]])/1000000</f>
        <v>0.55710000000000004</v>
      </c>
    </row>
    <row r="910" spans="1:6" hidden="1" x14ac:dyDescent="0.3">
      <c r="A910" s="1" t="s">
        <v>5</v>
      </c>
      <c r="B910" s="1" t="s">
        <v>17</v>
      </c>
      <c r="C910">
        <v>200</v>
      </c>
      <c r="D910">
        <v>103645586695800</v>
      </c>
      <c r="E910">
        <v>103645587255400</v>
      </c>
      <c r="F910">
        <f>(tester_performance_before[[#This Row],[post-handle-timestamp]]-tester_performance_before[[#This Row],[pre-handle-timestamp]])/1000000</f>
        <v>0.55959999999999999</v>
      </c>
    </row>
    <row r="911" spans="1:6" hidden="1" x14ac:dyDescent="0.3">
      <c r="A911" s="1" t="s">
        <v>5</v>
      </c>
      <c r="B911" s="1" t="s">
        <v>18</v>
      </c>
      <c r="C911">
        <v>200</v>
      </c>
      <c r="D911">
        <v>103645588841400</v>
      </c>
      <c r="E911">
        <v>103645589401300</v>
      </c>
      <c r="F911">
        <f>(tester_performance_before[[#This Row],[post-handle-timestamp]]-tester_performance_before[[#This Row],[pre-handle-timestamp]])/1000000</f>
        <v>0.55989999999999995</v>
      </c>
    </row>
    <row r="912" spans="1:6" hidden="1" x14ac:dyDescent="0.3">
      <c r="A912" s="1" t="s">
        <v>5</v>
      </c>
      <c r="B912" s="1" t="s">
        <v>19</v>
      </c>
      <c r="C912">
        <v>200</v>
      </c>
      <c r="D912">
        <v>103645590639700</v>
      </c>
      <c r="E912">
        <v>103645591171500</v>
      </c>
      <c r="F912">
        <f>(tester_performance_before[[#This Row],[post-handle-timestamp]]-tester_performance_before[[#This Row],[pre-handle-timestamp]])/1000000</f>
        <v>0.53180000000000005</v>
      </c>
    </row>
    <row r="913" spans="1:6" hidden="1" x14ac:dyDescent="0.3">
      <c r="A913" s="1" t="s">
        <v>5</v>
      </c>
      <c r="B913" s="1" t="s">
        <v>21</v>
      </c>
      <c r="C913">
        <v>200</v>
      </c>
      <c r="D913">
        <v>103645592338400</v>
      </c>
      <c r="E913">
        <v>103645592868400</v>
      </c>
      <c r="F913">
        <f>(tester_performance_before[[#This Row],[post-handle-timestamp]]-tester_performance_before[[#This Row],[pre-handle-timestamp]])/1000000</f>
        <v>0.53</v>
      </c>
    </row>
    <row r="914" spans="1:6" hidden="1" x14ac:dyDescent="0.3">
      <c r="A914" s="1" t="s">
        <v>5</v>
      </c>
      <c r="B914" s="1" t="s">
        <v>20</v>
      </c>
      <c r="C914">
        <v>200</v>
      </c>
      <c r="D914">
        <v>103645594614300</v>
      </c>
      <c r="E914">
        <v>103645595194400</v>
      </c>
      <c r="F914">
        <f>(tester_performance_before[[#This Row],[post-handle-timestamp]]-tester_performance_before[[#This Row],[pre-handle-timestamp]])/1000000</f>
        <v>0.58009999999999995</v>
      </c>
    </row>
    <row r="915" spans="1:6" hidden="1" x14ac:dyDescent="0.3">
      <c r="A915" s="1" t="s">
        <v>5</v>
      </c>
      <c r="B915" s="1" t="s">
        <v>22</v>
      </c>
      <c r="C915">
        <v>200</v>
      </c>
      <c r="D915">
        <v>103645597144300</v>
      </c>
      <c r="E915">
        <v>103645597683400</v>
      </c>
      <c r="F915">
        <f>(tester_performance_before[[#This Row],[post-handle-timestamp]]-tester_performance_before[[#This Row],[pre-handle-timestamp]])/1000000</f>
        <v>0.53910000000000002</v>
      </c>
    </row>
    <row r="916" spans="1:6" x14ac:dyDescent="0.3">
      <c r="A916" s="1" t="s">
        <v>28</v>
      </c>
      <c r="B916" s="1" t="s">
        <v>36</v>
      </c>
      <c r="C916">
        <v>200</v>
      </c>
      <c r="D916">
        <v>103645599358100</v>
      </c>
      <c r="E916">
        <v>103645605888800</v>
      </c>
      <c r="F916">
        <f>(tester_performance_before[[#This Row],[post-handle-timestamp]]-tester_performance_before[[#This Row],[pre-handle-timestamp]])/1000000</f>
        <v>6.5307000000000004</v>
      </c>
    </row>
    <row r="917" spans="1:6" hidden="1" x14ac:dyDescent="0.3">
      <c r="A917" s="1" t="s">
        <v>5</v>
      </c>
      <c r="B917" s="1" t="s">
        <v>8</v>
      </c>
      <c r="C917">
        <v>200</v>
      </c>
      <c r="D917">
        <v>103645687382500</v>
      </c>
      <c r="E917">
        <v>103645688144000</v>
      </c>
      <c r="F917">
        <f>(tester_performance_before[[#This Row],[post-handle-timestamp]]-tester_performance_before[[#This Row],[pre-handle-timestamp]])/1000000</f>
        <v>0.76149999999999995</v>
      </c>
    </row>
    <row r="918" spans="1:6" hidden="1" x14ac:dyDescent="0.3">
      <c r="A918" s="1" t="s">
        <v>5</v>
      </c>
      <c r="B918" s="1" t="s">
        <v>9</v>
      </c>
      <c r="C918">
        <v>200</v>
      </c>
      <c r="D918">
        <v>103645689777300</v>
      </c>
      <c r="E918">
        <v>103645690498700</v>
      </c>
      <c r="F918">
        <f>(tester_performance_before[[#This Row],[post-handle-timestamp]]-tester_performance_before[[#This Row],[pre-handle-timestamp]])/1000000</f>
        <v>0.72140000000000004</v>
      </c>
    </row>
    <row r="919" spans="1:6" hidden="1" x14ac:dyDescent="0.3">
      <c r="A919" s="1" t="s">
        <v>5</v>
      </c>
      <c r="B919" s="1" t="s">
        <v>10</v>
      </c>
      <c r="C919">
        <v>200</v>
      </c>
      <c r="D919">
        <v>103645692216500</v>
      </c>
      <c r="E919">
        <v>103645692880200</v>
      </c>
      <c r="F919">
        <f>(tester_performance_before[[#This Row],[post-handle-timestamp]]-tester_performance_before[[#This Row],[pre-handle-timestamp]])/1000000</f>
        <v>0.66369999999999996</v>
      </c>
    </row>
    <row r="920" spans="1:6" hidden="1" x14ac:dyDescent="0.3">
      <c r="A920" s="1" t="s">
        <v>5</v>
      </c>
      <c r="B920" s="1" t="s">
        <v>11</v>
      </c>
      <c r="C920">
        <v>200</v>
      </c>
      <c r="D920">
        <v>103645694302700</v>
      </c>
      <c r="E920">
        <v>103645694964700</v>
      </c>
      <c r="F920">
        <f>(tester_performance_before[[#This Row],[post-handle-timestamp]]-tester_performance_before[[#This Row],[pre-handle-timestamp]])/1000000</f>
        <v>0.66200000000000003</v>
      </c>
    </row>
    <row r="921" spans="1:6" hidden="1" x14ac:dyDescent="0.3">
      <c r="A921" s="1" t="s">
        <v>5</v>
      </c>
      <c r="B921" s="1" t="s">
        <v>12</v>
      </c>
      <c r="C921">
        <v>200</v>
      </c>
      <c r="D921">
        <v>103645696526100</v>
      </c>
      <c r="E921">
        <v>103645697156800</v>
      </c>
      <c r="F921">
        <f>(tester_performance_before[[#This Row],[post-handle-timestamp]]-tester_performance_before[[#This Row],[pre-handle-timestamp]])/1000000</f>
        <v>0.63070000000000004</v>
      </c>
    </row>
    <row r="922" spans="1:6" hidden="1" x14ac:dyDescent="0.3">
      <c r="A922" s="1" t="s">
        <v>5</v>
      </c>
      <c r="B922" s="1" t="s">
        <v>13</v>
      </c>
      <c r="C922">
        <v>200</v>
      </c>
      <c r="D922">
        <v>103645698459400</v>
      </c>
      <c r="E922">
        <v>103645699187400</v>
      </c>
      <c r="F922">
        <f>(tester_performance_before[[#This Row],[post-handle-timestamp]]-tester_performance_before[[#This Row],[pre-handle-timestamp]])/1000000</f>
        <v>0.72799999999999998</v>
      </c>
    </row>
    <row r="923" spans="1:6" hidden="1" x14ac:dyDescent="0.3">
      <c r="A923" s="1" t="s">
        <v>5</v>
      </c>
      <c r="B923" s="1" t="s">
        <v>14</v>
      </c>
      <c r="C923">
        <v>200</v>
      </c>
      <c r="D923">
        <v>103645700542200</v>
      </c>
      <c r="E923">
        <v>103645701300900</v>
      </c>
      <c r="F923">
        <f>(tester_performance_before[[#This Row],[post-handle-timestamp]]-tester_performance_before[[#This Row],[pre-handle-timestamp]])/1000000</f>
        <v>0.75870000000000004</v>
      </c>
    </row>
    <row r="924" spans="1:6" hidden="1" x14ac:dyDescent="0.3">
      <c r="A924" s="1" t="s">
        <v>5</v>
      </c>
      <c r="B924" s="1" t="s">
        <v>15</v>
      </c>
      <c r="C924">
        <v>200</v>
      </c>
      <c r="D924">
        <v>103645703140100</v>
      </c>
      <c r="E924">
        <v>103645703847400</v>
      </c>
      <c r="F924">
        <f>(tester_performance_before[[#This Row],[post-handle-timestamp]]-tester_performance_before[[#This Row],[pre-handle-timestamp]])/1000000</f>
        <v>0.70730000000000004</v>
      </c>
    </row>
    <row r="925" spans="1:6" hidden="1" x14ac:dyDescent="0.3">
      <c r="A925" s="1" t="s">
        <v>5</v>
      </c>
      <c r="B925" s="1" t="s">
        <v>16</v>
      </c>
      <c r="C925">
        <v>200</v>
      </c>
      <c r="D925">
        <v>103645705257300</v>
      </c>
      <c r="E925">
        <v>103645705918100</v>
      </c>
      <c r="F925">
        <f>(tester_performance_before[[#This Row],[post-handle-timestamp]]-tester_performance_before[[#This Row],[pre-handle-timestamp]])/1000000</f>
        <v>0.66080000000000005</v>
      </c>
    </row>
    <row r="926" spans="1:6" hidden="1" x14ac:dyDescent="0.3">
      <c r="A926" s="1" t="s">
        <v>5</v>
      </c>
      <c r="B926" s="1" t="s">
        <v>17</v>
      </c>
      <c r="C926">
        <v>200</v>
      </c>
      <c r="D926">
        <v>103645707555600</v>
      </c>
      <c r="E926">
        <v>103645708181900</v>
      </c>
      <c r="F926">
        <f>(tester_performance_before[[#This Row],[post-handle-timestamp]]-tester_performance_before[[#This Row],[pre-handle-timestamp]])/1000000</f>
        <v>0.62629999999999997</v>
      </c>
    </row>
    <row r="927" spans="1:6" hidden="1" x14ac:dyDescent="0.3">
      <c r="A927" s="1" t="s">
        <v>5</v>
      </c>
      <c r="B927" s="1" t="s">
        <v>18</v>
      </c>
      <c r="C927">
        <v>200</v>
      </c>
      <c r="D927">
        <v>103645709811900</v>
      </c>
      <c r="E927">
        <v>103645710412000</v>
      </c>
      <c r="F927">
        <f>(tester_performance_before[[#This Row],[post-handle-timestamp]]-tester_performance_before[[#This Row],[pre-handle-timestamp]])/1000000</f>
        <v>0.60009999999999997</v>
      </c>
    </row>
    <row r="928" spans="1:6" hidden="1" x14ac:dyDescent="0.3">
      <c r="A928" s="1" t="s">
        <v>5</v>
      </c>
      <c r="B928" s="1" t="s">
        <v>19</v>
      </c>
      <c r="C928">
        <v>200</v>
      </c>
      <c r="D928">
        <v>103645711516000</v>
      </c>
      <c r="E928">
        <v>103645712053100</v>
      </c>
      <c r="F928">
        <f>(tester_performance_before[[#This Row],[post-handle-timestamp]]-tester_performance_before[[#This Row],[pre-handle-timestamp]])/1000000</f>
        <v>0.53710000000000002</v>
      </c>
    </row>
    <row r="929" spans="1:6" hidden="1" x14ac:dyDescent="0.3">
      <c r="A929" s="1" t="s">
        <v>5</v>
      </c>
      <c r="B929" s="1" t="s">
        <v>21</v>
      </c>
      <c r="C929">
        <v>200</v>
      </c>
      <c r="D929">
        <v>103645713548500</v>
      </c>
      <c r="E929">
        <v>103645714163400</v>
      </c>
      <c r="F929">
        <f>(tester_performance_before[[#This Row],[post-handle-timestamp]]-tester_performance_before[[#This Row],[pre-handle-timestamp]])/1000000</f>
        <v>0.6149</v>
      </c>
    </row>
    <row r="930" spans="1:6" hidden="1" x14ac:dyDescent="0.3">
      <c r="A930" s="1" t="s">
        <v>5</v>
      </c>
      <c r="B930" s="1" t="s">
        <v>22</v>
      </c>
      <c r="C930">
        <v>200</v>
      </c>
      <c r="D930">
        <v>103645716063300</v>
      </c>
      <c r="E930">
        <v>103645716676200</v>
      </c>
      <c r="F930">
        <f>(tester_performance_before[[#This Row],[post-handle-timestamp]]-tester_performance_before[[#This Row],[pre-handle-timestamp]])/1000000</f>
        <v>0.6129</v>
      </c>
    </row>
    <row r="931" spans="1:6" hidden="1" x14ac:dyDescent="0.3">
      <c r="A931" s="1" t="s">
        <v>5</v>
      </c>
      <c r="B931" s="1" t="s">
        <v>20</v>
      </c>
      <c r="C931">
        <v>200</v>
      </c>
      <c r="D931">
        <v>103645718745300</v>
      </c>
      <c r="E931">
        <v>103645719386100</v>
      </c>
      <c r="F931">
        <f>(tester_performance_before[[#This Row],[post-handle-timestamp]]-tester_performance_before[[#This Row],[pre-handle-timestamp]])/1000000</f>
        <v>0.64080000000000004</v>
      </c>
    </row>
    <row r="932" spans="1:6" x14ac:dyDescent="0.3">
      <c r="A932" s="1" t="s">
        <v>28</v>
      </c>
      <c r="B932" s="1" t="s">
        <v>36</v>
      </c>
      <c r="C932">
        <v>200</v>
      </c>
      <c r="D932">
        <v>103645721634000</v>
      </c>
      <c r="E932">
        <v>103645728473200</v>
      </c>
      <c r="F932">
        <f>(tester_performance_before[[#This Row],[post-handle-timestamp]]-tester_performance_before[[#This Row],[pre-handle-timestamp]])/1000000</f>
        <v>6.8391999999999999</v>
      </c>
    </row>
    <row r="933" spans="1:6" hidden="1" x14ac:dyDescent="0.3">
      <c r="A933" s="1" t="s">
        <v>5</v>
      </c>
      <c r="B933" s="1" t="s">
        <v>8</v>
      </c>
      <c r="C933">
        <v>200</v>
      </c>
      <c r="D933">
        <v>103645833478800</v>
      </c>
      <c r="E933">
        <v>103645834200000</v>
      </c>
      <c r="F933">
        <f>(tester_performance_before[[#This Row],[post-handle-timestamp]]-tester_performance_before[[#This Row],[pre-handle-timestamp]])/1000000</f>
        <v>0.72119999999999995</v>
      </c>
    </row>
    <row r="934" spans="1:6" hidden="1" x14ac:dyDescent="0.3">
      <c r="A934" s="1" t="s">
        <v>5</v>
      </c>
      <c r="B934" s="1" t="s">
        <v>9</v>
      </c>
      <c r="C934">
        <v>200</v>
      </c>
      <c r="D934">
        <v>103645835616300</v>
      </c>
      <c r="E934">
        <v>103645836220000</v>
      </c>
      <c r="F934">
        <f>(tester_performance_before[[#This Row],[post-handle-timestamp]]-tester_performance_before[[#This Row],[pre-handle-timestamp]])/1000000</f>
        <v>0.60370000000000001</v>
      </c>
    </row>
    <row r="935" spans="1:6" hidden="1" x14ac:dyDescent="0.3">
      <c r="A935" s="1" t="s">
        <v>5</v>
      </c>
      <c r="B935" s="1" t="s">
        <v>10</v>
      </c>
      <c r="C935">
        <v>200</v>
      </c>
      <c r="D935">
        <v>103645837566700</v>
      </c>
      <c r="E935">
        <v>103645838238500</v>
      </c>
      <c r="F935">
        <f>(tester_performance_before[[#This Row],[post-handle-timestamp]]-tester_performance_before[[#This Row],[pre-handle-timestamp]])/1000000</f>
        <v>0.67179999999999995</v>
      </c>
    </row>
    <row r="936" spans="1:6" hidden="1" x14ac:dyDescent="0.3">
      <c r="A936" s="1" t="s">
        <v>5</v>
      </c>
      <c r="B936" s="1" t="s">
        <v>12</v>
      </c>
      <c r="C936">
        <v>200</v>
      </c>
      <c r="D936">
        <v>103645839383900</v>
      </c>
      <c r="E936">
        <v>103645840005100</v>
      </c>
      <c r="F936">
        <f>(tester_performance_before[[#This Row],[post-handle-timestamp]]-tester_performance_before[[#This Row],[pre-handle-timestamp]])/1000000</f>
        <v>0.62119999999999997</v>
      </c>
    </row>
    <row r="937" spans="1:6" hidden="1" x14ac:dyDescent="0.3">
      <c r="A937" s="1" t="s">
        <v>5</v>
      </c>
      <c r="B937" s="1" t="s">
        <v>13</v>
      </c>
      <c r="C937">
        <v>200</v>
      </c>
      <c r="D937">
        <v>103645841163800</v>
      </c>
      <c r="E937">
        <v>103645841782600</v>
      </c>
      <c r="F937">
        <f>(tester_performance_before[[#This Row],[post-handle-timestamp]]-tester_performance_before[[#This Row],[pre-handle-timestamp]])/1000000</f>
        <v>0.61880000000000002</v>
      </c>
    </row>
    <row r="938" spans="1:6" hidden="1" x14ac:dyDescent="0.3">
      <c r="A938" s="1" t="s">
        <v>5</v>
      </c>
      <c r="B938" s="1" t="s">
        <v>11</v>
      </c>
      <c r="C938">
        <v>200</v>
      </c>
      <c r="D938">
        <v>103645843125900</v>
      </c>
      <c r="E938">
        <v>103645843724400</v>
      </c>
      <c r="F938">
        <f>(tester_performance_before[[#This Row],[post-handle-timestamp]]-tester_performance_before[[#This Row],[pre-handle-timestamp]])/1000000</f>
        <v>0.59850000000000003</v>
      </c>
    </row>
    <row r="939" spans="1:6" hidden="1" x14ac:dyDescent="0.3">
      <c r="A939" s="1" t="s">
        <v>5</v>
      </c>
      <c r="B939" s="1" t="s">
        <v>14</v>
      </c>
      <c r="C939">
        <v>200</v>
      </c>
      <c r="D939">
        <v>103645845298000</v>
      </c>
      <c r="E939">
        <v>103645846470600</v>
      </c>
      <c r="F939">
        <f>(tester_performance_before[[#This Row],[post-handle-timestamp]]-tester_performance_before[[#This Row],[pre-handle-timestamp]])/1000000</f>
        <v>1.1726000000000001</v>
      </c>
    </row>
    <row r="940" spans="1:6" hidden="1" x14ac:dyDescent="0.3">
      <c r="A940" s="1" t="s">
        <v>5</v>
      </c>
      <c r="B940" s="1" t="s">
        <v>15</v>
      </c>
      <c r="C940">
        <v>200</v>
      </c>
      <c r="D940">
        <v>103645848170700</v>
      </c>
      <c r="E940">
        <v>103645848761800</v>
      </c>
      <c r="F940">
        <f>(tester_performance_before[[#This Row],[post-handle-timestamp]]-tester_performance_before[[#This Row],[pre-handle-timestamp]])/1000000</f>
        <v>0.59109999999999996</v>
      </c>
    </row>
    <row r="941" spans="1:6" hidden="1" x14ac:dyDescent="0.3">
      <c r="A941" s="1" t="s">
        <v>5</v>
      </c>
      <c r="B941" s="1" t="s">
        <v>16</v>
      </c>
      <c r="C941">
        <v>200</v>
      </c>
      <c r="D941">
        <v>103645849958500</v>
      </c>
      <c r="E941">
        <v>103645850525100</v>
      </c>
      <c r="F941">
        <f>(tester_performance_before[[#This Row],[post-handle-timestamp]]-tester_performance_before[[#This Row],[pre-handle-timestamp]])/1000000</f>
        <v>0.56659999999999999</v>
      </c>
    </row>
    <row r="942" spans="1:6" hidden="1" x14ac:dyDescent="0.3">
      <c r="A942" s="1" t="s">
        <v>5</v>
      </c>
      <c r="B942" s="1" t="s">
        <v>17</v>
      </c>
      <c r="C942">
        <v>200</v>
      </c>
      <c r="D942">
        <v>103645852013400</v>
      </c>
      <c r="E942">
        <v>103645852646100</v>
      </c>
      <c r="F942">
        <f>(tester_performance_before[[#This Row],[post-handle-timestamp]]-tester_performance_before[[#This Row],[pre-handle-timestamp]])/1000000</f>
        <v>0.63270000000000004</v>
      </c>
    </row>
    <row r="943" spans="1:6" hidden="1" x14ac:dyDescent="0.3">
      <c r="A943" s="1" t="s">
        <v>5</v>
      </c>
      <c r="B943" s="1" t="s">
        <v>18</v>
      </c>
      <c r="C943">
        <v>200</v>
      </c>
      <c r="D943">
        <v>103645854267400</v>
      </c>
      <c r="E943">
        <v>103645854898200</v>
      </c>
      <c r="F943">
        <f>(tester_performance_before[[#This Row],[post-handle-timestamp]]-tester_performance_before[[#This Row],[pre-handle-timestamp]])/1000000</f>
        <v>0.63080000000000003</v>
      </c>
    </row>
    <row r="944" spans="1:6" hidden="1" x14ac:dyDescent="0.3">
      <c r="A944" s="1" t="s">
        <v>5</v>
      </c>
      <c r="B944" s="1" t="s">
        <v>19</v>
      </c>
      <c r="C944">
        <v>200</v>
      </c>
      <c r="D944">
        <v>103645856053300</v>
      </c>
      <c r="E944">
        <v>103645856578600</v>
      </c>
      <c r="F944">
        <f>(tester_performance_before[[#This Row],[post-handle-timestamp]]-tester_performance_before[[#This Row],[pre-handle-timestamp]])/1000000</f>
        <v>0.52529999999999999</v>
      </c>
    </row>
    <row r="945" spans="1:6" hidden="1" x14ac:dyDescent="0.3">
      <c r="A945" s="1" t="s">
        <v>5</v>
      </c>
      <c r="B945" s="1" t="s">
        <v>21</v>
      </c>
      <c r="C945">
        <v>200</v>
      </c>
      <c r="D945">
        <v>103645857818300</v>
      </c>
      <c r="E945">
        <v>103645858360200</v>
      </c>
      <c r="F945">
        <f>(tester_performance_before[[#This Row],[post-handle-timestamp]]-tester_performance_before[[#This Row],[pre-handle-timestamp]])/1000000</f>
        <v>0.54190000000000005</v>
      </c>
    </row>
    <row r="946" spans="1:6" hidden="1" x14ac:dyDescent="0.3">
      <c r="A946" s="1" t="s">
        <v>5</v>
      </c>
      <c r="B946" s="1" t="s">
        <v>20</v>
      </c>
      <c r="C946">
        <v>200</v>
      </c>
      <c r="D946">
        <v>103645860136500</v>
      </c>
      <c r="E946">
        <v>103645860704000</v>
      </c>
      <c r="F946">
        <f>(tester_performance_before[[#This Row],[post-handle-timestamp]]-tester_performance_before[[#This Row],[pre-handle-timestamp]])/1000000</f>
        <v>0.5675</v>
      </c>
    </row>
    <row r="947" spans="1:6" hidden="1" x14ac:dyDescent="0.3">
      <c r="A947" s="1" t="s">
        <v>5</v>
      </c>
      <c r="B947" s="1" t="s">
        <v>22</v>
      </c>
      <c r="C947">
        <v>200</v>
      </c>
      <c r="D947">
        <v>103645862678600</v>
      </c>
      <c r="E947">
        <v>103645863256000</v>
      </c>
      <c r="F947">
        <f>(tester_performance_before[[#This Row],[post-handle-timestamp]]-tester_performance_before[[#This Row],[pre-handle-timestamp]])/1000000</f>
        <v>0.57740000000000002</v>
      </c>
    </row>
    <row r="948" spans="1:6" x14ac:dyDescent="0.3">
      <c r="A948" s="1" t="s">
        <v>28</v>
      </c>
      <c r="B948" s="1" t="s">
        <v>36</v>
      </c>
      <c r="C948">
        <v>200</v>
      </c>
      <c r="D948">
        <v>103645864904900</v>
      </c>
      <c r="E948">
        <v>103645870953500</v>
      </c>
      <c r="F948">
        <f>(tester_performance_before[[#This Row],[post-handle-timestamp]]-tester_performance_before[[#This Row],[pre-handle-timestamp]])/1000000</f>
        <v>6.0486000000000004</v>
      </c>
    </row>
    <row r="949" spans="1:6" hidden="1" x14ac:dyDescent="0.3">
      <c r="A949" s="1" t="s">
        <v>5</v>
      </c>
      <c r="B949" s="1" t="s">
        <v>8</v>
      </c>
      <c r="C949">
        <v>200</v>
      </c>
      <c r="D949">
        <v>103645964310400</v>
      </c>
      <c r="E949">
        <v>103645965271200</v>
      </c>
      <c r="F949">
        <f>(tester_performance_before[[#This Row],[post-handle-timestamp]]-tester_performance_before[[#This Row],[pre-handle-timestamp]])/1000000</f>
        <v>0.96079999999999999</v>
      </c>
    </row>
    <row r="950" spans="1:6" hidden="1" x14ac:dyDescent="0.3">
      <c r="A950" s="1" t="s">
        <v>5</v>
      </c>
      <c r="B950" s="1" t="s">
        <v>9</v>
      </c>
      <c r="C950">
        <v>200</v>
      </c>
      <c r="D950">
        <v>103645966715500</v>
      </c>
      <c r="E950">
        <v>103645967353300</v>
      </c>
      <c r="F950">
        <f>(tester_performance_before[[#This Row],[post-handle-timestamp]]-tester_performance_before[[#This Row],[pre-handle-timestamp]])/1000000</f>
        <v>0.63780000000000003</v>
      </c>
    </row>
    <row r="951" spans="1:6" hidden="1" x14ac:dyDescent="0.3">
      <c r="A951" s="1" t="s">
        <v>5</v>
      </c>
      <c r="B951" s="1" t="s">
        <v>10</v>
      </c>
      <c r="C951">
        <v>200</v>
      </c>
      <c r="D951">
        <v>103645968869300</v>
      </c>
      <c r="E951">
        <v>103645969487500</v>
      </c>
      <c r="F951">
        <f>(tester_performance_before[[#This Row],[post-handle-timestamp]]-tester_performance_before[[#This Row],[pre-handle-timestamp]])/1000000</f>
        <v>0.61819999999999997</v>
      </c>
    </row>
    <row r="952" spans="1:6" hidden="1" x14ac:dyDescent="0.3">
      <c r="A952" s="1" t="s">
        <v>5</v>
      </c>
      <c r="B952" s="1" t="s">
        <v>11</v>
      </c>
      <c r="C952">
        <v>200</v>
      </c>
      <c r="D952">
        <v>103645970949100</v>
      </c>
      <c r="E952">
        <v>103645971721300</v>
      </c>
      <c r="F952">
        <f>(tester_performance_before[[#This Row],[post-handle-timestamp]]-tester_performance_before[[#This Row],[pre-handle-timestamp]])/1000000</f>
        <v>0.7722</v>
      </c>
    </row>
    <row r="953" spans="1:6" hidden="1" x14ac:dyDescent="0.3">
      <c r="A953" s="1" t="s">
        <v>5</v>
      </c>
      <c r="B953" s="1" t="s">
        <v>12</v>
      </c>
      <c r="C953">
        <v>200</v>
      </c>
      <c r="D953">
        <v>103645973096200</v>
      </c>
      <c r="E953">
        <v>103645973681300</v>
      </c>
      <c r="F953">
        <f>(tester_performance_before[[#This Row],[post-handle-timestamp]]-tester_performance_before[[#This Row],[pre-handle-timestamp]])/1000000</f>
        <v>0.58509999999999995</v>
      </c>
    </row>
    <row r="954" spans="1:6" hidden="1" x14ac:dyDescent="0.3">
      <c r="A954" s="1" t="s">
        <v>5</v>
      </c>
      <c r="B954" s="1" t="s">
        <v>13</v>
      </c>
      <c r="C954">
        <v>200</v>
      </c>
      <c r="D954">
        <v>103645974820400</v>
      </c>
      <c r="E954">
        <v>103645975422300</v>
      </c>
      <c r="F954">
        <f>(tester_performance_before[[#This Row],[post-handle-timestamp]]-tester_performance_before[[#This Row],[pre-handle-timestamp]])/1000000</f>
        <v>0.60189999999999999</v>
      </c>
    </row>
    <row r="955" spans="1:6" hidden="1" x14ac:dyDescent="0.3">
      <c r="A955" s="1" t="s">
        <v>5</v>
      </c>
      <c r="B955" s="1" t="s">
        <v>14</v>
      </c>
      <c r="C955">
        <v>200</v>
      </c>
      <c r="D955">
        <v>103645976703900</v>
      </c>
      <c r="E955">
        <v>103645977332700</v>
      </c>
      <c r="F955">
        <f>(tester_performance_before[[#This Row],[post-handle-timestamp]]-tester_performance_before[[#This Row],[pre-handle-timestamp]])/1000000</f>
        <v>0.62880000000000003</v>
      </c>
    </row>
    <row r="956" spans="1:6" hidden="1" x14ac:dyDescent="0.3">
      <c r="A956" s="1" t="s">
        <v>5</v>
      </c>
      <c r="B956" s="1" t="s">
        <v>15</v>
      </c>
      <c r="C956">
        <v>200</v>
      </c>
      <c r="D956">
        <v>103645979076600</v>
      </c>
      <c r="E956">
        <v>103645979722100</v>
      </c>
      <c r="F956">
        <f>(tester_performance_before[[#This Row],[post-handle-timestamp]]-tester_performance_before[[#This Row],[pre-handle-timestamp]])/1000000</f>
        <v>0.64549999999999996</v>
      </c>
    </row>
    <row r="957" spans="1:6" hidden="1" x14ac:dyDescent="0.3">
      <c r="A957" s="1" t="s">
        <v>5</v>
      </c>
      <c r="B957" s="1" t="s">
        <v>16</v>
      </c>
      <c r="C957">
        <v>200</v>
      </c>
      <c r="D957">
        <v>103645980902600</v>
      </c>
      <c r="E957">
        <v>103645981474500</v>
      </c>
      <c r="F957">
        <f>(tester_performance_before[[#This Row],[post-handle-timestamp]]-tester_performance_before[[#This Row],[pre-handle-timestamp]])/1000000</f>
        <v>0.57189999999999996</v>
      </c>
    </row>
    <row r="958" spans="1:6" hidden="1" x14ac:dyDescent="0.3">
      <c r="A958" s="1" t="s">
        <v>5</v>
      </c>
      <c r="B958" s="1" t="s">
        <v>17</v>
      </c>
      <c r="C958">
        <v>200</v>
      </c>
      <c r="D958">
        <v>103645982924700</v>
      </c>
      <c r="E958">
        <v>103645984818600</v>
      </c>
      <c r="F958">
        <f>(tester_performance_before[[#This Row],[post-handle-timestamp]]-tester_performance_before[[#This Row],[pre-handle-timestamp]])/1000000</f>
        <v>1.8938999999999999</v>
      </c>
    </row>
    <row r="959" spans="1:6" hidden="1" x14ac:dyDescent="0.3">
      <c r="A959" s="1" t="s">
        <v>5</v>
      </c>
      <c r="B959" s="1" t="s">
        <v>18</v>
      </c>
      <c r="C959">
        <v>200</v>
      </c>
      <c r="D959">
        <v>103645986784400</v>
      </c>
      <c r="E959">
        <v>103645987482600</v>
      </c>
      <c r="F959">
        <f>(tester_performance_before[[#This Row],[post-handle-timestamp]]-tester_performance_before[[#This Row],[pre-handle-timestamp]])/1000000</f>
        <v>0.69820000000000004</v>
      </c>
    </row>
    <row r="960" spans="1:6" hidden="1" x14ac:dyDescent="0.3">
      <c r="A960" s="1" t="s">
        <v>5</v>
      </c>
      <c r="B960" s="1" t="s">
        <v>19</v>
      </c>
      <c r="C960">
        <v>200</v>
      </c>
      <c r="D960">
        <v>103645988735400</v>
      </c>
      <c r="E960">
        <v>103645989304900</v>
      </c>
      <c r="F960">
        <f>(tester_performance_before[[#This Row],[post-handle-timestamp]]-tester_performance_before[[#This Row],[pre-handle-timestamp]])/1000000</f>
        <v>0.56950000000000001</v>
      </c>
    </row>
    <row r="961" spans="1:6" hidden="1" x14ac:dyDescent="0.3">
      <c r="A961" s="1" t="s">
        <v>5</v>
      </c>
      <c r="B961" s="1" t="s">
        <v>27</v>
      </c>
      <c r="C961">
        <v>200</v>
      </c>
      <c r="D961">
        <v>103645990425300</v>
      </c>
      <c r="E961">
        <v>103645991034700</v>
      </c>
      <c r="F961">
        <f>(tester_performance_before[[#This Row],[post-handle-timestamp]]-tester_performance_before[[#This Row],[pre-handle-timestamp]])/1000000</f>
        <v>0.60940000000000005</v>
      </c>
    </row>
    <row r="962" spans="1:6" hidden="1" x14ac:dyDescent="0.3">
      <c r="A962" s="1" t="s">
        <v>5</v>
      </c>
      <c r="B962" s="1" t="s">
        <v>21</v>
      </c>
      <c r="C962">
        <v>200</v>
      </c>
      <c r="D962">
        <v>103645994563500</v>
      </c>
      <c r="E962">
        <v>103645995281200</v>
      </c>
      <c r="F962">
        <f>(tester_performance_before[[#This Row],[post-handle-timestamp]]-tester_performance_before[[#This Row],[pre-handle-timestamp]])/1000000</f>
        <v>0.7177</v>
      </c>
    </row>
    <row r="963" spans="1:6" hidden="1" x14ac:dyDescent="0.3">
      <c r="A963" s="1" t="s">
        <v>5</v>
      </c>
      <c r="B963" s="1" t="s">
        <v>20</v>
      </c>
      <c r="C963">
        <v>200</v>
      </c>
      <c r="D963">
        <v>103645997198900</v>
      </c>
      <c r="E963">
        <v>103645997923700</v>
      </c>
      <c r="F963">
        <f>(tester_performance_before[[#This Row],[post-handle-timestamp]]-tester_performance_before[[#This Row],[pre-handle-timestamp]])/1000000</f>
        <v>0.7248</v>
      </c>
    </row>
    <row r="964" spans="1:6" x14ac:dyDescent="0.3">
      <c r="A964" s="1" t="s">
        <v>28</v>
      </c>
      <c r="B964" s="1" t="s">
        <v>36</v>
      </c>
      <c r="C964">
        <v>200</v>
      </c>
      <c r="D964">
        <v>103646000187600</v>
      </c>
      <c r="E964">
        <v>103646006121700</v>
      </c>
      <c r="F964">
        <f>(tester_performance_before[[#This Row],[post-handle-timestamp]]-tester_performance_before[[#This Row],[pre-handle-timestamp]])/1000000</f>
        <v>5.9340999999999999</v>
      </c>
    </row>
    <row r="965" spans="1:6" hidden="1" x14ac:dyDescent="0.3">
      <c r="A965" s="1" t="s">
        <v>5</v>
      </c>
      <c r="B965" s="1" t="s">
        <v>8</v>
      </c>
      <c r="C965">
        <v>200</v>
      </c>
      <c r="D965">
        <v>103646064601000</v>
      </c>
      <c r="E965">
        <v>103646065356500</v>
      </c>
      <c r="F965">
        <f>(tester_performance_before[[#This Row],[post-handle-timestamp]]-tester_performance_before[[#This Row],[pre-handle-timestamp]])/1000000</f>
        <v>0.75549999999999995</v>
      </c>
    </row>
    <row r="966" spans="1:6" hidden="1" x14ac:dyDescent="0.3">
      <c r="A966" s="1" t="s">
        <v>5</v>
      </c>
      <c r="B966" s="1" t="s">
        <v>9</v>
      </c>
      <c r="C966">
        <v>200</v>
      </c>
      <c r="D966">
        <v>103646066831900</v>
      </c>
      <c r="E966">
        <v>103646067503800</v>
      </c>
      <c r="F966">
        <f>(tester_performance_before[[#This Row],[post-handle-timestamp]]-tester_performance_before[[#This Row],[pre-handle-timestamp]])/1000000</f>
        <v>0.67190000000000005</v>
      </c>
    </row>
    <row r="967" spans="1:6" hidden="1" x14ac:dyDescent="0.3">
      <c r="A967" s="1" t="s">
        <v>5</v>
      </c>
      <c r="B967" s="1" t="s">
        <v>10</v>
      </c>
      <c r="C967">
        <v>200</v>
      </c>
      <c r="D967">
        <v>103646069010100</v>
      </c>
      <c r="E967">
        <v>103646069661400</v>
      </c>
      <c r="F967">
        <f>(tester_performance_before[[#This Row],[post-handle-timestamp]]-tester_performance_before[[#This Row],[pre-handle-timestamp]])/1000000</f>
        <v>0.65129999999999999</v>
      </c>
    </row>
    <row r="968" spans="1:6" hidden="1" x14ac:dyDescent="0.3">
      <c r="A968" s="1" t="s">
        <v>5</v>
      </c>
      <c r="B968" s="1" t="s">
        <v>11</v>
      </c>
      <c r="C968">
        <v>200</v>
      </c>
      <c r="D968">
        <v>103646070919200</v>
      </c>
      <c r="E968">
        <v>103646071524000</v>
      </c>
      <c r="F968">
        <f>(tester_performance_before[[#This Row],[post-handle-timestamp]]-tester_performance_before[[#This Row],[pre-handle-timestamp]])/1000000</f>
        <v>0.6048</v>
      </c>
    </row>
    <row r="969" spans="1:6" hidden="1" x14ac:dyDescent="0.3">
      <c r="A969" s="1" t="s">
        <v>5</v>
      </c>
      <c r="B969" s="1" t="s">
        <v>13</v>
      </c>
      <c r="C969">
        <v>200</v>
      </c>
      <c r="D969">
        <v>103646072892400</v>
      </c>
      <c r="E969">
        <v>103646073462900</v>
      </c>
      <c r="F969">
        <f>(tester_performance_before[[#This Row],[post-handle-timestamp]]-tester_performance_before[[#This Row],[pre-handle-timestamp]])/1000000</f>
        <v>0.57050000000000001</v>
      </c>
    </row>
    <row r="970" spans="1:6" hidden="1" x14ac:dyDescent="0.3">
      <c r="A970" s="1" t="s">
        <v>5</v>
      </c>
      <c r="B970" s="1" t="s">
        <v>12</v>
      </c>
      <c r="C970">
        <v>200</v>
      </c>
      <c r="D970">
        <v>103646074690800</v>
      </c>
      <c r="E970">
        <v>103646075280400</v>
      </c>
      <c r="F970">
        <f>(tester_performance_before[[#This Row],[post-handle-timestamp]]-tester_performance_before[[#This Row],[pre-handle-timestamp]])/1000000</f>
        <v>0.58960000000000001</v>
      </c>
    </row>
    <row r="971" spans="1:6" hidden="1" x14ac:dyDescent="0.3">
      <c r="A971" s="1" t="s">
        <v>5</v>
      </c>
      <c r="B971" s="1" t="s">
        <v>14</v>
      </c>
      <c r="C971">
        <v>200</v>
      </c>
      <c r="D971">
        <v>103646076603300</v>
      </c>
      <c r="E971">
        <v>103646077410200</v>
      </c>
      <c r="F971">
        <f>(tester_performance_before[[#This Row],[post-handle-timestamp]]-tester_performance_before[[#This Row],[pre-handle-timestamp]])/1000000</f>
        <v>0.80689999999999995</v>
      </c>
    </row>
    <row r="972" spans="1:6" hidden="1" x14ac:dyDescent="0.3">
      <c r="A972" s="1" t="s">
        <v>5</v>
      </c>
      <c r="B972" s="1" t="s">
        <v>15</v>
      </c>
      <c r="C972">
        <v>200</v>
      </c>
      <c r="D972">
        <v>103646079088400</v>
      </c>
      <c r="E972">
        <v>103646079744800</v>
      </c>
      <c r="F972">
        <f>(tester_performance_before[[#This Row],[post-handle-timestamp]]-tester_performance_before[[#This Row],[pre-handle-timestamp]])/1000000</f>
        <v>0.65639999999999998</v>
      </c>
    </row>
    <row r="973" spans="1:6" hidden="1" x14ac:dyDescent="0.3">
      <c r="A973" s="1" t="s">
        <v>5</v>
      </c>
      <c r="B973" s="1" t="s">
        <v>16</v>
      </c>
      <c r="C973">
        <v>200</v>
      </c>
      <c r="D973">
        <v>103646080960000</v>
      </c>
      <c r="E973">
        <v>103646081554300</v>
      </c>
      <c r="F973">
        <f>(tester_performance_before[[#This Row],[post-handle-timestamp]]-tester_performance_before[[#This Row],[pre-handle-timestamp]])/1000000</f>
        <v>0.59430000000000005</v>
      </c>
    </row>
    <row r="974" spans="1:6" hidden="1" x14ac:dyDescent="0.3">
      <c r="A974" s="1" t="s">
        <v>5</v>
      </c>
      <c r="B974" s="1" t="s">
        <v>17</v>
      </c>
      <c r="C974">
        <v>200</v>
      </c>
      <c r="D974">
        <v>103646083097600</v>
      </c>
      <c r="E974">
        <v>103646083740400</v>
      </c>
      <c r="F974">
        <f>(tester_performance_before[[#This Row],[post-handle-timestamp]]-tester_performance_before[[#This Row],[pre-handle-timestamp]])/1000000</f>
        <v>0.64280000000000004</v>
      </c>
    </row>
    <row r="975" spans="1:6" hidden="1" x14ac:dyDescent="0.3">
      <c r="A975" s="1" t="s">
        <v>5</v>
      </c>
      <c r="B975" s="1" t="s">
        <v>18</v>
      </c>
      <c r="C975">
        <v>200</v>
      </c>
      <c r="D975">
        <v>103646085328200</v>
      </c>
      <c r="E975">
        <v>103646085891700</v>
      </c>
      <c r="F975">
        <f>(tester_performance_before[[#This Row],[post-handle-timestamp]]-tester_performance_before[[#This Row],[pre-handle-timestamp]])/1000000</f>
        <v>0.5635</v>
      </c>
    </row>
    <row r="976" spans="1:6" hidden="1" x14ac:dyDescent="0.3">
      <c r="A976" s="1" t="s">
        <v>5</v>
      </c>
      <c r="B976" s="1" t="s">
        <v>19</v>
      </c>
      <c r="C976">
        <v>200</v>
      </c>
      <c r="D976">
        <v>103646087005600</v>
      </c>
      <c r="E976">
        <v>103646087560600</v>
      </c>
      <c r="F976">
        <f>(tester_performance_before[[#This Row],[post-handle-timestamp]]-tester_performance_before[[#This Row],[pre-handle-timestamp]])/1000000</f>
        <v>0.55500000000000005</v>
      </c>
    </row>
    <row r="977" spans="1:6" hidden="1" x14ac:dyDescent="0.3">
      <c r="A977" s="1" t="s">
        <v>5</v>
      </c>
      <c r="B977" s="1" t="s">
        <v>22</v>
      </c>
      <c r="C977">
        <v>200</v>
      </c>
      <c r="D977">
        <v>103646088788000</v>
      </c>
      <c r="E977">
        <v>103646089343200</v>
      </c>
      <c r="F977">
        <f>(tester_performance_before[[#This Row],[post-handle-timestamp]]-tester_performance_before[[#This Row],[pre-handle-timestamp]])/1000000</f>
        <v>0.55520000000000003</v>
      </c>
    </row>
    <row r="978" spans="1:6" hidden="1" x14ac:dyDescent="0.3">
      <c r="A978" s="1" t="s">
        <v>5</v>
      </c>
      <c r="B978" s="1" t="s">
        <v>21</v>
      </c>
      <c r="C978">
        <v>200</v>
      </c>
      <c r="D978">
        <v>103646090901900</v>
      </c>
      <c r="E978">
        <v>103646091488600</v>
      </c>
      <c r="F978">
        <f>(tester_performance_before[[#This Row],[post-handle-timestamp]]-tester_performance_before[[#This Row],[pre-handle-timestamp]])/1000000</f>
        <v>0.5867</v>
      </c>
    </row>
    <row r="979" spans="1:6" hidden="1" x14ac:dyDescent="0.3">
      <c r="A979" s="1" t="s">
        <v>5</v>
      </c>
      <c r="B979" s="1" t="s">
        <v>20</v>
      </c>
      <c r="C979">
        <v>200</v>
      </c>
      <c r="D979">
        <v>103646093418800</v>
      </c>
      <c r="E979">
        <v>103646094109000</v>
      </c>
      <c r="F979">
        <f>(tester_performance_before[[#This Row],[post-handle-timestamp]]-tester_performance_before[[#This Row],[pre-handle-timestamp]])/1000000</f>
        <v>0.69020000000000004</v>
      </c>
    </row>
    <row r="980" spans="1:6" x14ac:dyDescent="0.3">
      <c r="A980" s="1" t="s">
        <v>28</v>
      </c>
      <c r="B980" s="1" t="s">
        <v>36</v>
      </c>
      <c r="C980">
        <v>200</v>
      </c>
      <c r="D980">
        <v>103646096296400</v>
      </c>
      <c r="E980">
        <v>103646102659000</v>
      </c>
      <c r="F980">
        <f>(tester_performance_before[[#This Row],[post-handle-timestamp]]-tester_performance_before[[#This Row],[pre-handle-timestamp]])/1000000</f>
        <v>6.3625999999999996</v>
      </c>
    </row>
    <row r="981" spans="1:6" hidden="1" x14ac:dyDescent="0.3">
      <c r="A981" s="1" t="s">
        <v>5</v>
      </c>
      <c r="B981" s="1" t="s">
        <v>8</v>
      </c>
      <c r="C981">
        <v>200</v>
      </c>
      <c r="D981">
        <v>103646168161500</v>
      </c>
      <c r="E981">
        <v>103646168895600</v>
      </c>
      <c r="F981">
        <f>(tester_performance_before[[#This Row],[post-handle-timestamp]]-tester_performance_before[[#This Row],[pre-handle-timestamp]])/1000000</f>
        <v>0.73409999999999997</v>
      </c>
    </row>
    <row r="982" spans="1:6" hidden="1" x14ac:dyDescent="0.3">
      <c r="A982" s="1" t="s">
        <v>5</v>
      </c>
      <c r="B982" s="1" t="s">
        <v>9</v>
      </c>
      <c r="C982">
        <v>200</v>
      </c>
      <c r="D982">
        <v>103646170258400</v>
      </c>
      <c r="E982">
        <v>103646170879900</v>
      </c>
      <c r="F982">
        <f>(tester_performance_before[[#This Row],[post-handle-timestamp]]-tester_performance_before[[#This Row],[pre-handle-timestamp]])/1000000</f>
        <v>0.62150000000000005</v>
      </c>
    </row>
    <row r="983" spans="1:6" hidden="1" x14ac:dyDescent="0.3">
      <c r="A983" s="1" t="s">
        <v>5</v>
      </c>
      <c r="B983" s="1" t="s">
        <v>11</v>
      </c>
      <c r="C983">
        <v>200</v>
      </c>
      <c r="D983">
        <v>103646172302700</v>
      </c>
      <c r="E983">
        <v>103646172877600</v>
      </c>
      <c r="F983">
        <f>(tester_performance_before[[#This Row],[post-handle-timestamp]]-tester_performance_before[[#This Row],[pre-handle-timestamp]])/1000000</f>
        <v>0.57489999999999997</v>
      </c>
    </row>
    <row r="984" spans="1:6" hidden="1" x14ac:dyDescent="0.3">
      <c r="A984" s="1" t="s">
        <v>5</v>
      </c>
      <c r="B984" s="1" t="s">
        <v>10</v>
      </c>
      <c r="C984">
        <v>200</v>
      </c>
      <c r="D984">
        <v>103646174027800</v>
      </c>
      <c r="E984">
        <v>103646174553900</v>
      </c>
      <c r="F984">
        <f>(tester_performance_before[[#This Row],[post-handle-timestamp]]-tester_performance_before[[#This Row],[pre-handle-timestamp]])/1000000</f>
        <v>0.52610000000000001</v>
      </c>
    </row>
    <row r="985" spans="1:6" hidden="1" x14ac:dyDescent="0.3">
      <c r="A985" s="1" t="s">
        <v>5</v>
      </c>
      <c r="B985" s="1" t="s">
        <v>12</v>
      </c>
      <c r="C985">
        <v>200</v>
      </c>
      <c r="D985">
        <v>103646175597100</v>
      </c>
      <c r="E985">
        <v>103646176160600</v>
      </c>
      <c r="F985">
        <f>(tester_performance_before[[#This Row],[post-handle-timestamp]]-tester_performance_before[[#This Row],[pre-handle-timestamp]])/1000000</f>
        <v>0.5635</v>
      </c>
    </row>
    <row r="986" spans="1:6" hidden="1" x14ac:dyDescent="0.3">
      <c r="A986" s="1" t="s">
        <v>5</v>
      </c>
      <c r="B986" s="1" t="s">
        <v>13</v>
      </c>
      <c r="C986">
        <v>200</v>
      </c>
      <c r="D986">
        <v>103646177266600</v>
      </c>
      <c r="E986">
        <v>103646177863900</v>
      </c>
      <c r="F986">
        <f>(tester_performance_before[[#This Row],[post-handle-timestamp]]-tester_performance_before[[#This Row],[pre-handle-timestamp]])/1000000</f>
        <v>0.59730000000000005</v>
      </c>
    </row>
    <row r="987" spans="1:6" hidden="1" x14ac:dyDescent="0.3">
      <c r="A987" s="1" t="s">
        <v>5</v>
      </c>
      <c r="B987" s="1" t="s">
        <v>14</v>
      </c>
      <c r="C987">
        <v>200</v>
      </c>
      <c r="D987">
        <v>103646179139300</v>
      </c>
      <c r="E987">
        <v>103646179789500</v>
      </c>
      <c r="F987">
        <f>(tester_performance_before[[#This Row],[post-handle-timestamp]]-tester_performance_before[[#This Row],[pre-handle-timestamp]])/1000000</f>
        <v>0.6502</v>
      </c>
    </row>
    <row r="988" spans="1:6" hidden="1" x14ac:dyDescent="0.3">
      <c r="A988" s="1" t="s">
        <v>5</v>
      </c>
      <c r="B988" s="1" t="s">
        <v>15</v>
      </c>
      <c r="C988">
        <v>200</v>
      </c>
      <c r="D988">
        <v>103646181554300</v>
      </c>
      <c r="E988">
        <v>103646182160300</v>
      </c>
      <c r="F988">
        <f>(tester_performance_before[[#This Row],[post-handle-timestamp]]-tester_performance_before[[#This Row],[pre-handle-timestamp]])/1000000</f>
        <v>0.60599999999999998</v>
      </c>
    </row>
    <row r="989" spans="1:6" hidden="1" x14ac:dyDescent="0.3">
      <c r="A989" s="1" t="s">
        <v>5</v>
      </c>
      <c r="B989" s="1" t="s">
        <v>16</v>
      </c>
      <c r="C989">
        <v>200</v>
      </c>
      <c r="D989">
        <v>103646183349200</v>
      </c>
      <c r="E989">
        <v>103646183974100</v>
      </c>
      <c r="F989">
        <f>(tester_performance_before[[#This Row],[post-handle-timestamp]]-tester_performance_before[[#This Row],[pre-handle-timestamp]])/1000000</f>
        <v>0.62490000000000001</v>
      </c>
    </row>
    <row r="990" spans="1:6" hidden="1" x14ac:dyDescent="0.3">
      <c r="A990" s="1" t="s">
        <v>5</v>
      </c>
      <c r="B990" s="1" t="s">
        <v>17</v>
      </c>
      <c r="C990">
        <v>200</v>
      </c>
      <c r="D990">
        <v>103646185391600</v>
      </c>
      <c r="E990">
        <v>103646186023500</v>
      </c>
      <c r="F990">
        <f>(tester_performance_before[[#This Row],[post-handle-timestamp]]-tester_performance_before[[#This Row],[pre-handle-timestamp]])/1000000</f>
        <v>0.63190000000000002</v>
      </c>
    </row>
    <row r="991" spans="1:6" hidden="1" x14ac:dyDescent="0.3">
      <c r="A991" s="1" t="s">
        <v>5</v>
      </c>
      <c r="B991" s="1" t="s">
        <v>18</v>
      </c>
      <c r="C991">
        <v>200</v>
      </c>
      <c r="D991">
        <v>103646187644700</v>
      </c>
      <c r="E991">
        <v>103646188198200</v>
      </c>
      <c r="F991">
        <f>(tester_performance_before[[#This Row],[post-handle-timestamp]]-tester_performance_before[[#This Row],[pre-handle-timestamp]])/1000000</f>
        <v>0.55349999999999999</v>
      </c>
    </row>
    <row r="992" spans="1:6" hidden="1" x14ac:dyDescent="0.3">
      <c r="A992" s="1" t="s">
        <v>5</v>
      </c>
      <c r="B992" s="1" t="s">
        <v>19</v>
      </c>
      <c r="C992">
        <v>200</v>
      </c>
      <c r="D992">
        <v>103646189420000</v>
      </c>
      <c r="E992">
        <v>103646189942800</v>
      </c>
      <c r="F992">
        <f>(tester_performance_before[[#This Row],[post-handle-timestamp]]-tester_performance_before[[#This Row],[pre-handle-timestamp]])/1000000</f>
        <v>0.52280000000000004</v>
      </c>
    </row>
    <row r="993" spans="1:6" hidden="1" x14ac:dyDescent="0.3">
      <c r="A993" s="1" t="s">
        <v>5</v>
      </c>
      <c r="B993" s="1" t="s">
        <v>27</v>
      </c>
      <c r="C993">
        <v>200</v>
      </c>
      <c r="D993">
        <v>103646191135600</v>
      </c>
      <c r="E993">
        <v>103646191705700</v>
      </c>
      <c r="F993">
        <f>(tester_performance_before[[#This Row],[post-handle-timestamp]]-tester_performance_before[[#This Row],[pre-handle-timestamp]])/1000000</f>
        <v>0.57010000000000005</v>
      </c>
    </row>
    <row r="994" spans="1:6" hidden="1" x14ac:dyDescent="0.3">
      <c r="A994" s="1" t="s">
        <v>5</v>
      </c>
      <c r="B994" s="1" t="s">
        <v>21</v>
      </c>
      <c r="C994">
        <v>200</v>
      </c>
      <c r="D994">
        <v>103646195221400</v>
      </c>
      <c r="E994">
        <v>103646195957700</v>
      </c>
      <c r="F994">
        <f>(tester_performance_before[[#This Row],[post-handle-timestamp]]-tester_performance_before[[#This Row],[pre-handle-timestamp]])/1000000</f>
        <v>0.73629999999999995</v>
      </c>
    </row>
    <row r="995" spans="1:6" hidden="1" x14ac:dyDescent="0.3">
      <c r="A995" s="1" t="s">
        <v>5</v>
      </c>
      <c r="B995" s="1" t="s">
        <v>20</v>
      </c>
      <c r="C995">
        <v>200</v>
      </c>
      <c r="D995">
        <v>103646197846900</v>
      </c>
      <c r="E995">
        <v>103646198447200</v>
      </c>
      <c r="F995">
        <f>(tester_performance_before[[#This Row],[post-handle-timestamp]]-tester_performance_before[[#This Row],[pre-handle-timestamp]])/1000000</f>
        <v>0.60029999999999994</v>
      </c>
    </row>
    <row r="996" spans="1:6" x14ac:dyDescent="0.3">
      <c r="A996" s="1" t="s">
        <v>28</v>
      </c>
      <c r="B996" s="1" t="s">
        <v>36</v>
      </c>
      <c r="C996">
        <v>200</v>
      </c>
      <c r="D996">
        <v>103646200562600</v>
      </c>
      <c r="E996">
        <v>103646221167900</v>
      </c>
      <c r="F996">
        <f>(tester_performance_before[[#This Row],[post-handle-timestamp]]-tester_performance_before[[#This Row],[pre-handle-timestamp]])/1000000</f>
        <v>20.6053</v>
      </c>
    </row>
    <row r="997" spans="1:6" hidden="1" x14ac:dyDescent="0.3">
      <c r="A997" s="1" t="s">
        <v>5</v>
      </c>
      <c r="B997" s="1" t="s">
        <v>8</v>
      </c>
      <c r="C997">
        <v>200</v>
      </c>
      <c r="D997">
        <v>103646299755000</v>
      </c>
      <c r="E997">
        <v>103646300674400</v>
      </c>
      <c r="F997">
        <f>(tester_performance_before[[#This Row],[post-handle-timestamp]]-tester_performance_before[[#This Row],[pre-handle-timestamp]])/1000000</f>
        <v>0.9194</v>
      </c>
    </row>
    <row r="998" spans="1:6" hidden="1" x14ac:dyDescent="0.3">
      <c r="A998" s="1" t="s">
        <v>5</v>
      </c>
      <c r="B998" s="1" t="s">
        <v>9</v>
      </c>
      <c r="C998">
        <v>200</v>
      </c>
      <c r="D998">
        <v>103646302279700</v>
      </c>
      <c r="E998">
        <v>103646302970100</v>
      </c>
      <c r="F998">
        <f>(tester_performance_before[[#This Row],[post-handle-timestamp]]-tester_performance_before[[#This Row],[pre-handle-timestamp]])/1000000</f>
        <v>0.69040000000000001</v>
      </c>
    </row>
    <row r="999" spans="1:6" hidden="1" x14ac:dyDescent="0.3">
      <c r="A999" s="1" t="s">
        <v>5</v>
      </c>
      <c r="B999" s="1" t="s">
        <v>10</v>
      </c>
      <c r="C999">
        <v>200</v>
      </c>
      <c r="D999">
        <v>103646304543500</v>
      </c>
      <c r="E999">
        <v>103646305125800</v>
      </c>
      <c r="F999">
        <f>(tester_performance_before[[#This Row],[post-handle-timestamp]]-tester_performance_before[[#This Row],[pre-handle-timestamp]])/1000000</f>
        <v>0.58230000000000004</v>
      </c>
    </row>
    <row r="1000" spans="1:6" hidden="1" x14ac:dyDescent="0.3">
      <c r="A1000" s="1" t="s">
        <v>5</v>
      </c>
      <c r="B1000" s="1" t="s">
        <v>12</v>
      </c>
      <c r="C1000">
        <v>200</v>
      </c>
      <c r="D1000">
        <v>103646306437000</v>
      </c>
      <c r="E1000">
        <v>103646306991900</v>
      </c>
      <c r="F1000">
        <f>(tester_performance_before[[#This Row],[post-handle-timestamp]]-tester_performance_before[[#This Row],[pre-handle-timestamp]])/1000000</f>
        <v>0.55489999999999995</v>
      </c>
    </row>
    <row r="1001" spans="1:6" hidden="1" x14ac:dyDescent="0.3">
      <c r="A1001" s="1" t="s">
        <v>5</v>
      </c>
      <c r="B1001" s="1" t="s">
        <v>11</v>
      </c>
      <c r="C1001">
        <v>200</v>
      </c>
      <c r="D1001">
        <v>103646308096300</v>
      </c>
      <c r="E1001">
        <v>103646308678400</v>
      </c>
      <c r="F1001">
        <f>(tester_performance_before[[#This Row],[post-handle-timestamp]]-tester_performance_before[[#This Row],[pre-handle-timestamp]])/1000000</f>
        <v>0.58209999999999995</v>
      </c>
    </row>
    <row r="1002" spans="1:6" hidden="1" x14ac:dyDescent="0.3">
      <c r="A1002" s="1" t="s">
        <v>5</v>
      </c>
      <c r="B1002" s="1" t="s">
        <v>13</v>
      </c>
      <c r="C1002">
        <v>200</v>
      </c>
      <c r="D1002">
        <v>103646310504200</v>
      </c>
      <c r="E1002">
        <v>103646311167500</v>
      </c>
      <c r="F1002">
        <f>(tester_performance_before[[#This Row],[post-handle-timestamp]]-tester_performance_before[[#This Row],[pre-handle-timestamp]])/1000000</f>
        <v>0.6633</v>
      </c>
    </row>
    <row r="1003" spans="1:6" hidden="1" x14ac:dyDescent="0.3">
      <c r="A1003" s="1" t="s">
        <v>5</v>
      </c>
      <c r="B1003" s="1" t="s">
        <v>14</v>
      </c>
      <c r="C1003">
        <v>200</v>
      </c>
      <c r="D1003">
        <v>103646312447300</v>
      </c>
      <c r="E1003">
        <v>103646313086100</v>
      </c>
      <c r="F1003">
        <f>(tester_performance_before[[#This Row],[post-handle-timestamp]]-tester_performance_before[[#This Row],[pre-handle-timestamp]])/1000000</f>
        <v>0.63880000000000003</v>
      </c>
    </row>
    <row r="1004" spans="1:6" hidden="1" x14ac:dyDescent="0.3">
      <c r="A1004" s="1" t="s">
        <v>5</v>
      </c>
      <c r="B1004" s="1" t="s">
        <v>15</v>
      </c>
      <c r="C1004">
        <v>200</v>
      </c>
      <c r="D1004">
        <v>103646314604200</v>
      </c>
      <c r="E1004">
        <v>103646315177500</v>
      </c>
      <c r="F1004">
        <f>(tester_performance_before[[#This Row],[post-handle-timestamp]]-tester_performance_before[[#This Row],[pre-handle-timestamp]])/1000000</f>
        <v>0.57330000000000003</v>
      </c>
    </row>
    <row r="1005" spans="1:6" hidden="1" x14ac:dyDescent="0.3">
      <c r="A1005" s="1" t="s">
        <v>5</v>
      </c>
      <c r="B1005" s="1" t="s">
        <v>16</v>
      </c>
      <c r="C1005">
        <v>200</v>
      </c>
      <c r="D1005">
        <v>103646316266600</v>
      </c>
      <c r="E1005">
        <v>103646316828800</v>
      </c>
      <c r="F1005">
        <f>(tester_performance_before[[#This Row],[post-handle-timestamp]]-tester_performance_before[[#This Row],[pre-handle-timestamp]])/1000000</f>
        <v>0.56220000000000003</v>
      </c>
    </row>
    <row r="1006" spans="1:6" hidden="1" x14ac:dyDescent="0.3">
      <c r="A1006" s="1" t="s">
        <v>5</v>
      </c>
      <c r="B1006" s="1" t="s">
        <v>17</v>
      </c>
      <c r="C1006">
        <v>200</v>
      </c>
      <c r="D1006">
        <v>103646318219800</v>
      </c>
      <c r="E1006">
        <v>103646318801100</v>
      </c>
      <c r="F1006">
        <f>(tester_performance_before[[#This Row],[post-handle-timestamp]]-tester_performance_before[[#This Row],[pre-handle-timestamp]])/1000000</f>
        <v>0.58130000000000004</v>
      </c>
    </row>
    <row r="1007" spans="1:6" hidden="1" x14ac:dyDescent="0.3">
      <c r="A1007" s="1" t="s">
        <v>5</v>
      </c>
      <c r="B1007" s="1" t="s">
        <v>18</v>
      </c>
      <c r="C1007">
        <v>200</v>
      </c>
      <c r="D1007">
        <v>103646320276700</v>
      </c>
      <c r="E1007">
        <v>103646320799000</v>
      </c>
      <c r="F1007">
        <f>(tester_performance_before[[#This Row],[post-handle-timestamp]]-tester_performance_before[[#This Row],[pre-handle-timestamp]])/1000000</f>
        <v>0.52229999999999999</v>
      </c>
    </row>
    <row r="1008" spans="1:6" hidden="1" x14ac:dyDescent="0.3">
      <c r="A1008" s="1" t="s">
        <v>5</v>
      </c>
      <c r="B1008" s="1" t="s">
        <v>19</v>
      </c>
      <c r="C1008">
        <v>200</v>
      </c>
      <c r="D1008">
        <v>103646321822200</v>
      </c>
      <c r="E1008">
        <v>103646322348200</v>
      </c>
      <c r="F1008">
        <f>(tester_performance_before[[#This Row],[post-handle-timestamp]]-tester_performance_before[[#This Row],[pre-handle-timestamp]])/1000000</f>
        <v>0.52600000000000002</v>
      </c>
    </row>
    <row r="1009" spans="1:6" hidden="1" x14ac:dyDescent="0.3">
      <c r="A1009" s="1" t="s">
        <v>5</v>
      </c>
      <c r="B1009" s="1" t="s">
        <v>30</v>
      </c>
      <c r="C1009">
        <v>200</v>
      </c>
      <c r="D1009">
        <v>103646323318700</v>
      </c>
      <c r="E1009">
        <v>103646323905000</v>
      </c>
      <c r="F1009">
        <f>(tester_performance_before[[#This Row],[post-handle-timestamp]]-tester_performance_before[[#This Row],[pre-handle-timestamp]])/1000000</f>
        <v>0.58630000000000004</v>
      </c>
    </row>
    <row r="1010" spans="1:6" hidden="1" x14ac:dyDescent="0.3">
      <c r="A1010" s="1" t="s">
        <v>5</v>
      </c>
      <c r="B1010" s="1" t="s">
        <v>21</v>
      </c>
      <c r="C1010">
        <v>200</v>
      </c>
      <c r="D1010">
        <v>103646327768600</v>
      </c>
      <c r="E1010">
        <v>103646328281800</v>
      </c>
      <c r="F1010">
        <f>(tester_performance_before[[#This Row],[post-handle-timestamp]]-tester_performance_before[[#This Row],[pre-handle-timestamp]])/1000000</f>
        <v>0.51319999999999999</v>
      </c>
    </row>
    <row r="1011" spans="1:6" hidden="1" x14ac:dyDescent="0.3">
      <c r="A1011" s="1" t="s">
        <v>5</v>
      </c>
      <c r="B1011" s="1" t="s">
        <v>20</v>
      </c>
      <c r="C1011">
        <v>200</v>
      </c>
      <c r="D1011">
        <v>103646329844900</v>
      </c>
      <c r="E1011">
        <v>103646330342800</v>
      </c>
      <c r="F1011">
        <f>(tester_performance_before[[#This Row],[post-handle-timestamp]]-tester_performance_before[[#This Row],[pre-handle-timestamp]])/1000000</f>
        <v>0.49790000000000001</v>
      </c>
    </row>
    <row r="1012" spans="1:6" x14ac:dyDescent="0.3">
      <c r="A1012" s="1" t="s">
        <v>28</v>
      </c>
      <c r="B1012" s="1" t="s">
        <v>36</v>
      </c>
      <c r="C1012">
        <v>200</v>
      </c>
      <c r="D1012">
        <v>103646332171700</v>
      </c>
      <c r="E1012">
        <v>103646348707900</v>
      </c>
      <c r="F1012">
        <f>(tester_performance_before[[#This Row],[post-handle-timestamp]]-tester_performance_before[[#This Row],[pre-handle-timestamp]])/1000000</f>
        <v>16.536200000000001</v>
      </c>
    </row>
    <row r="1013" spans="1:6" hidden="1" x14ac:dyDescent="0.3">
      <c r="A1013" s="1" t="s">
        <v>5</v>
      </c>
      <c r="B1013" s="1" t="s">
        <v>8</v>
      </c>
      <c r="C1013">
        <v>200</v>
      </c>
      <c r="D1013">
        <v>103646412011000</v>
      </c>
      <c r="E1013">
        <v>103646412680300</v>
      </c>
      <c r="F1013">
        <f>(tester_performance_before[[#This Row],[post-handle-timestamp]]-tester_performance_before[[#This Row],[pre-handle-timestamp]])/1000000</f>
        <v>0.66930000000000001</v>
      </c>
    </row>
    <row r="1014" spans="1:6" hidden="1" x14ac:dyDescent="0.3">
      <c r="A1014" s="1" t="s">
        <v>5</v>
      </c>
      <c r="B1014" s="1" t="s">
        <v>9</v>
      </c>
      <c r="C1014">
        <v>200</v>
      </c>
      <c r="D1014">
        <v>103646413949900</v>
      </c>
      <c r="E1014">
        <v>103646414749600</v>
      </c>
      <c r="F1014">
        <f>(tester_performance_before[[#This Row],[post-handle-timestamp]]-tester_performance_before[[#This Row],[pre-handle-timestamp]])/1000000</f>
        <v>0.79969999999999997</v>
      </c>
    </row>
    <row r="1015" spans="1:6" hidden="1" x14ac:dyDescent="0.3">
      <c r="A1015" s="1" t="s">
        <v>5</v>
      </c>
      <c r="B1015" s="1" t="s">
        <v>10</v>
      </c>
      <c r="C1015">
        <v>200</v>
      </c>
      <c r="D1015">
        <v>103646416123500</v>
      </c>
      <c r="E1015">
        <v>103646416698600</v>
      </c>
      <c r="F1015">
        <f>(tester_performance_before[[#This Row],[post-handle-timestamp]]-tester_performance_before[[#This Row],[pre-handle-timestamp]])/1000000</f>
        <v>0.57509999999999994</v>
      </c>
    </row>
    <row r="1016" spans="1:6" hidden="1" x14ac:dyDescent="0.3">
      <c r="A1016" s="1" t="s">
        <v>5</v>
      </c>
      <c r="B1016" s="1" t="s">
        <v>11</v>
      </c>
      <c r="C1016">
        <v>200</v>
      </c>
      <c r="D1016">
        <v>103646417785500</v>
      </c>
      <c r="E1016">
        <v>103646418473200</v>
      </c>
      <c r="F1016">
        <f>(tester_performance_before[[#This Row],[post-handle-timestamp]]-tester_performance_before[[#This Row],[pre-handle-timestamp]])/1000000</f>
        <v>0.68769999999999998</v>
      </c>
    </row>
    <row r="1017" spans="1:6" hidden="1" x14ac:dyDescent="0.3">
      <c r="A1017" s="1" t="s">
        <v>5</v>
      </c>
      <c r="B1017" s="1" t="s">
        <v>12</v>
      </c>
      <c r="C1017">
        <v>200</v>
      </c>
      <c r="D1017">
        <v>103646419751500</v>
      </c>
      <c r="E1017">
        <v>103646420271500</v>
      </c>
      <c r="F1017">
        <f>(tester_performance_before[[#This Row],[post-handle-timestamp]]-tester_performance_before[[#This Row],[pre-handle-timestamp]])/1000000</f>
        <v>0.52</v>
      </c>
    </row>
    <row r="1018" spans="1:6" hidden="1" x14ac:dyDescent="0.3">
      <c r="A1018" s="1" t="s">
        <v>5</v>
      </c>
      <c r="B1018" s="1" t="s">
        <v>13</v>
      </c>
      <c r="C1018">
        <v>200</v>
      </c>
      <c r="D1018">
        <v>103646421269000</v>
      </c>
      <c r="E1018">
        <v>103646421796600</v>
      </c>
      <c r="F1018">
        <f>(tester_performance_before[[#This Row],[post-handle-timestamp]]-tester_performance_before[[#This Row],[pre-handle-timestamp]])/1000000</f>
        <v>0.52759999999999996</v>
      </c>
    </row>
    <row r="1019" spans="1:6" hidden="1" x14ac:dyDescent="0.3">
      <c r="A1019" s="1" t="s">
        <v>5</v>
      </c>
      <c r="B1019" s="1" t="s">
        <v>14</v>
      </c>
      <c r="C1019">
        <v>200</v>
      </c>
      <c r="D1019">
        <v>103646422824000</v>
      </c>
      <c r="E1019">
        <v>103646423392300</v>
      </c>
      <c r="F1019">
        <f>(tester_performance_before[[#This Row],[post-handle-timestamp]]-tester_performance_before[[#This Row],[pre-handle-timestamp]])/1000000</f>
        <v>0.56830000000000003</v>
      </c>
    </row>
    <row r="1020" spans="1:6" hidden="1" x14ac:dyDescent="0.3">
      <c r="A1020" s="1" t="s">
        <v>5</v>
      </c>
      <c r="B1020" s="1" t="s">
        <v>15</v>
      </c>
      <c r="C1020">
        <v>200</v>
      </c>
      <c r="D1020">
        <v>103646424844700</v>
      </c>
      <c r="E1020">
        <v>103646425391700</v>
      </c>
      <c r="F1020">
        <f>(tester_performance_before[[#This Row],[post-handle-timestamp]]-tester_performance_before[[#This Row],[pre-handle-timestamp]])/1000000</f>
        <v>0.54700000000000004</v>
      </c>
    </row>
    <row r="1021" spans="1:6" hidden="1" x14ac:dyDescent="0.3">
      <c r="A1021" s="1" t="s">
        <v>5</v>
      </c>
      <c r="B1021" s="1" t="s">
        <v>16</v>
      </c>
      <c r="C1021">
        <v>200</v>
      </c>
      <c r="D1021">
        <v>103646426456500</v>
      </c>
      <c r="E1021">
        <v>103646427018100</v>
      </c>
      <c r="F1021">
        <f>(tester_performance_before[[#This Row],[post-handle-timestamp]]-tester_performance_before[[#This Row],[pre-handle-timestamp]])/1000000</f>
        <v>0.56159999999999999</v>
      </c>
    </row>
    <row r="1022" spans="1:6" hidden="1" x14ac:dyDescent="0.3">
      <c r="A1022" s="1" t="s">
        <v>5</v>
      </c>
      <c r="B1022" s="1" t="s">
        <v>17</v>
      </c>
      <c r="C1022">
        <v>200</v>
      </c>
      <c r="D1022">
        <v>103646428290900</v>
      </c>
      <c r="E1022">
        <v>103646428886600</v>
      </c>
      <c r="F1022">
        <f>(tester_performance_before[[#This Row],[post-handle-timestamp]]-tester_performance_before[[#This Row],[pre-handle-timestamp]])/1000000</f>
        <v>0.59570000000000001</v>
      </c>
    </row>
    <row r="1023" spans="1:6" hidden="1" x14ac:dyDescent="0.3">
      <c r="A1023" s="1" t="s">
        <v>5</v>
      </c>
      <c r="B1023" s="1" t="s">
        <v>18</v>
      </c>
      <c r="C1023">
        <v>200</v>
      </c>
      <c r="D1023">
        <v>103646430203800</v>
      </c>
      <c r="E1023">
        <v>103646430709800</v>
      </c>
      <c r="F1023">
        <f>(tester_performance_before[[#This Row],[post-handle-timestamp]]-tester_performance_before[[#This Row],[pre-handle-timestamp]])/1000000</f>
        <v>0.50600000000000001</v>
      </c>
    </row>
    <row r="1024" spans="1:6" hidden="1" x14ac:dyDescent="0.3">
      <c r="A1024" s="1" t="s">
        <v>5</v>
      </c>
      <c r="B1024" s="1" t="s">
        <v>19</v>
      </c>
      <c r="C1024">
        <v>200</v>
      </c>
      <c r="D1024">
        <v>103646431621900</v>
      </c>
      <c r="E1024">
        <v>103646432215400</v>
      </c>
      <c r="F1024">
        <f>(tester_performance_before[[#This Row],[post-handle-timestamp]]-tester_performance_before[[#This Row],[pre-handle-timestamp]])/1000000</f>
        <v>0.59350000000000003</v>
      </c>
    </row>
    <row r="1025" spans="1:6" hidden="1" x14ac:dyDescent="0.3">
      <c r="A1025" s="1" t="s">
        <v>5</v>
      </c>
      <c r="B1025" s="1" t="s">
        <v>21</v>
      </c>
      <c r="C1025">
        <v>200</v>
      </c>
      <c r="D1025">
        <v>103646433302300</v>
      </c>
      <c r="E1025">
        <v>103646433935100</v>
      </c>
      <c r="F1025">
        <f>(tester_performance_before[[#This Row],[post-handle-timestamp]]-tester_performance_before[[#This Row],[pre-handle-timestamp]])/1000000</f>
        <v>0.63280000000000003</v>
      </c>
    </row>
    <row r="1026" spans="1:6" hidden="1" x14ac:dyDescent="0.3">
      <c r="A1026" s="1" t="s">
        <v>5</v>
      </c>
      <c r="B1026" s="1" t="s">
        <v>20</v>
      </c>
      <c r="C1026">
        <v>200</v>
      </c>
      <c r="D1026">
        <v>103646435545500</v>
      </c>
      <c r="E1026">
        <v>103646436096600</v>
      </c>
      <c r="F1026">
        <f>(tester_performance_before[[#This Row],[post-handle-timestamp]]-tester_performance_before[[#This Row],[pre-handle-timestamp]])/1000000</f>
        <v>0.55110000000000003</v>
      </c>
    </row>
    <row r="1027" spans="1:6" hidden="1" x14ac:dyDescent="0.3">
      <c r="A1027" s="1" t="s">
        <v>5</v>
      </c>
      <c r="B1027" s="1" t="s">
        <v>30</v>
      </c>
      <c r="C1027">
        <v>200</v>
      </c>
      <c r="D1027">
        <v>103646437920800</v>
      </c>
      <c r="E1027">
        <v>103646438494900</v>
      </c>
      <c r="F1027">
        <f>(tester_performance_before[[#This Row],[post-handle-timestamp]]-tester_performance_before[[#This Row],[pre-handle-timestamp]])/1000000</f>
        <v>0.57410000000000005</v>
      </c>
    </row>
    <row r="1028" spans="1:6" x14ac:dyDescent="0.3">
      <c r="A1028" s="1" t="s">
        <v>28</v>
      </c>
      <c r="B1028" s="1" t="s">
        <v>36</v>
      </c>
      <c r="C1028">
        <v>200</v>
      </c>
      <c r="D1028">
        <v>103646442332800</v>
      </c>
      <c r="E1028">
        <v>103646454848500</v>
      </c>
      <c r="F1028">
        <f>(tester_performance_before[[#This Row],[post-handle-timestamp]]-tester_performance_before[[#This Row],[pre-handle-timestamp]])/1000000</f>
        <v>12.515700000000001</v>
      </c>
    </row>
    <row r="1029" spans="1:6" hidden="1" x14ac:dyDescent="0.3">
      <c r="A1029" s="1" t="s">
        <v>5</v>
      </c>
      <c r="B1029" s="1" t="s">
        <v>8</v>
      </c>
      <c r="C1029">
        <v>200</v>
      </c>
      <c r="D1029">
        <v>103646512844200</v>
      </c>
      <c r="E1029">
        <v>103646513561000</v>
      </c>
      <c r="F1029">
        <f>(tester_performance_before[[#This Row],[post-handle-timestamp]]-tester_performance_before[[#This Row],[pre-handle-timestamp]])/1000000</f>
        <v>0.71679999999999999</v>
      </c>
    </row>
    <row r="1030" spans="1:6" hidden="1" x14ac:dyDescent="0.3">
      <c r="A1030" s="1" t="s">
        <v>5</v>
      </c>
      <c r="B1030" s="1" t="s">
        <v>10</v>
      </c>
      <c r="C1030">
        <v>200</v>
      </c>
      <c r="D1030">
        <v>103646514862800</v>
      </c>
      <c r="E1030">
        <v>103646515429700</v>
      </c>
      <c r="F1030">
        <f>(tester_performance_before[[#This Row],[post-handle-timestamp]]-tester_performance_before[[#This Row],[pre-handle-timestamp]])/1000000</f>
        <v>0.56689999999999996</v>
      </c>
    </row>
    <row r="1031" spans="1:6" hidden="1" x14ac:dyDescent="0.3">
      <c r="A1031" s="1" t="s">
        <v>5</v>
      </c>
      <c r="B1031" s="1" t="s">
        <v>9</v>
      </c>
      <c r="C1031">
        <v>200</v>
      </c>
      <c r="D1031">
        <v>103646516469500</v>
      </c>
      <c r="E1031">
        <v>103646517028500</v>
      </c>
      <c r="F1031">
        <f>(tester_performance_before[[#This Row],[post-handle-timestamp]]-tester_performance_before[[#This Row],[pre-handle-timestamp]])/1000000</f>
        <v>0.55900000000000005</v>
      </c>
    </row>
    <row r="1032" spans="1:6" hidden="1" x14ac:dyDescent="0.3">
      <c r="A1032" s="1" t="s">
        <v>5</v>
      </c>
      <c r="B1032" s="1" t="s">
        <v>11</v>
      </c>
      <c r="C1032">
        <v>200</v>
      </c>
      <c r="D1032">
        <v>103646518315000</v>
      </c>
      <c r="E1032">
        <v>103646518871500</v>
      </c>
      <c r="F1032">
        <f>(tester_performance_before[[#This Row],[post-handle-timestamp]]-tester_performance_before[[#This Row],[pre-handle-timestamp]])/1000000</f>
        <v>0.55649999999999999</v>
      </c>
    </row>
    <row r="1033" spans="1:6" hidden="1" x14ac:dyDescent="0.3">
      <c r="A1033" s="1" t="s">
        <v>5</v>
      </c>
      <c r="B1033" s="1" t="s">
        <v>13</v>
      </c>
      <c r="C1033">
        <v>200</v>
      </c>
      <c r="D1033">
        <v>103646520100800</v>
      </c>
      <c r="E1033">
        <v>103646520661000</v>
      </c>
      <c r="F1033">
        <f>(tester_performance_before[[#This Row],[post-handle-timestamp]]-tester_performance_before[[#This Row],[pre-handle-timestamp]])/1000000</f>
        <v>0.56020000000000003</v>
      </c>
    </row>
    <row r="1034" spans="1:6" hidden="1" x14ac:dyDescent="0.3">
      <c r="A1034" s="1" t="s">
        <v>5</v>
      </c>
      <c r="B1034" s="1" t="s">
        <v>12</v>
      </c>
      <c r="C1034">
        <v>200</v>
      </c>
      <c r="D1034">
        <v>103646521777400</v>
      </c>
      <c r="E1034">
        <v>103646522293900</v>
      </c>
      <c r="F1034">
        <f>(tester_performance_before[[#This Row],[post-handle-timestamp]]-tester_performance_before[[#This Row],[pre-handle-timestamp]])/1000000</f>
        <v>0.51649999999999996</v>
      </c>
    </row>
    <row r="1035" spans="1:6" hidden="1" x14ac:dyDescent="0.3">
      <c r="A1035" s="1" t="s">
        <v>5</v>
      </c>
      <c r="B1035" s="1" t="s">
        <v>14</v>
      </c>
      <c r="C1035">
        <v>200</v>
      </c>
      <c r="D1035">
        <v>103646523340600</v>
      </c>
      <c r="E1035">
        <v>103646523949100</v>
      </c>
      <c r="F1035">
        <f>(tester_performance_before[[#This Row],[post-handle-timestamp]]-tester_performance_before[[#This Row],[pre-handle-timestamp]])/1000000</f>
        <v>0.60850000000000004</v>
      </c>
    </row>
    <row r="1036" spans="1:6" hidden="1" x14ac:dyDescent="0.3">
      <c r="A1036" s="1" t="s">
        <v>5</v>
      </c>
      <c r="B1036" s="1" t="s">
        <v>15</v>
      </c>
      <c r="C1036">
        <v>200</v>
      </c>
      <c r="D1036">
        <v>103646525512400</v>
      </c>
      <c r="E1036">
        <v>103646526050000</v>
      </c>
      <c r="F1036">
        <f>(tester_performance_before[[#This Row],[post-handle-timestamp]]-tester_performance_before[[#This Row],[pre-handle-timestamp]])/1000000</f>
        <v>0.53759999999999997</v>
      </c>
    </row>
    <row r="1037" spans="1:6" hidden="1" x14ac:dyDescent="0.3">
      <c r="A1037" s="1" t="s">
        <v>5</v>
      </c>
      <c r="B1037" s="1" t="s">
        <v>16</v>
      </c>
      <c r="C1037">
        <v>200</v>
      </c>
      <c r="D1037">
        <v>103646527078600</v>
      </c>
      <c r="E1037">
        <v>103646527657200</v>
      </c>
      <c r="F1037">
        <f>(tester_performance_before[[#This Row],[post-handle-timestamp]]-tester_performance_before[[#This Row],[pre-handle-timestamp]])/1000000</f>
        <v>0.5786</v>
      </c>
    </row>
    <row r="1038" spans="1:6" hidden="1" x14ac:dyDescent="0.3">
      <c r="A1038" s="1" t="s">
        <v>5</v>
      </c>
      <c r="B1038" s="1" t="s">
        <v>17</v>
      </c>
      <c r="C1038">
        <v>200</v>
      </c>
      <c r="D1038">
        <v>103646528956900</v>
      </c>
      <c r="E1038">
        <v>103646529497200</v>
      </c>
      <c r="F1038">
        <f>(tester_performance_before[[#This Row],[post-handle-timestamp]]-tester_performance_before[[#This Row],[pre-handle-timestamp]])/1000000</f>
        <v>0.5403</v>
      </c>
    </row>
    <row r="1039" spans="1:6" hidden="1" x14ac:dyDescent="0.3">
      <c r="A1039" s="1" t="s">
        <v>5</v>
      </c>
      <c r="B1039" s="1" t="s">
        <v>18</v>
      </c>
      <c r="C1039">
        <v>200</v>
      </c>
      <c r="D1039">
        <v>103646530999000</v>
      </c>
      <c r="E1039">
        <v>103646531518700</v>
      </c>
      <c r="F1039">
        <f>(tester_performance_before[[#This Row],[post-handle-timestamp]]-tester_performance_before[[#This Row],[pre-handle-timestamp]])/1000000</f>
        <v>0.51970000000000005</v>
      </c>
    </row>
    <row r="1040" spans="1:6" hidden="1" x14ac:dyDescent="0.3">
      <c r="A1040" s="1" t="s">
        <v>5</v>
      </c>
      <c r="B1040" s="1" t="s">
        <v>19</v>
      </c>
      <c r="C1040">
        <v>200</v>
      </c>
      <c r="D1040">
        <v>103646532532300</v>
      </c>
      <c r="E1040">
        <v>103646533051400</v>
      </c>
      <c r="F1040">
        <f>(tester_performance_before[[#This Row],[post-handle-timestamp]]-tester_performance_before[[#This Row],[pre-handle-timestamp]])/1000000</f>
        <v>0.51910000000000001</v>
      </c>
    </row>
    <row r="1041" spans="1:6" hidden="1" x14ac:dyDescent="0.3">
      <c r="A1041" s="1" t="s">
        <v>5</v>
      </c>
      <c r="B1041" s="1" t="s">
        <v>22</v>
      </c>
      <c r="C1041">
        <v>200</v>
      </c>
      <c r="D1041">
        <v>103646534062600</v>
      </c>
      <c r="E1041">
        <v>103646534572800</v>
      </c>
      <c r="F1041">
        <f>(tester_performance_before[[#This Row],[post-handle-timestamp]]-tester_performance_before[[#This Row],[pre-handle-timestamp]])/1000000</f>
        <v>0.51019999999999999</v>
      </c>
    </row>
    <row r="1042" spans="1:6" hidden="1" x14ac:dyDescent="0.3">
      <c r="A1042" s="1" t="s">
        <v>5</v>
      </c>
      <c r="B1042" s="1" t="s">
        <v>21</v>
      </c>
      <c r="C1042">
        <v>200</v>
      </c>
      <c r="D1042">
        <v>103646536059400</v>
      </c>
      <c r="E1042">
        <v>103646536561400</v>
      </c>
      <c r="F1042">
        <f>(tester_performance_before[[#This Row],[post-handle-timestamp]]-tester_performance_before[[#This Row],[pre-handle-timestamp]])/1000000</f>
        <v>0.502</v>
      </c>
    </row>
    <row r="1043" spans="1:6" hidden="1" x14ac:dyDescent="0.3">
      <c r="A1043" s="1" t="s">
        <v>5</v>
      </c>
      <c r="B1043" s="1" t="s">
        <v>20</v>
      </c>
      <c r="C1043">
        <v>200</v>
      </c>
      <c r="D1043">
        <v>103646538050500</v>
      </c>
      <c r="E1043">
        <v>103646538640400</v>
      </c>
      <c r="F1043">
        <f>(tester_performance_before[[#This Row],[post-handle-timestamp]]-tester_performance_before[[#This Row],[pre-handle-timestamp]])/1000000</f>
        <v>0.58989999999999998</v>
      </c>
    </row>
    <row r="1044" spans="1:6" x14ac:dyDescent="0.3">
      <c r="A1044" s="1" t="s">
        <v>28</v>
      </c>
      <c r="B1044" s="1" t="s">
        <v>36</v>
      </c>
      <c r="C1044">
        <v>200</v>
      </c>
      <c r="D1044">
        <v>103646540469500</v>
      </c>
      <c r="E1044">
        <v>103646553330100</v>
      </c>
      <c r="F1044">
        <f>(tester_performance_before[[#This Row],[post-handle-timestamp]]-tester_performance_before[[#This Row],[pre-handle-timestamp]])/1000000</f>
        <v>12.8606</v>
      </c>
    </row>
    <row r="1045" spans="1:6" hidden="1" x14ac:dyDescent="0.3">
      <c r="A1045" s="1" t="s">
        <v>5</v>
      </c>
      <c r="B1045" s="1" t="s">
        <v>8</v>
      </c>
      <c r="C1045">
        <v>200</v>
      </c>
      <c r="D1045">
        <v>103646622009300</v>
      </c>
      <c r="E1045">
        <v>103646622715400</v>
      </c>
      <c r="F1045">
        <f>(tester_performance_before[[#This Row],[post-handle-timestamp]]-tester_performance_before[[#This Row],[pre-handle-timestamp]])/1000000</f>
        <v>0.70609999999999995</v>
      </c>
    </row>
    <row r="1046" spans="1:6" hidden="1" x14ac:dyDescent="0.3">
      <c r="A1046" s="1" t="s">
        <v>5</v>
      </c>
      <c r="B1046" s="1" t="s">
        <v>9</v>
      </c>
      <c r="C1046">
        <v>200</v>
      </c>
      <c r="D1046">
        <v>103646623982800</v>
      </c>
      <c r="E1046">
        <v>103646624637800</v>
      </c>
      <c r="F1046">
        <f>(tester_performance_before[[#This Row],[post-handle-timestamp]]-tester_performance_before[[#This Row],[pre-handle-timestamp]])/1000000</f>
        <v>0.65500000000000003</v>
      </c>
    </row>
    <row r="1047" spans="1:6" hidden="1" x14ac:dyDescent="0.3">
      <c r="A1047" s="1" t="s">
        <v>5</v>
      </c>
      <c r="B1047" s="1" t="s">
        <v>10</v>
      </c>
      <c r="C1047">
        <v>200</v>
      </c>
      <c r="D1047">
        <v>103646625969300</v>
      </c>
      <c r="E1047">
        <v>103646626567600</v>
      </c>
      <c r="F1047">
        <f>(tester_performance_before[[#This Row],[post-handle-timestamp]]-tester_performance_before[[#This Row],[pre-handle-timestamp]])/1000000</f>
        <v>0.59830000000000005</v>
      </c>
    </row>
    <row r="1048" spans="1:6" hidden="1" x14ac:dyDescent="0.3">
      <c r="A1048" s="1" t="s">
        <v>5</v>
      </c>
      <c r="B1048" s="1" t="s">
        <v>11</v>
      </c>
      <c r="C1048">
        <v>200</v>
      </c>
      <c r="D1048">
        <v>103646627671900</v>
      </c>
      <c r="E1048">
        <v>103646628289300</v>
      </c>
      <c r="F1048">
        <f>(tester_performance_before[[#This Row],[post-handle-timestamp]]-tester_performance_before[[#This Row],[pre-handle-timestamp]])/1000000</f>
        <v>0.61739999999999995</v>
      </c>
    </row>
    <row r="1049" spans="1:6" hidden="1" x14ac:dyDescent="0.3">
      <c r="A1049" s="1" t="s">
        <v>5</v>
      </c>
      <c r="B1049" s="1" t="s">
        <v>12</v>
      </c>
      <c r="C1049">
        <v>200</v>
      </c>
      <c r="D1049">
        <v>103646629622600</v>
      </c>
      <c r="E1049">
        <v>103646630166500</v>
      </c>
      <c r="F1049">
        <f>(tester_performance_before[[#This Row],[post-handle-timestamp]]-tester_performance_before[[#This Row],[pre-handle-timestamp]])/1000000</f>
        <v>0.54390000000000005</v>
      </c>
    </row>
    <row r="1050" spans="1:6" hidden="1" x14ac:dyDescent="0.3">
      <c r="A1050" s="1" t="s">
        <v>5</v>
      </c>
      <c r="B1050" s="1" t="s">
        <v>13</v>
      </c>
      <c r="C1050">
        <v>200</v>
      </c>
      <c r="D1050">
        <v>103646631296100</v>
      </c>
      <c r="E1050">
        <v>103646631833000</v>
      </c>
      <c r="F1050">
        <f>(tester_performance_before[[#This Row],[post-handle-timestamp]]-tester_performance_before[[#This Row],[pre-handle-timestamp]])/1000000</f>
        <v>0.53690000000000004</v>
      </c>
    </row>
    <row r="1051" spans="1:6" hidden="1" x14ac:dyDescent="0.3">
      <c r="A1051" s="1" t="s">
        <v>5</v>
      </c>
      <c r="B1051" s="1" t="s">
        <v>14</v>
      </c>
      <c r="C1051">
        <v>200</v>
      </c>
      <c r="D1051">
        <v>103646632885800</v>
      </c>
      <c r="E1051">
        <v>103646633467000</v>
      </c>
      <c r="F1051">
        <f>(tester_performance_before[[#This Row],[post-handle-timestamp]]-tester_performance_before[[#This Row],[pre-handle-timestamp]])/1000000</f>
        <v>0.58120000000000005</v>
      </c>
    </row>
    <row r="1052" spans="1:6" hidden="1" x14ac:dyDescent="0.3">
      <c r="A1052" s="1" t="s">
        <v>5</v>
      </c>
      <c r="B1052" s="1" t="s">
        <v>15</v>
      </c>
      <c r="C1052">
        <v>200</v>
      </c>
      <c r="D1052">
        <v>103646634824000</v>
      </c>
      <c r="E1052">
        <v>103646635350700</v>
      </c>
      <c r="F1052">
        <f>(tester_performance_before[[#This Row],[post-handle-timestamp]]-tester_performance_before[[#This Row],[pre-handle-timestamp]])/1000000</f>
        <v>0.52669999999999995</v>
      </c>
    </row>
    <row r="1053" spans="1:6" hidden="1" x14ac:dyDescent="0.3">
      <c r="A1053" s="1" t="s">
        <v>5</v>
      </c>
      <c r="B1053" s="1" t="s">
        <v>16</v>
      </c>
      <c r="C1053">
        <v>200</v>
      </c>
      <c r="D1053">
        <v>103646636271000</v>
      </c>
      <c r="E1053">
        <v>103646636931200</v>
      </c>
      <c r="F1053">
        <f>(tester_performance_before[[#This Row],[post-handle-timestamp]]-tester_performance_before[[#This Row],[pre-handle-timestamp]])/1000000</f>
        <v>0.66020000000000001</v>
      </c>
    </row>
    <row r="1054" spans="1:6" hidden="1" x14ac:dyDescent="0.3">
      <c r="A1054" s="1" t="s">
        <v>5</v>
      </c>
      <c r="B1054" s="1" t="s">
        <v>17</v>
      </c>
      <c r="C1054">
        <v>200</v>
      </c>
      <c r="D1054">
        <v>103646638496000</v>
      </c>
      <c r="E1054">
        <v>103646639123000</v>
      </c>
      <c r="F1054">
        <f>(tester_performance_before[[#This Row],[post-handle-timestamp]]-tester_performance_before[[#This Row],[pre-handle-timestamp]])/1000000</f>
        <v>0.627</v>
      </c>
    </row>
    <row r="1055" spans="1:6" hidden="1" x14ac:dyDescent="0.3">
      <c r="A1055" s="1" t="s">
        <v>5</v>
      </c>
      <c r="B1055" s="1" t="s">
        <v>18</v>
      </c>
      <c r="C1055">
        <v>200</v>
      </c>
      <c r="D1055">
        <v>103646640745800</v>
      </c>
      <c r="E1055">
        <v>103646641270200</v>
      </c>
      <c r="F1055">
        <f>(tester_performance_before[[#This Row],[post-handle-timestamp]]-tester_performance_before[[#This Row],[pre-handle-timestamp]])/1000000</f>
        <v>0.52439999999999998</v>
      </c>
    </row>
    <row r="1056" spans="1:6" hidden="1" x14ac:dyDescent="0.3">
      <c r="A1056" s="1" t="s">
        <v>5</v>
      </c>
      <c r="B1056" s="1" t="s">
        <v>19</v>
      </c>
      <c r="C1056">
        <v>200</v>
      </c>
      <c r="D1056">
        <v>103646642364000</v>
      </c>
      <c r="E1056">
        <v>103646642886400</v>
      </c>
      <c r="F1056">
        <f>(tester_performance_before[[#This Row],[post-handle-timestamp]]-tester_performance_before[[#This Row],[pre-handle-timestamp]])/1000000</f>
        <v>0.52239999999999998</v>
      </c>
    </row>
    <row r="1057" spans="1:6" hidden="1" x14ac:dyDescent="0.3">
      <c r="A1057" s="1" t="s">
        <v>5</v>
      </c>
      <c r="B1057" s="1" t="s">
        <v>30</v>
      </c>
      <c r="C1057">
        <v>200</v>
      </c>
      <c r="D1057">
        <v>103646644115600</v>
      </c>
      <c r="E1057">
        <v>103646644747200</v>
      </c>
      <c r="F1057">
        <f>(tester_performance_before[[#This Row],[post-handle-timestamp]]-tester_performance_before[[#This Row],[pre-handle-timestamp]])/1000000</f>
        <v>0.63160000000000005</v>
      </c>
    </row>
    <row r="1058" spans="1:6" hidden="1" x14ac:dyDescent="0.3">
      <c r="A1058" s="1" t="s">
        <v>5</v>
      </c>
      <c r="B1058" s="1" t="s">
        <v>21</v>
      </c>
      <c r="C1058">
        <v>200</v>
      </c>
      <c r="D1058">
        <v>103646648778600</v>
      </c>
      <c r="E1058">
        <v>103646649324600</v>
      </c>
      <c r="F1058">
        <f>(tester_performance_before[[#This Row],[post-handle-timestamp]]-tester_performance_before[[#This Row],[pre-handle-timestamp]])/1000000</f>
        <v>0.54600000000000004</v>
      </c>
    </row>
    <row r="1059" spans="1:6" hidden="1" x14ac:dyDescent="0.3">
      <c r="A1059" s="1" t="s">
        <v>5</v>
      </c>
      <c r="B1059" s="1" t="s">
        <v>20</v>
      </c>
      <c r="C1059">
        <v>200</v>
      </c>
      <c r="D1059">
        <v>103646650906800</v>
      </c>
      <c r="E1059">
        <v>103646651517000</v>
      </c>
      <c r="F1059">
        <f>(tester_performance_before[[#This Row],[post-handle-timestamp]]-tester_performance_before[[#This Row],[pre-handle-timestamp]])/1000000</f>
        <v>0.61019999999999996</v>
      </c>
    </row>
    <row r="1060" spans="1:6" x14ac:dyDescent="0.3">
      <c r="A1060" s="1" t="s">
        <v>28</v>
      </c>
      <c r="B1060" s="1" t="s">
        <v>36</v>
      </c>
      <c r="C1060">
        <v>200</v>
      </c>
      <c r="D1060">
        <v>103646653422700</v>
      </c>
      <c r="E1060">
        <v>103646658762400</v>
      </c>
      <c r="F1060">
        <f>(tester_performance_before[[#This Row],[post-handle-timestamp]]-tester_performance_before[[#This Row],[pre-handle-timestamp]])/1000000</f>
        <v>5.3396999999999997</v>
      </c>
    </row>
    <row r="1061" spans="1:6" hidden="1" x14ac:dyDescent="0.3">
      <c r="A1061" s="1" t="s">
        <v>5</v>
      </c>
      <c r="B1061" s="1" t="s">
        <v>9</v>
      </c>
      <c r="C1061">
        <v>200</v>
      </c>
      <c r="D1061">
        <v>103646737099400</v>
      </c>
      <c r="E1061">
        <v>103646737829300</v>
      </c>
      <c r="F1061">
        <f>(tester_performance_before[[#This Row],[post-handle-timestamp]]-tester_performance_before[[#This Row],[pre-handle-timestamp]])/1000000</f>
        <v>0.72989999999999999</v>
      </c>
    </row>
    <row r="1062" spans="1:6" hidden="1" x14ac:dyDescent="0.3">
      <c r="A1062" s="1" t="s">
        <v>5</v>
      </c>
      <c r="B1062" s="1" t="s">
        <v>8</v>
      </c>
      <c r="C1062">
        <v>200</v>
      </c>
      <c r="D1062">
        <v>103646739542900</v>
      </c>
      <c r="E1062">
        <v>103646740140600</v>
      </c>
      <c r="F1062">
        <f>(tester_performance_before[[#This Row],[post-handle-timestamp]]-tester_performance_before[[#This Row],[pre-handle-timestamp]])/1000000</f>
        <v>0.59770000000000001</v>
      </c>
    </row>
    <row r="1063" spans="1:6" hidden="1" x14ac:dyDescent="0.3">
      <c r="A1063" s="1" t="s">
        <v>5</v>
      </c>
      <c r="B1063" s="1" t="s">
        <v>10</v>
      </c>
      <c r="C1063">
        <v>200</v>
      </c>
      <c r="D1063">
        <v>103646741656400</v>
      </c>
      <c r="E1063">
        <v>103646742262400</v>
      </c>
      <c r="F1063">
        <f>(tester_performance_before[[#This Row],[post-handle-timestamp]]-tester_performance_before[[#This Row],[pre-handle-timestamp]])/1000000</f>
        <v>0.60599999999999998</v>
      </c>
    </row>
    <row r="1064" spans="1:6" hidden="1" x14ac:dyDescent="0.3">
      <c r="A1064" s="1" t="s">
        <v>5</v>
      </c>
      <c r="B1064" s="1" t="s">
        <v>13</v>
      </c>
      <c r="C1064">
        <v>200</v>
      </c>
      <c r="D1064">
        <v>103646743462700</v>
      </c>
      <c r="E1064">
        <v>103646744031000</v>
      </c>
      <c r="F1064">
        <f>(tester_performance_before[[#This Row],[post-handle-timestamp]]-tester_performance_before[[#This Row],[pre-handle-timestamp]])/1000000</f>
        <v>0.56830000000000003</v>
      </c>
    </row>
    <row r="1065" spans="1:6" hidden="1" x14ac:dyDescent="0.3">
      <c r="A1065" s="1" t="s">
        <v>5</v>
      </c>
      <c r="B1065" s="1" t="s">
        <v>12</v>
      </c>
      <c r="C1065">
        <v>200</v>
      </c>
      <c r="D1065">
        <v>103646745240400</v>
      </c>
      <c r="E1065">
        <v>103646745796100</v>
      </c>
      <c r="F1065">
        <f>(tester_performance_before[[#This Row],[post-handle-timestamp]]-tester_performance_before[[#This Row],[pre-handle-timestamp]])/1000000</f>
        <v>0.55569999999999997</v>
      </c>
    </row>
    <row r="1066" spans="1:6" hidden="1" x14ac:dyDescent="0.3">
      <c r="A1066" s="1" t="s">
        <v>5</v>
      </c>
      <c r="B1066" s="1" t="s">
        <v>11</v>
      </c>
      <c r="C1066">
        <v>200</v>
      </c>
      <c r="D1066">
        <v>103646746971900</v>
      </c>
      <c r="E1066">
        <v>103646747579600</v>
      </c>
      <c r="F1066">
        <f>(tester_performance_before[[#This Row],[post-handle-timestamp]]-tester_performance_before[[#This Row],[pre-handle-timestamp]])/1000000</f>
        <v>0.60770000000000002</v>
      </c>
    </row>
    <row r="1067" spans="1:6" hidden="1" x14ac:dyDescent="0.3">
      <c r="A1067" s="1" t="s">
        <v>5</v>
      </c>
      <c r="B1067" s="1" t="s">
        <v>14</v>
      </c>
      <c r="C1067">
        <v>200</v>
      </c>
      <c r="D1067">
        <v>103646749045200</v>
      </c>
      <c r="E1067">
        <v>103646749735000</v>
      </c>
      <c r="F1067">
        <f>(tester_performance_before[[#This Row],[post-handle-timestamp]]-tester_performance_before[[#This Row],[pre-handle-timestamp]])/1000000</f>
        <v>0.68979999999999997</v>
      </c>
    </row>
    <row r="1068" spans="1:6" hidden="1" x14ac:dyDescent="0.3">
      <c r="A1068" s="1" t="s">
        <v>5</v>
      </c>
      <c r="B1068" s="1" t="s">
        <v>15</v>
      </c>
      <c r="C1068">
        <v>200</v>
      </c>
      <c r="D1068">
        <v>103646751265900</v>
      </c>
      <c r="E1068">
        <v>103646751823500</v>
      </c>
      <c r="F1068">
        <f>(tester_performance_before[[#This Row],[post-handle-timestamp]]-tester_performance_before[[#This Row],[pre-handle-timestamp]])/1000000</f>
        <v>0.55759999999999998</v>
      </c>
    </row>
    <row r="1069" spans="1:6" hidden="1" x14ac:dyDescent="0.3">
      <c r="A1069" s="1" t="s">
        <v>5</v>
      </c>
      <c r="B1069" s="1" t="s">
        <v>16</v>
      </c>
      <c r="C1069">
        <v>200</v>
      </c>
      <c r="D1069">
        <v>103646753247400</v>
      </c>
      <c r="E1069">
        <v>103646753829300</v>
      </c>
      <c r="F1069">
        <f>(tester_performance_before[[#This Row],[post-handle-timestamp]]-tester_performance_before[[#This Row],[pre-handle-timestamp]])/1000000</f>
        <v>0.58189999999999997</v>
      </c>
    </row>
    <row r="1070" spans="1:6" hidden="1" x14ac:dyDescent="0.3">
      <c r="A1070" s="1" t="s">
        <v>5</v>
      </c>
      <c r="B1070" s="1" t="s">
        <v>17</v>
      </c>
      <c r="C1070">
        <v>200</v>
      </c>
      <c r="D1070">
        <v>103646755232300</v>
      </c>
      <c r="E1070">
        <v>103646755823800</v>
      </c>
      <c r="F1070">
        <f>(tester_performance_before[[#This Row],[post-handle-timestamp]]-tester_performance_before[[#This Row],[pre-handle-timestamp]])/1000000</f>
        <v>0.59150000000000003</v>
      </c>
    </row>
    <row r="1071" spans="1:6" hidden="1" x14ac:dyDescent="0.3">
      <c r="A1071" s="1" t="s">
        <v>5</v>
      </c>
      <c r="B1071" s="1" t="s">
        <v>18</v>
      </c>
      <c r="C1071">
        <v>200</v>
      </c>
      <c r="D1071">
        <v>103646757375800</v>
      </c>
      <c r="E1071">
        <v>103646757910900</v>
      </c>
      <c r="F1071">
        <f>(tester_performance_before[[#This Row],[post-handle-timestamp]]-tester_performance_before[[#This Row],[pre-handle-timestamp]])/1000000</f>
        <v>0.53510000000000002</v>
      </c>
    </row>
    <row r="1072" spans="1:6" hidden="1" x14ac:dyDescent="0.3">
      <c r="A1072" s="1" t="s">
        <v>5</v>
      </c>
      <c r="B1072" s="1" t="s">
        <v>19</v>
      </c>
      <c r="C1072">
        <v>200</v>
      </c>
      <c r="D1072">
        <v>103646758959000</v>
      </c>
      <c r="E1072">
        <v>103646759486800</v>
      </c>
      <c r="F1072">
        <f>(tester_performance_before[[#This Row],[post-handle-timestamp]]-tester_performance_before[[#This Row],[pre-handle-timestamp]])/1000000</f>
        <v>0.52780000000000005</v>
      </c>
    </row>
    <row r="1073" spans="1:6" hidden="1" x14ac:dyDescent="0.3">
      <c r="A1073" s="1" t="s">
        <v>5</v>
      </c>
      <c r="B1073" s="1" t="s">
        <v>21</v>
      </c>
      <c r="C1073">
        <v>200</v>
      </c>
      <c r="D1073">
        <v>103646760659300</v>
      </c>
      <c r="E1073">
        <v>103646761267100</v>
      </c>
      <c r="F1073">
        <f>(tester_performance_before[[#This Row],[post-handle-timestamp]]-tester_performance_before[[#This Row],[pre-handle-timestamp]])/1000000</f>
        <v>0.60780000000000001</v>
      </c>
    </row>
    <row r="1074" spans="1:6" hidden="1" x14ac:dyDescent="0.3">
      <c r="A1074" s="1" t="s">
        <v>5</v>
      </c>
      <c r="B1074" s="1" t="s">
        <v>20</v>
      </c>
      <c r="C1074">
        <v>200</v>
      </c>
      <c r="D1074">
        <v>103646765344200</v>
      </c>
      <c r="E1074">
        <v>103646765957900</v>
      </c>
      <c r="F1074">
        <f>(tester_performance_before[[#This Row],[post-handle-timestamp]]-tester_performance_before[[#This Row],[pre-handle-timestamp]])/1000000</f>
        <v>0.61370000000000002</v>
      </c>
    </row>
    <row r="1075" spans="1:6" hidden="1" x14ac:dyDescent="0.3">
      <c r="A1075" s="1" t="s">
        <v>5</v>
      </c>
      <c r="B1075" s="1" t="s">
        <v>22</v>
      </c>
      <c r="C1075">
        <v>200</v>
      </c>
      <c r="D1075">
        <v>103646767824600</v>
      </c>
      <c r="E1075">
        <v>103646768348900</v>
      </c>
      <c r="F1075">
        <f>(tester_performance_before[[#This Row],[post-handle-timestamp]]-tester_performance_before[[#This Row],[pre-handle-timestamp]])/1000000</f>
        <v>0.52429999999999999</v>
      </c>
    </row>
    <row r="1076" spans="1:6" x14ac:dyDescent="0.3">
      <c r="A1076" s="1" t="s">
        <v>28</v>
      </c>
      <c r="B1076" s="1" t="s">
        <v>36</v>
      </c>
      <c r="C1076">
        <v>200</v>
      </c>
      <c r="D1076">
        <v>103646770247400</v>
      </c>
      <c r="E1076">
        <v>103646783722900</v>
      </c>
      <c r="F1076">
        <f>(tester_performance_before[[#This Row],[post-handle-timestamp]]-tester_performance_before[[#This Row],[pre-handle-timestamp]])/1000000</f>
        <v>13.4755</v>
      </c>
    </row>
    <row r="1077" spans="1:6" hidden="1" x14ac:dyDescent="0.3">
      <c r="A1077" s="1" t="s">
        <v>5</v>
      </c>
      <c r="B1077" s="1" t="s">
        <v>9</v>
      </c>
      <c r="C1077">
        <v>200</v>
      </c>
      <c r="D1077">
        <v>103646846849500</v>
      </c>
      <c r="E1077">
        <v>103646847613300</v>
      </c>
      <c r="F1077">
        <f>(tester_performance_before[[#This Row],[post-handle-timestamp]]-tester_performance_before[[#This Row],[pre-handle-timestamp]])/1000000</f>
        <v>0.76380000000000003</v>
      </c>
    </row>
    <row r="1078" spans="1:6" hidden="1" x14ac:dyDescent="0.3">
      <c r="A1078" s="1" t="s">
        <v>5</v>
      </c>
      <c r="B1078" s="1" t="s">
        <v>8</v>
      </c>
      <c r="C1078">
        <v>200</v>
      </c>
      <c r="D1078">
        <v>103646849121500</v>
      </c>
      <c r="E1078">
        <v>103646849710000</v>
      </c>
      <c r="F1078">
        <f>(tester_performance_before[[#This Row],[post-handle-timestamp]]-tester_performance_before[[#This Row],[pre-handle-timestamp]])/1000000</f>
        <v>0.58850000000000002</v>
      </c>
    </row>
    <row r="1079" spans="1:6" hidden="1" x14ac:dyDescent="0.3">
      <c r="A1079" s="1" t="s">
        <v>5</v>
      </c>
      <c r="B1079" s="1" t="s">
        <v>10</v>
      </c>
      <c r="C1079">
        <v>200</v>
      </c>
      <c r="D1079">
        <v>103646850862400</v>
      </c>
      <c r="E1079">
        <v>103646851427800</v>
      </c>
      <c r="F1079">
        <f>(tester_performance_before[[#This Row],[post-handle-timestamp]]-tester_performance_before[[#This Row],[pre-handle-timestamp]])/1000000</f>
        <v>0.56540000000000001</v>
      </c>
    </row>
    <row r="1080" spans="1:6" hidden="1" x14ac:dyDescent="0.3">
      <c r="A1080" s="1" t="s">
        <v>5</v>
      </c>
      <c r="B1080" s="1" t="s">
        <v>11</v>
      </c>
      <c r="C1080">
        <v>200</v>
      </c>
      <c r="D1080">
        <v>103646852877400</v>
      </c>
      <c r="E1080">
        <v>103646853431700</v>
      </c>
      <c r="F1080">
        <f>(tester_performance_before[[#This Row],[post-handle-timestamp]]-tester_performance_before[[#This Row],[pre-handle-timestamp]])/1000000</f>
        <v>0.55430000000000001</v>
      </c>
    </row>
    <row r="1081" spans="1:6" hidden="1" x14ac:dyDescent="0.3">
      <c r="A1081" s="1" t="s">
        <v>5</v>
      </c>
      <c r="B1081" s="1" t="s">
        <v>12</v>
      </c>
      <c r="C1081">
        <v>200</v>
      </c>
      <c r="D1081">
        <v>103646854737000</v>
      </c>
      <c r="E1081">
        <v>103646855291900</v>
      </c>
      <c r="F1081">
        <f>(tester_performance_before[[#This Row],[post-handle-timestamp]]-tester_performance_before[[#This Row],[pre-handle-timestamp]])/1000000</f>
        <v>0.55489999999999995</v>
      </c>
    </row>
    <row r="1082" spans="1:6" hidden="1" x14ac:dyDescent="0.3">
      <c r="A1082" s="1" t="s">
        <v>5</v>
      </c>
      <c r="B1082" s="1" t="s">
        <v>13</v>
      </c>
      <c r="C1082">
        <v>200</v>
      </c>
      <c r="D1082">
        <v>103646856569000</v>
      </c>
      <c r="E1082">
        <v>103646857172000</v>
      </c>
      <c r="F1082">
        <f>(tester_performance_before[[#This Row],[post-handle-timestamp]]-tester_performance_before[[#This Row],[pre-handle-timestamp]])/1000000</f>
        <v>0.60299999999999998</v>
      </c>
    </row>
    <row r="1083" spans="1:6" hidden="1" x14ac:dyDescent="0.3">
      <c r="A1083" s="1" t="s">
        <v>5</v>
      </c>
      <c r="B1083" s="1" t="s">
        <v>14</v>
      </c>
      <c r="C1083">
        <v>200</v>
      </c>
      <c r="D1083">
        <v>103646858427500</v>
      </c>
      <c r="E1083">
        <v>103646859100200</v>
      </c>
      <c r="F1083">
        <f>(tester_performance_before[[#This Row],[post-handle-timestamp]]-tester_performance_before[[#This Row],[pre-handle-timestamp]])/1000000</f>
        <v>0.67269999999999996</v>
      </c>
    </row>
    <row r="1084" spans="1:6" hidden="1" x14ac:dyDescent="0.3">
      <c r="A1084" s="1" t="s">
        <v>5</v>
      </c>
      <c r="B1084" s="1" t="s">
        <v>15</v>
      </c>
      <c r="C1084">
        <v>200</v>
      </c>
      <c r="D1084">
        <v>103646860627700</v>
      </c>
      <c r="E1084">
        <v>103646861172200</v>
      </c>
      <c r="F1084">
        <f>(tester_performance_before[[#This Row],[post-handle-timestamp]]-tester_performance_before[[#This Row],[pre-handle-timestamp]])/1000000</f>
        <v>0.54449999999999998</v>
      </c>
    </row>
    <row r="1085" spans="1:6" hidden="1" x14ac:dyDescent="0.3">
      <c r="A1085" s="1" t="s">
        <v>5</v>
      </c>
      <c r="B1085" s="1" t="s">
        <v>16</v>
      </c>
      <c r="C1085">
        <v>200</v>
      </c>
      <c r="D1085">
        <v>103646862292700</v>
      </c>
      <c r="E1085">
        <v>103646862850700</v>
      </c>
      <c r="F1085">
        <f>(tester_performance_before[[#This Row],[post-handle-timestamp]]-tester_performance_before[[#This Row],[pre-handle-timestamp]])/1000000</f>
        <v>0.55800000000000005</v>
      </c>
    </row>
    <row r="1086" spans="1:6" hidden="1" x14ac:dyDescent="0.3">
      <c r="A1086" s="1" t="s">
        <v>5</v>
      </c>
      <c r="B1086" s="1" t="s">
        <v>17</v>
      </c>
      <c r="C1086">
        <v>200</v>
      </c>
      <c r="D1086">
        <v>103646864291200</v>
      </c>
      <c r="E1086">
        <v>103646864967000</v>
      </c>
      <c r="F1086">
        <f>(tester_performance_before[[#This Row],[post-handle-timestamp]]-tester_performance_before[[#This Row],[pre-handle-timestamp]])/1000000</f>
        <v>0.67579999999999996</v>
      </c>
    </row>
    <row r="1087" spans="1:6" hidden="1" x14ac:dyDescent="0.3">
      <c r="A1087" s="1" t="s">
        <v>5</v>
      </c>
      <c r="B1087" s="1" t="s">
        <v>18</v>
      </c>
      <c r="C1087">
        <v>200</v>
      </c>
      <c r="D1087">
        <v>103646866616700</v>
      </c>
      <c r="E1087">
        <v>103646867156100</v>
      </c>
      <c r="F1087">
        <f>(tester_performance_before[[#This Row],[post-handle-timestamp]]-tester_performance_before[[#This Row],[pre-handle-timestamp]])/1000000</f>
        <v>0.53939999999999999</v>
      </c>
    </row>
    <row r="1088" spans="1:6" hidden="1" x14ac:dyDescent="0.3">
      <c r="A1088" s="1" t="s">
        <v>5</v>
      </c>
      <c r="B1088" s="1" t="s">
        <v>19</v>
      </c>
      <c r="C1088">
        <v>200</v>
      </c>
      <c r="D1088">
        <v>103646868284800</v>
      </c>
      <c r="E1088">
        <v>103646868931400</v>
      </c>
      <c r="F1088">
        <f>(tester_performance_before[[#This Row],[post-handle-timestamp]]-tester_performance_before[[#This Row],[pre-handle-timestamp]])/1000000</f>
        <v>0.64659999999999995</v>
      </c>
    </row>
    <row r="1089" spans="1:6" hidden="1" x14ac:dyDescent="0.3">
      <c r="A1089" s="1" t="s">
        <v>5</v>
      </c>
      <c r="B1089" s="1" t="s">
        <v>21</v>
      </c>
      <c r="C1089">
        <v>200</v>
      </c>
      <c r="D1089">
        <v>103646870135200</v>
      </c>
      <c r="E1089">
        <v>103646870641300</v>
      </c>
      <c r="F1089">
        <f>(tester_performance_before[[#This Row],[post-handle-timestamp]]-tester_performance_before[[#This Row],[pre-handle-timestamp]])/1000000</f>
        <v>0.50609999999999999</v>
      </c>
    </row>
    <row r="1090" spans="1:6" hidden="1" x14ac:dyDescent="0.3">
      <c r="A1090" s="1" t="s">
        <v>5</v>
      </c>
      <c r="B1090" s="1" t="s">
        <v>20</v>
      </c>
      <c r="C1090">
        <v>200</v>
      </c>
      <c r="D1090">
        <v>103646872236700</v>
      </c>
      <c r="E1090">
        <v>103646872784700</v>
      </c>
      <c r="F1090">
        <f>(tester_performance_before[[#This Row],[post-handle-timestamp]]-tester_performance_before[[#This Row],[pre-handle-timestamp]])/1000000</f>
        <v>0.54800000000000004</v>
      </c>
    </row>
    <row r="1091" spans="1:6" hidden="1" x14ac:dyDescent="0.3">
      <c r="A1091" s="1" t="s">
        <v>5</v>
      </c>
      <c r="B1091" s="1" t="s">
        <v>22</v>
      </c>
      <c r="C1091">
        <v>200</v>
      </c>
      <c r="D1091">
        <v>103646874718900</v>
      </c>
      <c r="E1091">
        <v>103646875287100</v>
      </c>
      <c r="F1091">
        <f>(tester_performance_before[[#This Row],[post-handle-timestamp]]-tester_performance_before[[#This Row],[pre-handle-timestamp]])/1000000</f>
        <v>0.56820000000000004</v>
      </c>
    </row>
    <row r="1092" spans="1:6" x14ac:dyDescent="0.3">
      <c r="A1092" s="1" t="s">
        <v>28</v>
      </c>
      <c r="B1092" s="1" t="s">
        <v>36</v>
      </c>
      <c r="C1092">
        <v>200</v>
      </c>
      <c r="D1092">
        <v>103646876870200</v>
      </c>
      <c r="E1092">
        <v>103646881752400</v>
      </c>
      <c r="F1092">
        <f>(tester_performance_before[[#This Row],[post-handle-timestamp]]-tester_performance_before[[#This Row],[pre-handle-timestamp]])/1000000</f>
        <v>4.8822000000000001</v>
      </c>
    </row>
    <row r="1093" spans="1:6" hidden="1" x14ac:dyDescent="0.3">
      <c r="A1093" s="1" t="s">
        <v>5</v>
      </c>
      <c r="B1093" s="1" t="s">
        <v>8</v>
      </c>
      <c r="C1093">
        <v>200</v>
      </c>
      <c r="D1093">
        <v>103646943559300</v>
      </c>
      <c r="E1093">
        <v>103646944332300</v>
      </c>
      <c r="F1093">
        <f>(tester_performance_before[[#This Row],[post-handle-timestamp]]-tester_performance_before[[#This Row],[pre-handle-timestamp]])/1000000</f>
        <v>0.77300000000000002</v>
      </c>
    </row>
    <row r="1094" spans="1:6" hidden="1" x14ac:dyDescent="0.3">
      <c r="A1094" s="1" t="s">
        <v>5</v>
      </c>
      <c r="B1094" s="1" t="s">
        <v>9</v>
      </c>
      <c r="C1094">
        <v>200</v>
      </c>
      <c r="D1094">
        <v>103646945658100</v>
      </c>
      <c r="E1094">
        <v>103646946358300</v>
      </c>
      <c r="F1094">
        <f>(tester_performance_before[[#This Row],[post-handle-timestamp]]-tester_performance_before[[#This Row],[pre-handle-timestamp]])/1000000</f>
        <v>0.70020000000000004</v>
      </c>
    </row>
    <row r="1095" spans="1:6" hidden="1" x14ac:dyDescent="0.3">
      <c r="A1095" s="1" t="s">
        <v>5</v>
      </c>
      <c r="B1095" s="1" t="s">
        <v>10</v>
      </c>
      <c r="C1095">
        <v>200</v>
      </c>
      <c r="D1095">
        <v>103646947787000</v>
      </c>
      <c r="E1095">
        <v>103646948377600</v>
      </c>
      <c r="F1095">
        <f>(tester_performance_before[[#This Row],[post-handle-timestamp]]-tester_performance_before[[#This Row],[pre-handle-timestamp]])/1000000</f>
        <v>0.59060000000000001</v>
      </c>
    </row>
    <row r="1096" spans="1:6" hidden="1" x14ac:dyDescent="0.3">
      <c r="A1096" s="1" t="s">
        <v>5</v>
      </c>
      <c r="B1096" s="1" t="s">
        <v>11</v>
      </c>
      <c r="C1096">
        <v>200</v>
      </c>
      <c r="D1096">
        <v>103646949484900</v>
      </c>
      <c r="E1096">
        <v>103646950049700</v>
      </c>
      <c r="F1096">
        <f>(tester_performance_before[[#This Row],[post-handle-timestamp]]-tester_performance_before[[#This Row],[pre-handle-timestamp]])/1000000</f>
        <v>0.56479999999999997</v>
      </c>
    </row>
    <row r="1097" spans="1:6" hidden="1" x14ac:dyDescent="0.3">
      <c r="A1097" s="1" t="s">
        <v>5</v>
      </c>
      <c r="B1097" s="1" t="s">
        <v>12</v>
      </c>
      <c r="C1097">
        <v>200</v>
      </c>
      <c r="D1097">
        <v>103646951245400</v>
      </c>
      <c r="E1097">
        <v>103646951749200</v>
      </c>
      <c r="F1097">
        <f>(tester_performance_before[[#This Row],[post-handle-timestamp]]-tester_performance_before[[#This Row],[pre-handle-timestamp]])/1000000</f>
        <v>0.50380000000000003</v>
      </c>
    </row>
    <row r="1098" spans="1:6" hidden="1" x14ac:dyDescent="0.3">
      <c r="A1098" s="1" t="s">
        <v>5</v>
      </c>
      <c r="B1098" s="1" t="s">
        <v>13</v>
      </c>
      <c r="C1098">
        <v>200</v>
      </c>
      <c r="D1098">
        <v>103646952686800</v>
      </c>
      <c r="E1098">
        <v>103646953208600</v>
      </c>
      <c r="F1098">
        <f>(tester_performance_before[[#This Row],[post-handle-timestamp]]-tester_performance_before[[#This Row],[pre-handle-timestamp]])/1000000</f>
        <v>0.52180000000000004</v>
      </c>
    </row>
    <row r="1099" spans="1:6" hidden="1" x14ac:dyDescent="0.3">
      <c r="A1099" s="1" t="s">
        <v>5</v>
      </c>
      <c r="B1099" s="1" t="s">
        <v>14</v>
      </c>
      <c r="C1099">
        <v>200</v>
      </c>
      <c r="D1099">
        <v>103646954486100</v>
      </c>
      <c r="E1099">
        <v>103646955089200</v>
      </c>
      <c r="F1099">
        <f>(tester_performance_before[[#This Row],[post-handle-timestamp]]-tester_performance_before[[#This Row],[pre-handle-timestamp]])/1000000</f>
        <v>0.60309999999999997</v>
      </c>
    </row>
    <row r="1100" spans="1:6" hidden="1" x14ac:dyDescent="0.3">
      <c r="A1100" s="1" t="s">
        <v>5</v>
      </c>
      <c r="B1100" s="1" t="s">
        <v>15</v>
      </c>
      <c r="C1100">
        <v>200</v>
      </c>
      <c r="D1100">
        <v>103646956551800</v>
      </c>
      <c r="E1100">
        <v>103646957098400</v>
      </c>
      <c r="F1100">
        <f>(tester_performance_before[[#This Row],[post-handle-timestamp]]-tester_performance_before[[#This Row],[pre-handle-timestamp]])/1000000</f>
        <v>0.54659999999999997</v>
      </c>
    </row>
    <row r="1101" spans="1:6" hidden="1" x14ac:dyDescent="0.3">
      <c r="A1101" s="1" t="s">
        <v>5</v>
      </c>
      <c r="B1101" s="1" t="s">
        <v>16</v>
      </c>
      <c r="C1101">
        <v>200</v>
      </c>
      <c r="D1101">
        <v>103646958106400</v>
      </c>
      <c r="E1101">
        <v>103646958638900</v>
      </c>
      <c r="F1101">
        <f>(tester_performance_before[[#This Row],[post-handle-timestamp]]-tester_performance_before[[#This Row],[pre-handle-timestamp]])/1000000</f>
        <v>0.53249999999999997</v>
      </c>
    </row>
    <row r="1102" spans="1:6" hidden="1" x14ac:dyDescent="0.3">
      <c r="A1102" s="1" t="s">
        <v>5</v>
      </c>
      <c r="B1102" s="1" t="s">
        <v>17</v>
      </c>
      <c r="C1102">
        <v>200</v>
      </c>
      <c r="D1102">
        <v>103646960351300</v>
      </c>
      <c r="E1102">
        <v>103646960955400</v>
      </c>
      <c r="F1102">
        <f>(tester_performance_before[[#This Row],[post-handle-timestamp]]-tester_performance_before[[#This Row],[pre-handle-timestamp]])/1000000</f>
        <v>0.60409999999999997</v>
      </c>
    </row>
    <row r="1103" spans="1:6" hidden="1" x14ac:dyDescent="0.3">
      <c r="A1103" s="1" t="s">
        <v>5</v>
      </c>
      <c r="B1103" s="1" t="s">
        <v>18</v>
      </c>
      <c r="C1103">
        <v>200</v>
      </c>
      <c r="D1103">
        <v>103646962736100</v>
      </c>
      <c r="E1103">
        <v>103646963354500</v>
      </c>
      <c r="F1103">
        <f>(tester_performance_before[[#This Row],[post-handle-timestamp]]-tester_performance_before[[#This Row],[pre-handle-timestamp]])/1000000</f>
        <v>0.61839999999999995</v>
      </c>
    </row>
    <row r="1104" spans="1:6" hidden="1" x14ac:dyDescent="0.3">
      <c r="A1104" s="1" t="s">
        <v>5</v>
      </c>
      <c r="B1104" s="1" t="s">
        <v>19</v>
      </c>
      <c r="C1104">
        <v>200</v>
      </c>
      <c r="D1104">
        <v>103646964455000</v>
      </c>
      <c r="E1104">
        <v>103646964953800</v>
      </c>
      <c r="F1104">
        <f>(tester_performance_before[[#This Row],[post-handle-timestamp]]-tester_performance_before[[#This Row],[pre-handle-timestamp]])/1000000</f>
        <v>0.49880000000000002</v>
      </c>
    </row>
    <row r="1105" spans="1:6" hidden="1" x14ac:dyDescent="0.3">
      <c r="A1105" s="1" t="s">
        <v>5</v>
      </c>
      <c r="B1105" s="1" t="s">
        <v>21</v>
      </c>
      <c r="C1105">
        <v>200</v>
      </c>
      <c r="D1105">
        <v>103646966097600</v>
      </c>
      <c r="E1105">
        <v>103646966608900</v>
      </c>
      <c r="F1105">
        <f>(tester_performance_before[[#This Row],[post-handle-timestamp]]-tester_performance_before[[#This Row],[pre-handle-timestamp]])/1000000</f>
        <v>0.51129999999999998</v>
      </c>
    </row>
    <row r="1106" spans="1:6" hidden="1" x14ac:dyDescent="0.3">
      <c r="A1106" s="1" t="s">
        <v>5</v>
      </c>
      <c r="B1106" s="1" t="s">
        <v>20</v>
      </c>
      <c r="C1106">
        <v>200</v>
      </c>
      <c r="D1106">
        <v>103646968213300</v>
      </c>
      <c r="E1106">
        <v>103646968747900</v>
      </c>
      <c r="F1106">
        <f>(tester_performance_before[[#This Row],[post-handle-timestamp]]-tester_performance_before[[#This Row],[pre-handle-timestamp]])/1000000</f>
        <v>0.53459999999999996</v>
      </c>
    </row>
    <row r="1107" spans="1:6" hidden="1" x14ac:dyDescent="0.3">
      <c r="A1107" s="1" t="s">
        <v>5</v>
      </c>
      <c r="B1107" s="1" t="s">
        <v>22</v>
      </c>
      <c r="C1107">
        <v>200</v>
      </c>
      <c r="D1107">
        <v>103646970530800</v>
      </c>
      <c r="E1107">
        <v>103646971033400</v>
      </c>
      <c r="F1107">
        <f>(tester_performance_before[[#This Row],[post-handle-timestamp]]-tester_performance_before[[#This Row],[pre-handle-timestamp]])/1000000</f>
        <v>0.50260000000000005</v>
      </c>
    </row>
    <row r="1108" spans="1:6" x14ac:dyDescent="0.3">
      <c r="A1108" s="1" t="s">
        <v>28</v>
      </c>
      <c r="B1108" s="1" t="s">
        <v>36</v>
      </c>
      <c r="C1108">
        <v>200</v>
      </c>
      <c r="D1108">
        <v>103646972496200</v>
      </c>
      <c r="E1108">
        <v>103646977613800</v>
      </c>
      <c r="F1108">
        <f>(tester_performance_before[[#This Row],[post-handle-timestamp]]-tester_performance_before[[#This Row],[pre-handle-timestamp]])/1000000</f>
        <v>5.1176000000000004</v>
      </c>
    </row>
    <row r="1109" spans="1:6" hidden="1" x14ac:dyDescent="0.3">
      <c r="A1109" s="1" t="s">
        <v>5</v>
      </c>
      <c r="B1109" s="1" t="s">
        <v>8</v>
      </c>
      <c r="C1109">
        <v>200</v>
      </c>
      <c r="D1109">
        <v>103647047049000</v>
      </c>
      <c r="E1109">
        <v>103647047734000</v>
      </c>
      <c r="F1109">
        <f>(tester_performance_before[[#This Row],[post-handle-timestamp]]-tester_performance_before[[#This Row],[pre-handle-timestamp]])/1000000</f>
        <v>0.68500000000000005</v>
      </c>
    </row>
    <row r="1110" spans="1:6" hidden="1" x14ac:dyDescent="0.3">
      <c r="A1110" s="1" t="s">
        <v>5</v>
      </c>
      <c r="B1110" s="1" t="s">
        <v>9</v>
      </c>
      <c r="C1110">
        <v>200</v>
      </c>
      <c r="D1110">
        <v>103647049145600</v>
      </c>
      <c r="E1110">
        <v>103647049774400</v>
      </c>
      <c r="F1110">
        <f>(tester_performance_before[[#This Row],[post-handle-timestamp]]-tester_performance_before[[#This Row],[pre-handle-timestamp]])/1000000</f>
        <v>0.62880000000000003</v>
      </c>
    </row>
    <row r="1111" spans="1:6" hidden="1" x14ac:dyDescent="0.3">
      <c r="A1111" s="1" t="s">
        <v>5</v>
      </c>
      <c r="B1111" s="1" t="s">
        <v>10</v>
      </c>
      <c r="C1111">
        <v>200</v>
      </c>
      <c r="D1111">
        <v>103647055254100</v>
      </c>
      <c r="E1111">
        <v>103647056834100</v>
      </c>
      <c r="F1111">
        <f>(tester_performance_before[[#This Row],[post-handle-timestamp]]-tester_performance_before[[#This Row],[pre-handle-timestamp]])/1000000</f>
        <v>1.58</v>
      </c>
    </row>
    <row r="1112" spans="1:6" hidden="1" x14ac:dyDescent="0.3">
      <c r="A1112" s="1" t="s">
        <v>5</v>
      </c>
      <c r="B1112" s="1" t="s">
        <v>11</v>
      </c>
      <c r="C1112">
        <v>200</v>
      </c>
      <c r="D1112">
        <v>103647058928600</v>
      </c>
      <c r="E1112">
        <v>103647060187000</v>
      </c>
      <c r="F1112">
        <f>(tester_performance_before[[#This Row],[post-handle-timestamp]]-tester_performance_before[[#This Row],[pre-handle-timestamp]])/1000000</f>
        <v>1.2584</v>
      </c>
    </row>
    <row r="1113" spans="1:6" hidden="1" x14ac:dyDescent="0.3">
      <c r="A1113" s="1" t="s">
        <v>5</v>
      </c>
      <c r="B1113" s="1" t="s">
        <v>12</v>
      </c>
      <c r="C1113">
        <v>200</v>
      </c>
      <c r="D1113">
        <v>103647062580300</v>
      </c>
      <c r="E1113">
        <v>103647063394100</v>
      </c>
      <c r="F1113">
        <f>(tester_performance_before[[#This Row],[post-handle-timestamp]]-tester_performance_before[[#This Row],[pre-handle-timestamp]])/1000000</f>
        <v>0.81379999999999997</v>
      </c>
    </row>
    <row r="1114" spans="1:6" hidden="1" x14ac:dyDescent="0.3">
      <c r="A1114" s="1" t="s">
        <v>5</v>
      </c>
      <c r="B1114" s="1" t="s">
        <v>13</v>
      </c>
      <c r="C1114">
        <v>200</v>
      </c>
      <c r="D1114">
        <v>103647064725500</v>
      </c>
      <c r="E1114">
        <v>103647065318000</v>
      </c>
      <c r="F1114">
        <f>(tester_performance_before[[#This Row],[post-handle-timestamp]]-tester_performance_before[[#This Row],[pre-handle-timestamp]])/1000000</f>
        <v>0.59250000000000003</v>
      </c>
    </row>
    <row r="1115" spans="1:6" hidden="1" x14ac:dyDescent="0.3">
      <c r="A1115" s="1" t="s">
        <v>5</v>
      </c>
      <c r="B1115" s="1" t="s">
        <v>14</v>
      </c>
      <c r="C1115">
        <v>200</v>
      </c>
      <c r="D1115">
        <v>103647074341100</v>
      </c>
      <c r="E1115">
        <v>103647075435600</v>
      </c>
      <c r="F1115">
        <f>(tester_performance_before[[#This Row],[post-handle-timestamp]]-tester_performance_before[[#This Row],[pre-handle-timestamp]])/1000000</f>
        <v>1.0945</v>
      </c>
    </row>
    <row r="1116" spans="1:6" hidden="1" x14ac:dyDescent="0.3">
      <c r="A1116" s="1" t="s">
        <v>5</v>
      </c>
      <c r="B1116" s="1" t="s">
        <v>15</v>
      </c>
      <c r="C1116">
        <v>200</v>
      </c>
      <c r="D1116">
        <v>103647077054000</v>
      </c>
      <c r="E1116">
        <v>103647077772000</v>
      </c>
      <c r="F1116">
        <f>(tester_performance_before[[#This Row],[post-handle-timestamp]]-tester_performance_before[[#This Row],[pre-handle-timestamp]])/1000000</f>
        <v>0.71799999999999997</v>
      </c>
    </row>
    <row r="1117" spans="1:6" hidden="1" x14ac:dyDescent="0.3">
      <c r="A1117" s="1" t="s">
        <v>5</v>
      </c>
      <c r="B1117" s="1" t="s">
        <v>16</v>
      </c>
      <c r="C1117">
        <v>200</v>
      </c>
      <c r="D1117">
        <v>103647078864900</v>
      </c>
      <c r="E1117">
        <v>103647079523400</v>
      </c>
      <c r="F1117">
        <f>(tester_performance_before[[#This Row],[post-handle-timestamp]]-tester_performance_before[[#This Row],[pre-handle-timestamp]])/1000000</f>
        <v>0.65849999999999997</v>
      </c>
    </row>
    <row r="1118" spans="1:6" hidden="1" x14ac:dyDescent="0.3">
      <c r="A1118" s="1" t="s">
        <v>5</v>
      </c>
      <c r="B1118" s="1" t="s">
        <v>17</v>
      </c>
      <c r="C1118">
        <v>200</v>
      </c>
      <c r="D1118">
        <v>103647080984400</v>
      </c>
      <c r="E1118">
        <v>103647081572800</v>
      </c>
      <c r="F1118">
        <f>(tester_performance_before[[#This Row],[post-handle-timestamp]]-tester_performance_before[[#This Row],[pre-handle-timestamp]])/1000000</f>
        <v>0.58840000000000003</v>
      </c>
    </row>
    <row r="1119" spans="1:6" hidden="1" x14ac:dyDescent="0.3">
      <c r="A1119" s="1" t="s">
        <v>5</v>
      </c>
      <c r="B1119" s="1" t="s">
        <v>18</v>
      </c>
      <c r="C1119">
        <v>200</v>
      </c>
      <c r="D1119">
        <v>103647083041500</v>
      </c>
      <c r="E1119">
        <v>103647083531500</v>
      </c>
      <c r="F1119">
        <f>(tester_performance_before[[#This Row],[post-handle-timestamp]]-tester_performance_before[[#This Row],[pre-handle-timestamp]])/1000000</f>
        <v>0.49</v>
      </c>
    </row>
    <row r="1120" spans="1:6" hidden="1" x14ac:dyDescent="0.3">
      <c r="A1120" s="1" t="s">
        <v>5</v>
      </c>
      <c r="B1120" s="1" t="s">
        <v>19</v>
      </c>
      <c r="C1120">
        <v>200</v>
      </c>
      <c r="D1120">
        <v>103647084471400</v>
      </c>
      <c r="E1120">
        <v>103647084994700</v>
      </c>
      <c r="F1120">
        <f>(tester_performance_before[[#This Row],[post-handle-timestamp]]-tester_performance_before[[#This Row],[pre-handle-timestamp]])/1000000</f>
        <v>0.52329999999999999</v>
      </c>
    </row>
    <row r="1121" spans="1:6" hidden="1" x14ac:dyDescent="0.3">
      <c r="A1121" s="1" t="s">
        <v>5</v>
      </c>
      <c r="B1121" s="1" t="s">
        <v>30</v>
      </c>
      <c r="C1121">
        <v>200</v>
      </c>
      <c r="D1121">
        <v>103647086153400</v>
      </c>
      <c r="E1121">
        <v>103647086713100</v>
      </c>
      <c r="F1121">
        <f>(tester_performance_before[[#This Row],[post-handle-timestamp]]-tester_performance_before[[#This Row],[pre-handle-timestamp]])/1000000</f>
        <v>0.55969999999999998</v>
      </c>
    </row>
    <row r="1122" spans="1:6" hidden="1" x14ac:dyDescent="0.3">
      <c r="A1122" s="1" t="s">
        <v>5</v>
      </c>
      <c r="B1122" s="1" t="s">
        <v>21</v>
      </c>
      <c r="C1122">
        <v>200</v>
      </c>
      <c r="D1122">
        <v>103647090734800</v>
      </c>
      <c r="E1122">
        <v>103647091286800</v>
      </c>
      <c r="F1122">
        <f>(tester_performance_before[[#This Row],[post-handle-timestamp]]-tester_performance_before[[#This Row],[pre-handle-timestamp]])/1000000</f>
        <v>0.55200000000000005</v>
      </c>
    </row>
    <row r="1123" spans="1:6" hidden="1" x14ac:dyDescent="0.3">
      <c r="A1123" s="1" t="s">
        <v>5</v>
      </c>
      <c r="B1123" s="1" t="s">
        <v>20</v>
      </c>
      <c r="C1123">
        <v>200</v>
      </c>
      <c r="D1123">
        <v>103647092822700</v>
      </c>
      <c r="E1123">
        <v>103647093338800</v>
      </c>
      <c r="F1123">
        <f>(tester_performance_before[[#This Row],[post-handle-timestamp]]-tester_performance_before[[#This Row],[pre-handle-timestamp]])/1000000</f>
        <v>0.5161</v>
      </c>
    </row>
    <row r="1124" spans="1:6" x14ac:dyDescent="0.3">
      <c r="A1124" s="1" t="s">
        <v>28</v>
      </c>
      <c r="B1124" s="1" t="s">
        <v>36</v>
      </c>
      <c r="C1124">
        <v>200</v>
      </c>
      <c r="D1124">
        <v>103647095261400</v>
      </c>
      <c r="E1124">
        <v>103647102288200</v>
      </c>
      <c r="F1124">
        <f>(tester_performance_before[[#This Row],[post-handle-timestamp]]-tester_performance_before[[#This Row],[pre-handle-timestamp]])/1000000</f>
        <v>7.0267999999999997</v>
      </c>
    </row>
    <row r="1125" spans="1:6" hidden="1" x14ac:dyDescent="0.3">
      <c r="A1125" s="1" t="s">
        <v>5</v>
      </c>
      <c r="B1125" s="1" t="s">
        <v>8</v>
      </c>
      <c r="C1125">
        <v>200</v>
      </c>
      <c r="D1125">
        <v>103647144939100</v>
      </c>
      <c r="E1125">
        <v>103647145653600</v>
      </c>
      <c r="F1125">
        <f>(tester_performance_before[[#This Row],[post-handle-timestamp]]-tester_performance_before[[#This Row],[pre-handle-timestamp]])/1000000</f>
        <v>0.71450000000000002</v>
      </c>
    </row>
    <row r="1126" spans="1:6" hidden="1" x14ac:dyDescent="0.3">
      <c r="A1126" s="1" t="s">
        <v>5</v>
      </c>
      <c r="B1126" s="1" t="s">
        <v>9</v>
      </c>
      <c r="C1126">
        <v>200</v>
      </c>
      <c r="D1126">
        <v>103647146921300</v>
      </c>
      <c r="E1126">
        <v>103647147522000</v>
      </c>
      <c r="F1126">
        <f>(tester_performance_before[[#This Row],[post-handle-timestamp]]-tester_performance_before[[#This Row],[pre-handle-timestamp]])/1000000</f>
        <v>0.60070000000000001</v>
      </c>
    </row>
    <row r="1127" spans="1:6" hidden="1" x14ac:dyDescent="0.3">
      <c r="A1127" s="1" t="s">
        <v>5</v>
      </c>
      <c r="B1127" s="1" t="s">
        <v>10</v>
      </c>
      <c r="C1127">
        <v>200</v>
      </c>
      <c r="D1127">
        <v>103647148906000</v>
      </c>
      <c r="E1127">
        <v>103647149516500</v>
      </c>
      <c r="F1127">
        <f>(tester_performance_before[[#This Row],[post-handle-timestamp]]-tester_performance_before[[#This Row],[pre-handle-timestamp]])/1000000</f>
        <v>0.61050000000000004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103647150661800</v>
      </c>
      <c r="E1128">
        <v>103647151242600</v>
      </c>
      <c r="F1128">
        <f>(tester_performance_before[[#This Row],[post-handle-timestamp]]-tester_performance_before[[#This Row],[pre-handle-timestamp]])/1000000</f>
        <v>0.58079999999999998</v>
      </c>
    </row>
    <row r="1129" spans="1:6" hidden="1" x14ac:dyDescent="0.3">
      <c r="A1129" s="1" t="s">
        <v>5</v>
      </c>
      <c r="B1129" s="1" t="s">
        <v>12</v>
      </c>
      <c r="C1129">
        <v>200</v>
      </c>
      <c r="D1129">
        <v>103647152639900</v>
      </c>
      <c r="E1129">
        <v>103647153342000</v>
      </c>
      <c r="F1129">
        <f>(tester_performance_before[[#This Row],[post-handle-timestamp]]-tester_performance_before[[#This Row],[pre-handle-timestamp]])/1000000</f>
        <v>0.70209999999999995</v>
      </c>
    </row>
    <row r="1130" spans="1:6" hidden="1" x14ac:dyDescent="0.3">
      <c r="A1130" s="1" t="s">
        <v>5</v>
      </c>
      <c r="B1130" s="1" t="s">
        <v>13</v>
      </c>
      <c r="C1130">
        <v>200</v>
      </c>
      <c r="D1130">
        <v>103647154541100</v>
      </c>
      <c r="E1130">
        <v>103647155108100</v>
      </c>
      <c r="F1130">
        <f>(tester_performance_before[[#This Row],[post-handle-timestamp]]-tester_performance_before[[#This Row],[pre-handle-timestamp]])/1000000</f>
        <v>0.56699999999999995</v>
      </c>
    </row>
    <row r="1131" spans="1:6" hidden="1" x14ac:dyDescent="0.3">
      <c r="A1131" s="1" t="s">
        <v>5</v>
      </c>
      <c r="B1131" s="1" t="s">
        <v>14</v>
      </c>
      <c r="C1131">
        <v>200</v>
      </c>
      <c r="D1131">
        <v>103647156204100</v>
      </c>
      <c r="E1131">
        <v>103647156807900</v>
      </c>
      <c r="F1131">
        <f>(tester_performance_before[[#This Row],[post-handle-timestamp]]-tester_performance_before[[#This Row],[pre-handle-timestamp]])/1000000</f>
        <v>0.6038</v>
      </c>
    </row>
    <row r="1132" spans="1:6" hidden="1" x14ac:dyDescent="0.3">
      <c r="A1132" s="1" t="s">
        <v>5</v>
      </c>
      <c r="B1132" s="1" t="s">
        <v>15</v>
      </c>
      <c r="C1132">
        <v>200</v>
      </c>
      <c r="D1132">
        <v>103647158281100</v>
      </c>
      <c r="E1132">
        <v>103647158835700</v>
      </c>
      <c r="F1132">
        <f>(tester_performance_before[[#This Row],[post-handle-timestamp]]-tester_performance_before[[#This Row],[pre-handle-timestamp]])/1000000</f>
        <v>0.55459999999999998</v>
      </c>
    </row>
    <row r="1133" spans="1:6" hidden="1" x14ac:dyDescent="0.3">
      <c r="A1133" s="1" t="s">
        <v>5</v>
      </c>
      <c r="B1133" s="1" t="s">
        <v>16</v>
      </c>
      <c r="C1133">
        <v>200</v>
      </c>
      <c r="D1133">
        <v>103647159984700</v>
      </c>
      <c r="E1133">
        <v>103647160573800</v>
      </c>
      <c r="F1133">
        <f>(tester_performance_before[[#This Row],[post-handle-timestamp]]-tester_performance_before[[#This Row],[pre-handle-timestamp]])/1000000</f>
        <v>0.58909999999999996</v>
      </c>
    </row>
    <row r="1134" spans="1:6" hidden="1" x14ac:dyDescent="0.3">
      <c r="A1134" s="1" t="s">
        <v>5</v>
      </c>
      <c r="B1134" s="1" t="s">
        <v>17</v>
      </c>
      <c r="C1134">
        <v>200</v>
      </c>
      <c r="D1134">
        <v>103647161915400</v>
      </c>
      <c r="E1134">
        <v>103647162517900</v>
      </c>
      <c r="F1134">
        <f>(tester_performance_before[[#This Row],[post-handle-timestamp]]-tester_performance_before[[#This Row],[pre-handle-timestamp]])/1000000</f>
        <v>0.60250000000000004</v>
      </c>
    </row>
    <row r="1135" spans="1:6" hidden="1" x14ac:dyDescent="0.3">
      <c r="A1135" s="1" t="s">
        <v>5</v>
      </c>
      <c r="B1135" s="1" t="s">
        <v>18</v>
      </c>
      <c r="C1135">
        <v>200</v>
      </c>
      <c r="D1135">
        <v>103647164009100</v>
      </c>
      <c r="E1135">
        <v>103647164787700</v>
      </c>
      <c r="F1135">
        <f>(tester_performance_before[[#This Row],[post-handle-timestamp]]-tester_performance_before[[#This Row],[pre-handle-timestamp]])/1000000</f>
        <v>0.77859999999999996</v>
      </c>
    </row>
    <row r="1136" spans="1:6" hidden="1" x14ac:dyDescent="0.3">
      <c r="A1136" s="1" t="s">
        <v>5</v>
      </c>
      <c r="B1136" s="1" t="s">
        <v>19</v>
      </c>
      <c r="C1136">
        <v>200</v>
      </c>
      <c r="D1136">
        <v>103647166054300</v>
      </c>
      <c r="E1136">
        <v>103647166609000</v>
      </c>
      <c r="F1136">
        <f>(tester_performance_before[[#This Row],[post-handle-timestamp]]-tester_performance_before[[#This Row],[pre-handle-timestamp]])/1000000</f>
        <v>0.55469999999999997</v>
      </c>
    </row>
    <row r="1137" spans="1:6" hidden="1" x14ac:dyDescent="0.3">
      <c r="A1137" s="1" t="s">
        <v>5</v>
      </c>
      <c r="B1137" s="1" t="s">
        <v>21</v>
      </c>
      <c r="C1137">
        <v>200</v>
      </c>
      <c r="D1137">
        <v>103647167670800</v>
      </c>
      <c r="E1137">
        <v>103647168195200</v>
      </c>
      <c r="F1137">
        <f>(tester_performance_before[[#This Row],[post-handle-timestamp]]-tester_performance_before[[#This Row],[pre-handle-timestamp]])/1000000</f>
        <v>0.52439999999999998</v>
      </c>
    </row>
    <row r="1138" spans="1:6" hidden="1" x14ac:dyDescent="0.3">
      <c r="A1138" s="1" t="s">
        <v>5</v>
      </c>
      <c r="B1138" s="1" t="s">
        <v>20</v>
      </c>
      <c r="C1138">
        <v>200</v>
      </c>
      <c r="D1138">
        <v>103647170119900</v>
      </c>
      <c r="E1138">
        <v>103647170765900</v>
      </c>
      <c r="F1138">
        <f>(tester_performance_before[[#This Row],[post-handle-timestamp]]-tester_performance_before[[#This Row],[pre-handle-timestamp]])/1000000</f>
        <v>0.64600000000000002</v>
      </c>
    </row>
    <row r="1139" spans="1:6" hidden="1" x14ac:dyDescent="0.3">
      <c r="A1139" s="1" t="s">
        <v>5</v>
      </c>
      <c r="B1139" s="1" t="s">
        <v>22</v>
      </c>
      <c r="C1139">
        <v>200</v>
      </c>
      <c r="D1139">
        <v>103647172728700</v>
      </c>
      <c r="E1139">
        <v>103647173302500</v>
      </c>
      <c r="F1139">
        <f>(tester_performance_before[[#This Row],[post-handle-timestamp]]-tester_performance_before[[#This Row],[pre-handle-timestamp]])/1000000</f>
        <v>0.57379999999999998</v>
      </c>
    </row>
    <row r="1140" spans="1:6" x14ac:dyDescent="0.3">
      <c r="A1140" s="1" t="s">
        <v>28</v>
      </c>
      <c r="B1140" s="1" t="s">
        <v>36</v>
      </c>
      <c r="C1140">
        <v>200</v>
      </c>
      <c r="D1140">
        <v>103647174939000</v>
      </c>
      <c r="E1140">
        <v>103647188330500</v>
      </c>
      <c r="F1140">
        <f>(tester_performance_before[[#This Row],[post-handle-timestamp]]-tester_performance_before[[#This Row],[pre-handle-timestamp]])/1000000</f>
        <v>13.391500000000001</v>
      </c>
    </row>
    <row r="1141" spans="1:6" hidden="1" x14ac:dyDescent="0.3">
      <c r="A1141" s="1" t="s">
        <v>5</v>
      </c>
      <c r="B1141" s="1" t="s">
        <v>9</v>
      </c>
      <c r="C1141">
        <v>200</v>
      </c>
      <c r="D1141">
        <v>103647264942900</v>
      </c>
      <c r="E1141">
        <v>103647265625200</v>
      </c>
      <c r="F1141">
        <f>(tester_performance_before[[#This Row],[post-handle-timestamp]]-tester_performance_before[[#This Row],[pre-handle-timestamp]])/1000000</f>
        <v>0.68230000000000002</v>
      </c>
    </row>
    <row r="1142" spans="1:6" hidden="1" x14ac:dyDescent="0.3">
      <c r="A1142" s="1" t="s">
        <v>5</v>
      </c>
      <c r="B1142" s="1" t="s">
        <v>8</v>
      </c>
      <c r="C1142">
        <v>200</v>
      </c>
      <c r="D1142">
        <v>103647267018000</v>
      </c>
      <c r="E1142">
        <v>103647267580100</v>
      </c>
      <c r="F1142">
        <f>(tester_performance_before[[#This Row],[post-handle-timestamp]]-tester_performance_before[[#This Row],[pre-handle-timestamp]])/1000000</f>
        <v>0.56210000000000004</v>
      </c>
    </row>
    <row r="1143" spans="1:6" hidden="1" x14ac:dyDescent="0.3">
      <c r="A1143" s="1" t="s">
        <v>5</v>
      </c>
      <c r="B1143" s="1" t="s">
        <v>11</v>
      </c>
      <c r="C1143">
        <v>200</v>
      </c>
      <c r="D1143">
        <v>103647268654100</v>
      </c>
      <c r="E1143">
        <v>103647269195200</v>
      </c>
      <c r="F1143">
        <f>(tester_performance_before[[#This Row],[post-handle-timestamp]]-tester_performance_before[[#This Row],[pre-handle-timestamp]])/1000000</f>
        <v>0.54110000000000003</v>
      </c>
    </row>
    <row r="1144" spans="1:6" hidden="1" x14ac:dyDescent="0.3">
      <c r="A1144" s="1" t="s">
        <v>5</v>
      </c>
      <c r="B1144" s="1" t="s">
        <v>10</v>
      </c>
      <c r="C1144">
        <v>200</v>
      </c>
      <c r="D1144">
        <v>103647270512900</v>
      </c>
      <c r="E1144">
        <v>103647271072500</v>
      </c>
      <c r="F1144">
        <f>(tester_performance_before[[#This Row],[post-handle-timestamp]]-tester_performance_before[[#This Row],[pre-handle-timestamp]])/1000000</f>
        <v>0.55959999999999999</v>
      </c>
    </row>
    <row r="1145" spans="1:6" hidden="1" x14ac:dyDescent="0.3">
      <c r="A1145" s="1" t="s">
        <v>5</v>
      </c>
      <c r="B1145" s="1" t="s">
        <v>12</v>
      </c>
      <c r="C1145">
        <v>200</v>
      </c>
      <c r="D1145">
        <v>103647272061800</v>
      </c>
      <c r="E1145">
        <v>103647272588600</v>
      </c>
      <c r="F1145">
        <f>(tester_performance_before[[#This Row],[post-handle-timestamp]]-tester_performance_before[[#This Row],[pre-handle-timestamp]])/1000000</f>
        <v>0.52680000000000005</v>
      </c>
    </row>
    <row r="1146" spans="1:6" hidden="1" x14ac:dyDescent="0.3">
      <c r="A1146" s="1" t="s">
        <v>5</v>
      </c>
      <c r="B1146" s="1" t="s">
        <v>13</v>
      </c>
      <c r="C1146">
        <v>200</v>
      </c>
      <c r="D1146">
        <v>103647273610900</v>
      </c>
      <c r="E1146">
        <v>103647274169900</v>
      </c>
      <c r="F1146">
        <f>(tester_performance_before[[#This Row],[post-handle-timestamp]]-tester_performance_before[[#This Row],[pre-handle-timestamp]])/1000000</f>
        <v>0.55900000000000005</v>
      </c>
    </row>
    <row r="1147" spans="1:6" hidden="1" x14ac:dyDescent="0.3">
      <c r="A1147" s="1" t="s">
        <v>5</v>
      </c>
      <c r="B1147" s="1" t="s">
        <v>14</v>
      </c>
      <c r="C1147">
        <v>200</v>
      </c>
      <c r="D1147">
        <v>103647275411200</v>
      </c>
      <c r="E1147">
        <v>103647276045300</v>
      </c>
      <c r="F1147">
        <f>(tester_performance_before[[#This Row],[post-handle-timestamp]]-tester_performance_before[[#This Row],[pre-handle-timestamp]])/1000000</f>
        <v>0.6341</v>
      </c>
    </row>
    <row r="1148" spans="1:6" hidden="1" x14ac:dyDescent="0.3">
      <c r="A1148" s="1" t="s">
        <v>5</v>
      </c>
      <c r="B1148" s="1" t="s">
        <v>15</v>
      </c>
      <c r="C1148">
        <v>200</v>
      </c>
      <c r="D1148">
        <v>103647277638300</v>
      </c>
      <c r="E1148">
        <v>103647278192200</v>
      </c>
      <c r="F1148">
        <f>(tester_performance_before[[#This Row],[post-handle-timestamp]]-tester_performance_before[[#This Row],[pre-handle-timestamp]])/1000000</f>
        <v>0.55389999999999995</v>
      </c>
    </row>
    <row r="1149" spans="1:6" hidden="1" x14ac:dyDescent="0.3">
      <c r="A1149" s="1" t="s">
        <v>5</v>
      </c>
      <c r="B1149" s="1" t="s">
        <v>16</v>
      </c>
      <c r="C1149">
        <v>200</v>
      </c>
      <c r="D1149">
        <v>103647279231400</v>
      </c>
      <c r="E1149">
        <v>103647279800500</v>
      </c>
      <c r="F1149">
        <f>(tester_performance_before[[#This Row],[post-handle-timestamp]]-tester_performance_before[[#This Row],[pre-handle-timestamp]])/1000000</f>
        <v>0.56910000000000005</v>
      </c>
    </row>
    <row r="1150" spans="1:6" hidden="1" x14ac:dyDescent="0.3">
      <c r="A1150" s="1" t="s">
        <v>5</v>
      </c>
      <c r="B1150" s="1" t="s">
        <v>17</v>
      </c>
      <c r="C1150">
        <v>200</v>
      </c>
      <c r="D1150">
        <v>103647281139200</v>
      </c>
      <c r="E1150">
        <v>103647281836100</v>
      </c>
      <c r="F1150">
        <f>(tester_performance_before[[#This Row],[post-handle-timestamp]]-tester_performance_before[[#This Row],[pre-handle-timestamp]])/1000000</f>
        <v>0.69689999999999996</v>
      </c>
    </row>
    <row r="1151" spans="1:6" hidden="1" x14ac:dyDescent="0.3">
      <c r="A1151" s="1" t="s">
        <v>5</v>
      </c>
      <c r="B1151" s="1" t="s">
        <v>18</v>
      </c>
      <c r="C1151">
        <v>200</v>
      </c>
      <c r="D1151">
        <v>103647283840400</v>
      </c>
      <c r="E1151">
        <v>103647284430700</v>
      </c>
      <c r="F1151">
        <f>(tester_performance_before[[#This Row],[post-handle-timestamp]]-tester_performance_before[[#This Row],[pre-handle-timestamp]])/1000000</f>
        <v>0.59030000000000005</v>
      </c>
    </row>
    <row r="1152" spans="1:6" hidden="1" x14ac:dyDescent="0.3">
      <c r="A1152" s="1" t="s">
        <v>5</v>
      </c>
      <c r="B1152" s="1" t="s">
        <v>19</v>
      </c>
      <c r="C1152">
        <v>200</v>
      </c>
      <c r="D1152">
        <v>103647285899500</v>
      </c>
      <c r="E1152">
        <v>103647286474300</v>
      </c>
      <c r="F1152">
        <f>(tester_performance_before[[#This Row],[post-handle-timestamp]]-tester_performance_before[[#This Row],[pre-handle-timestamp]])/1000000</f>
        <v>0.57479999999999998</v>
      </c>
    </row>
    <row r="1153" spans="1:6" hidden="1" x14ac:dyDescent="0.3">
      <c r="A1153" s="1" t="s">
        <v>5</v>
      </c>
      <c r="B1153" s="1" t="s">
        <v>21</v>
      </c>
      <c r="C1153">
        <v>200</v>
      </c>
      <c r="D1153">
        <v>103647288072900</v>
      </c>
      <c r="E1153">
        <v>103647288645800</v>
      </c>
      <c r="F1153">
        <f>(tester_performance_before[[#This Row],[post-handle-timestamp]]-tester_performance_before[[#This Row],[pre-handle-timestamp]])/1000000</f>
        <v>0.57289999999999996</v>
      </c>
    </row>
    <row r="1154" spans="1:6" hidden="1" x14ac:dyDescent="0.3">
      <c r="A1154" s="1" t="s">
        <v>5</v>
      </c>
      <c r="B1154" s="1" t="s">
        <v>20</v>
      </c>
      <c r="C1154">
        <v>200</v>
      </c>
      <c r="D1154">
        <v>103647290472300</v>
      </c>
      <c r="E1154">
        <v>103647291278100</v>
      </c>
      <c r="F1154">
        <f>(tester_performance_before[[#This Row],[post-handle-timestamp]]-tester_performance_before[[#This Row],[pre-handle-timestamp]])/1000000</f>
        <v>0.80579999999999996</v>
      </c>
    </row>
    <row r="1155" spans="1:6" hidden="1" x14ac:dyDescent="0.3">
      <c r="A1155" s="1" t="s">
        <v>5</v>
      </c>
      <c r="B1155" s="1" t="s">
        <v>22</v>
      </c>
      <c r="C1155">
        <v>200</v>
      </c>
      <c r="D1155">
        <v>103647293778400</v>
      </c>
      <c r="E1155">
        <v>103647294395200</v>
      </c>
      <c r="F1155">
        <f>(tester_performance_before[[#This Row],[post-handle-timestamp]]-tester_performance_before[[#This Row],[pre-handle-timestamp]])/1000000</f>
        <v>0.61680000000000001</v>
      </c>
    </row>
    <row r="1156" spans="1:6" x14ac:dyDescent="0.3">
      <c r="A1156" s="1" t="s">
        <v>28</v>
      </c>
      <c r="B1156" s="1" t="s">
        <v>36</v>
      </c>
      <c r="C1156">
        <v>200</v>
      </c>
      <c r="D1156">
        <v>103647296223700</v>
      </c>
      <c r="E1156">
        <v>103647317118700</v>
      </c>
      <c r="F1156">
        <f>(tester_performance_before[[#This Row],[post-handle-timestamp]]-tester_performance_before[[#This Row],[pre-handle-timestamp]])/1000000</f>
        <v>20.895</v>
      </c>
    </row>
    <row r="1157" spans="1:6" hidden="1" x14ac:dyDescent="0.3">
      <c r="A1157" s="1" t="s">
        <v>5</v>
      </c>
      <c r="B1157" s="1" t="s">
        <v>8</v>
      </c>
      <c r="C1157">
        <v>200</v>
      </c>
      <c r="D1157">
        <v>103647438729000</v>
      </c>
      <c r="E1157">
        <v>103647439424600</v>
      </c>
      <c r="F1157">
        <f>(tester_performance_before[[#This Row],[post-handle-timestamp]]-tester_performance_before[[#This Row],[pre-handle-timestamp]])/1000000</f>
        <v>0.6956</v>
      </c>
    </row>
    <row r="1158" spans="1:6" hidden="1" x14ac:dyDescent="0.3">
      <c r="A1158" s="1" t="s">
        <v>5</v>
      </c>
      <c r="B1158" s="1" t="s">
        <v>10</v>
      </c>
      <c r="C1158">
        <v>200</v>
      </c>
      <c r="D1158">
        <v>103647440807300</v>
      </c>
      <c r="E1158">
        <v>103647441371700</v>
      </c>
      <c r="F1158">
        <f>(tester_performance_before[[#This Row],[post-handle-timestamp]]-tester_performance_before[[#This Row],[pre-handle-timestamp]])/1000000</f>
        <v>0.56440000000000001</v>
      </c>
    </row>
    <row r="1159" spans="1:6" hidden="1" x14ac:dyDescent="0.3">
      <c r="A1159" s="1" t="s">
        <v>5</v>
      </c>
      <c r="B1159" s="1" t="s">
        <v>9</v>
      </c>
      <c r="C1159">
        <v>200</v>
      </c>
      <c r="D1159">
        <v>103647442552700</v>
      </c>
      <c r="E1159">
        <v>103647443229800</v>
      </c>
      <c r="F1159">
        <f>(tester_performance_before[[#This Row],[post-handle-timestamp]]-tester_performance_before[[#This Row],[pre-handle-timestamp]])/1000000</f>
        <v>0.67710000000000004</v>
      </c>
    </row>
    <row r="1160" spans="1:6" hidden="1" x14ac:dyDescent="0.3">
      <c r="A1160" s="1" t="s">
        <v>5</v>
      </c>
      <c r="B1160" s="1" t="s">
        <v>11</v>
      </c>
      <c r="C1160">
        <v>200</v>
      </c>
      <c r="D1160">
        <v>103647444798200</v>
      </c>
      <c r="E1160">
        <v>103647445385800</v>
      </c>
      <c r="F1160">
        <f>(tester_performance_before[[#This Row],[post-handle-timestamp]]-tester_performance_before[[#This Row],[pre-handle-timestamp]])/1000000</f>
        <v>0.58760000000000001</v>
      </c>
    </row>
    <row r="1161" spans="1:6" hidden="1" x14ac:dyDescent="0.3">
      <c r="A1161" s="1" t="s">
        <v>5</v>
      </c>
      <c r="B1161" s="1" t="s">
        <v>12</v>
      </c>
      <c r="C1161">
        <v>200</v>
      </c>
      <c r="D1161">
        <v>103647446769400</v>
      </c>
      <c r="E1161">
        <v>103647447317200</v>
      </c>
      <c r="F1161">
        <f>(tester_performance_before[[#This Row],[post-handle-timestamp]]-tester_performance_before[[#This Row],[pre-handle-timestamp]])/1000000</f>
        <v>0.54779999999999995</v>
      </c>
    </row>
    <row r="1162" spans="1:6" hidden="1" x14ac:dyDescent="0.3">
      <c r="A1162" s="1" t="s">
        <v>5</v>
      </c>
      <c r="B1162" s="1" t="s">
        <v>13</v>
      </c>
      <c r="C1162">
        <v>200</v>
      </c>
      <c r="D1162">
        <v>103647449294800</v>
      </c>
      <c r="E1162">
        <v>103647449914400</v>
      </c>
      <c r="F1162">
        <f>(tester_performance_before[[#This Row],[post-handle-timestamp]]-tester_performance_before[[#This Row],[pre-handle-timestamp]])/1000000</f>
        <v>0.61960000000000004</v>
      </c>
    </row>
    <row r="1163" spans="1:6" hidden="1" x14ac:dyDescent="0.3">
      <c r="A1163" s="1" t="s">
        <v>5</v>
      </c>
      <c r="B1163" s="1" t="s">
        <v>14</v>
      </c>
      <c r="C1163">
        <v>200</v>
      </c>
      <c r="D1163">
        <v>103647451430300</v>
      </c>
      <c r="E1163">
        <v>103647452287800</v>
      </c>
      <c r="F1163">
        <f>(tester_performance_before[[#This Row],[post-handle-timestamp]]-tester_performance_before[[#This Row],[pre-handle-timestamp]])/1000000</f>
        <v>0.85750000000000004</v>
      </c>
    </row>
    <row r="1164" spans="1:6" hidden="1" x14ac:dyDescent="0.3">
      <c r="A1164" s="1" t="s">
        <v>5</v>
      </c>
      <c r="B1164" s="1" t="s">
        <v>15</v>
      </c>
      <c r="C1164">
        <v>200</v>
      </c>
      <c r="D1164">
        <v>103647454287000</v>
      </c>
      <c r="E1164">
        <v>103647455185300</v>
      </c>
      <c r="F1164">
        <f>(tester_performance_before[[#This Row],[post-handle-timestamp]]-tester_performance_before[[#This Row],[pre-handle-timestamp]])/1000000</f>
        <v>0.89829999999999999</v>
      </c>
    </row>
    <row r="1165" spans="1:6" hidden="1" x14ac:dyDescent="0.3">
      <c r="A1165" s="1" t="s">
        <v>5</v>
      </c>
      <c r="B1165" s="1" t="s">
        <v>16</v>
      </c>
      <c r="C1165">
        <v>200</v>
      </c>
      <c r="D1165">
        <v>103647456755500</v>
      </c>
      <c r="E1165">
        <v>103647457420900</v>
      </c>
      <c r="F1165">
        <f>(tester_performance_before[[#This Row],[post-handle-timestamp]]-tester_performance_before[[#This Row],[pre-handle-timestamp]])/1000000</f>
        <v>0.66539999999999999</v>
      </c>
    </row>
    <row r="1166" spans="1:6" hidden="1" x14ac:dyDescent="0.3">
      <c r="A1166" s="1" t="s">
        <v>5</v>
      </c>
      <c r="B1166" s="1" t="s">
        <v>17</v>
      </c>
      <c r="C1166">
        <v>200</v>
      </c>
      <c r="D1166">
        <v>103647459405400</v>
      </c>
      <c r="E1166">
        <v>103647460064000</v>
      </c>
      <c r="F1166">
        <f>(tester_performance_before[[#This Row],[post-handle-timestamp]]-tester_performance_before[[#This Row],[pre-handle-timestamp]])/1000000</f>
        <v>0.65859999999999996</v>
      </c>
    </row>
    <row r="1167" spans="1:6" hidden="1" x14ac:dyDescent="0.3">
      <c r="A1167" s="1" t="s">
        <v>5</v>
      </c>
      <c r="B1167" s="1" t="s">
        <v>18</v>
      </c>
      <c r="C1167">
        <v>200</v>
      </c>
      <c r="D1167">
        <v>103647462471400</v>
      </c>
      <c r="E1167">
        <v>103647463175400</v>
      </c>
      <c r="F1167">
        <f>(tester_performance_before[[#This Row],[post-handle-timestamp]]-tester_performance_before[[#This Row],[pre-handle-timestamp]])/1000000</f>
        <v>0.70399999999999996</v>
      </c>
    </row>
    <row r="1168" spans="1:6" hidden="1" x14ac:dyDescent="0.3">
      <c r="A1168" s="1" t="s">
        <v>5</v>
      </c>
      <c r="B1168" s="1" t="s">
        <v>19</v>
      </c>
      <c r="C1168">
        <v>200</v>
      </c>
      <c r="D1168">
        <v>103647464404700</v>
      </c>
      <c r="E1168">
        <v>103647465107000</v>
      </c>
      <c r="F1168">
        <f>(tester_performance_before[[#This Row],[post-handle-timestamp]]-tester_performance_before[[#This Row],[pre-handle-timestamp]])/1000000</f>
        <v>0.70230000000000004</v>
      </c>
    </row>
    <row r="1169" spans="1:6" hidden="1" x14ac:dyDescent="0.3">
      <c r="A1169" s="1" t="s">
        <v>5</v>
      </c>
      <c r="B1169" s="1" t="s">
        <v>31</v>
      </c>
      <c r="C1169">
        <v>200</v>
      </c>
      <c r="D1169">
        <v>103647466272400</v>
      </c>
      <c r="E1169">
        <v>103647466899800</v>
      </c>
      <c r="F1169">
        <f>(tester_performance_before[[#This Row],[post-handle-timestamp]]-tester_performance_before[[#This Row],[pre-handle-timestamp]])/1000000</f>
        <v>0.62739999999999996</v>
      </c>
    </row>
    <row r="1170" spans="1:6" hidden="1" x14ac:dyDescent="0.3">
      <c r="A1170" s="1" t="s">
        <v>5</v>
      </c>
      <c r="B1170" s="1" t="s">
        <v>21</v>
      </c>
      <c r="C1170">
        <v>200</v>
      </c>
      <c r="D1170">
        <v>103647471680800</v>
      </c>
      <c r="E1170">
        <v>103647472488400</v>
      </c>
      <c r="F1170">
        <f>(tester_performance_before[[#This Row],[post-handle-timestamp]]-tester_performance_before[[#This Row],[pre-handle-timestamp]])/1000000</f>
        <v>0.80759999999999998</v>
      </c>
    </row>
    <row r="1171" spans="1:6" hidden="1" x14ac:dyDescent="0.3">
      <c r="A1171" s="1" t="s">
        <v>5</v>
      </c>
      <c r="B1171" s="1" t="s">
        <v>20</v>
      </c>
      <c r="C1171">
        <v>200</v>
      </c>
      <c r="D1171">
        <v>103647474370600</v>
      </c>
      <c r="E1171">
        <v>103647475000700</v>
      </c>
      <c r="F1171">
        <f>(tester_performance_before[[#This Row],[post-handle-timestamp]]-tester_performance_before[[#This Row],[pre-handle-timestamp]])/1000000</f>
        <v>0.63009999999999999</v>
      </c>
    </row>
    <row r="1172" spans="1:6" x14ac:dyDescent="0.3">
      <c r="A1172" s="1" t="s">
        <v>28</v>
      </c>
      <c r="B1172" s="1" t="s">
        <v>36</v>
      </c>
      <c r="C1172">
        <v>200</v>
      </c>
      <c r="D1172">
        <v>103647477033400</v>
      </c>
      <c r="E1172">
        <v>103647482433000</v>
      </c>
      <c r="F1172">
        <f>(tester_performance_before[[#This Row],[post-handle-timestamp]]-tester_performance_before[[#This Row],[pre-handle-timestamp]])/1000000</f>
        <v>5.3996000000000004</v>
      </c>
    </row>
    <row r="1173" spans="1:6" hidden="1" x14ac:dyDescent="0.3">
      <c r="A1173" s="1" t="s">
        <v>5</v>
      </c>
      <c r="B1173" s="1" t="s">
        <v>9</v>
      </c>
      <c r="C1173">
        <v>200</v>
      </c>
      <c r="D1173">
        <v>103647547683900</v>
      </c>
      <c r="E1173">
        <v>103647548466100</v>
      </c>
      <c r="F1173">
        <f>(tester_performance_before[[#This Row],[post-handle-timestamp]]-tester_performance_before[[#This Row],[pre-handle-timestamp]])/1000000</f>
        <v>0.78220000000000001</v>
      </c>
    </row>
    <row r="1174" spans="1:6" hidden="1" x14ac:dyDescent="0.3">
      <c r="A1174" s="1" t="s">
        <v>5</v>
      </c>
      <c r="B1174" s="1" t="s">
        <v>8</v>
      </c>
      <c r="C1174">
        <v>200</v>
      </c>
      <c r="D1174">
        <v>103647550060300</v>
      </c>
      <c r="E1174">
        <v>103647550672600</v>
      </c>
      <c r="F1174">
        <f>(tester_performance_before[[#This Row],[post-handle-timestamp]]-tester_performance_before[[#This Row],[pre-handle-timestamp]])/1000000</f>
        <v>0.61229999999999996</v>
      </c>
    </row>
    <row r="1175" spans="1:6" hidden="1" x14ac:dyDescent="0.3">
      <c r="A1175" s="1" t="s">
        <v>5</v>
      </c>
      <c r="B1175" s="1" t="s">
        <v>10</v>
      </c>
      <c r="C1175">
        <v>200</v>
      </c>
      <c r="D1175">
        <v>103647552026300</v>
      </c>
      <c r="E1175">
        <v>103647552583800</v>
      </c>
      <c r="F1175">
        <f>(tester_performance_before[[#This Row],[post-handle-timestamp]]-tester_performance_before[[#This Row],[pre-handle-timestamp]])/1000000</f>
        <v>0.5575</v>
      </c>
    </row>
    <row r="1176" spans="1:6" hidden="1" x14ac:dyDescent="0.3">
      <c r="A1176" s="1" t="s">
        <v>5</v>
      </c>
      <c r="B1176" s="1" t="s">
        <v>11</v>
      </c>
      <c r="C1176">
        <v>200</v>
      </c>
      <c r="D1176">
        <v>103647553830000</v>
      </c>
      <c r="E1176">
        <v>103647554444500</v>
      </c>
      <c r="F1176">
        <f>(tester_performance_before[[#This Row],[post-handle-timestamp]]-tester_performance_before[[#This Row],[pre-handle-timestamp]])/1000000</f>
        <v>0.61450000000000005</v>
      </c>
    </row>
    <row r="1177" spans="1:6" hidden="1" x14ac:dyDescent="0.3">
      <c r="A1177" s="1" t="s">
        <v>5</v>
      </c>
      <c r="B1177" s="1" t="s">
        <v>12</v>
      </c>
      <c r="C1177">
        <v>200</v>
      </c>
      <c r="D1177">
        <v>103647555813700</v>
      </c>
      <c r="E1177">
        <v>103647556390300</v>
      </c>
      <c r="F1177">
        <f>(tester_performance_before[[#This Row],[post-handle-timestamp]]-tester_performance_before[[#This Row],[pre-handle-timestamp]])/1000000</f>
        <v>0.5766</v>
      </c>
    </row>
    <row r="1178" spans="1:6" hidden="1" x14ac:dyDescent="0.3">
      <c r="A1178" s="1" t="s">
        <v>5</v>
      </c>
      <c r="B1178" s="1" t="s">
        <v>13</v>
      </c>
      <c r="C1178">
        <v>200</v>
      </c>
      <c r="D1178">
        <v>103647557671800</v>
      </c>
      <c r="E1178">
        <v>103647558267900</v>
      </c>
      <c r="F1178">
        <f>(tester_performance_before[[#This Row],[post-handle-timestamp]]-tester_performance_before[[#This Row],[pre-handle-timestamp]])/1000000</f>
        <v>0.59609999999999996</v>
      </c>
    </row>
    <row r="1179" spans="1:6" hidden="1" x14ac:dyDescent="0.3">
      <c r="A1179" s="1" t="s">
        <v>5</v>
      </c>
      <c r="B1179" s="1" t="s">
        <v>14</v>
      </c>
      <c r="C1179">
        <v>200</v>
      </c>
      <c r="D1179">
        <v>103647559547400</v>
      </c>
      <c r="E1179">
        <v>103647560379500</v>
      </c>
      <c r="F1179">
        <f>(tester_performance_before[[#This Row],[post-handle-timestamp]]-tester_performance_before[[#This Row],[pre-handle-timestamp]])/1000000</f>
        <v>0.83209999999999995</v>
      </c>
    </row>
    <row r="1180" spans="1:6" hidden="1" x14ac:dyDescent="0.3">
      <c r="A1180" s="1" t="s">
        <v>5</v>
      </c>
      <c r="B1180" s="1" t="s">
        <v>15</v>
      </c>
      <c r="C1180">
        <v>200</v>
      </c>
      <c r="D1180">
        <v>103647562214700</v>
      </c>
      <c r="E1180">
        <v>103647562866400</v>
      </c>
      <c r="F1180">
        <f>(tester_performance_before[[#This Row],[post-handle-timestamp]]-tester_performance_before[[#This Row],[pre-handle-timestamp]])/1000000</f>
        <v>0.65169999999999995</v>
      </c>
    </row>
    <row r="1181" spans="1:6" hidden="1" x14ac:dyDescent="0.3">
      <c r="A1181" s="1" t="s">
        <v>5</v>
      </c>
      <c r="B1181" s="1" t="s">
        <v>16</v>
      </c>
      <c r="C1181">
        <v>200</v>
      </c>
      <c r="D1181">
        <v>103647564235100</v>
      </c>
      <c r="E1181">
        <v>103647564869300</v>
      </c>
      <c r="F1181">
        <f>(tester_performance_before[[#This Row],[post-handle-timestamp]]-tester_performance_before[[#This Row],[pre-handle-timestamp]])/1000000</f>
        <v>0.63419999999999999</v>
      </c>
    </row>
    <row r="1182" spans="1:6" hidden="1" x14ac:dyDescent="0.3">
      <c r="A1182" s="1" t="s">
        <v>5</v>
      </c>
      <c r="B1182" s="1" t="s">
        <v>17</v>
      </c>
      <c r="C1182">
        <v>200</v>
      </c>
      <c r="D1182">
        <v>103647566391000</v>
      </c>
      <c r="E1182">
        <v>103647567160600</v>
      </c>
      <c r="F1182">
        <f>(tester_performance_before[[#This Row],[post-handle-timestamp]]-tester_performance_before[[#This Row],[pre-handle-timestamp]])/1000000</f>
        <v>0.76959999999999995</v>
      </c>
    </row>
    <row r="1183" spans="1:6" hidden="1" x14ac:dyDescent="0.3">
      <c r="A1183" s="1" t="s">
        <v>5</v>
      </c>
      <c r="B1183" s="1" t="s">
        <v>18</v>
      </c>
      <c r="C1183">
        <v>200</v>
      </c>
      <c r="D1183">
        <v>103647568763500</v>
      </c>
      <c r="E1183">
        <v>103647569347800</v>
      </c>
      <c r="F1183">
        <f>(tester_performance_before[[#This Row],[post-handle-timestamp]]-tester_performance_before[[#This Row],[pre-handle-timestamp]])/1000000</f>
        <v>0.58430000000000004</v>
      </c>
    </row>
    <row r="1184" spans="1:6" hidden="1" x14ac:dyDescent="0.3">
      <c r="A1184" s="1" t="s">
        <v>5</v>
      </c>
      <c r="B1184" s="1" t="s">
        <v>19</v>
      </c>
      <c r="C1184">
        <v>200</v>
      </c>
      <c r="D1184">
        <v>103647570581000</v>
      </c>
      <c r="E1184">
        <v>103647571122500</v>
      </c>
      <c r="F1184">
        <f>(tester_performance_before[[#This Row],[post-handle-timestamp]]-tester_performance_before[[#This Row],[pre-handle-timestamp]])/1000000</f>
        <v>0.54149999999999998</v>
      </c>
    </row>
    <row r="1185" spans="1:6" hidden="1" x14ac:dyDescent="0.3">
      <c r="A1185" s="1" t="s">
        <v>5</v>
      </c>
      <c r="B1185" s="1" t="s">
        <v>21</v>
      </c>
      <c r="C1185">
        <v>200</v>
      </c>
      <c r="D1185">
        <v>103647572177800</v>
      </c>
      <c r="E1185">
        <v>103647572784800</v>
      </c>
      <c r="F1185">
        <f>(tester_performance_before[[#This Row],[post-handle-timestamp]]-tester_performance_before[[#This Row],[pre-handle-timestamp]])/1000000</f>
        <v>0.60699999999999998</v>
      </c>
    </row>
    <row r="1186" spans="1:6" hidden="1" x14ac:dyDescent="0.3">
      <c r="A1186" s="1" t="s">
        <v>5</v>
      </c>
      <c r="B1186" s="1" t="s">
        <v>20</v>
      </c>
      <c r="C1186">
        <v>200</v>
      </c>
      <c r="D1186">
        <v>103647574639800</v>
      </c>
      <c r="E1186">
        <v>103647575283500</v>
      </c>
      <c r="F1186">
        <f>(tester_performance_before[[#This Row],[post-handle-timestamp]]-tester_performance_before[[#This Row],[pre-handle-timestamp]])/1000000</f>
        <v>0.64370000000000005</v>
      </c>
    </row>
    <row r="1187" spans="1:6" hidden="1" x14ac:dyDescent="0.3">
      <c r="A1187" s="1" t="s">
        <v>5</v>
      </c>
      <c r="B1187" s="1" t="s">
        <v>22</v>
      </c>
      <c r="C1187">
        <v>200</v>
      </c>
      <c r="D1187">
        <v>103647577316800</v>
      </c>
      <c r="E1187">
        <v>103647577930500</v>
      </c>
      <c r="F1187">
        <f>(tester_performance_before[[#This Row],[post-handle-timestamp]]-tester_performance_before[[#This Row],[pre-handle-timestamp]])/1000000</f>
        <v>0.61370000000000002</v>
      </c>
    </row>
    <row r="1188" spans="1:6" x14ac:dyDescent="0.3">
      <c r="A1188" s="1" t="s">
        <v>28</v>
      </c>
      <c r="B1188" s="1" t="s">
        <v>36</v>
      </c>
      <c r="C1188">
        <v>200</v>
      </c>
      <c r="D1188">
        <v>103647579599800</v>
      </c>
      <c r="E1188">
        <v>103647593572500</v>
      </c>
      <c r="F1188">
        <f>(tester_performance_before[[#This Row],[post-handle-timestamp]]-tester_performance_before[[#This Row],[pre-handle-timestamp]])/1000000</f>
        <v>13.9727</v>
      </c>
    </row>
    <row r="1189" spans="1:6" hidden="1" x14ac:dyDescent="0.3">
      <c r="A1189" s="1" t="s">
        <v>5</v>
      </c>
      <c r="B1189" s="1" t="s">
        <v>8</v>
      </c>
      <c r="C1189">
        <v>200</v>
      </c>
      <c r="D1189">
        <v>103647671917800</v>
      </c>
      <c r="E1189">
        <v>103647672885000</v>
      </c>
      <c r="F1189">
        <f>(tester_performance_before[[#This Row],[post-handle-timestamp]]-tester_performance_before[[#This Row],[pre-handle-timestamp]])/1000000</f>
        <v>0.96719999999999995</v>
      </c>
    </row>
    <row r="1190" spans="1:6" hidden="1" x14ac:dyDescent="0.3">
      <c r="A1190" s="1" t="s">
        <v>5</v>
      </c>
      <c r="B1190" s="1" t="s">
        <v>9</v>
      </c>
      <c r="C1190">
        <v>200</v>
      </c>
      <c r="D1190">
        <v>103647674296000</v>
      </c>
      <c r="E1190">
        <v>103647674888400</v>
      </c>
      <c r="F1190">
        <f>(tester_performance_before[[#This Row],[post-handle-timestamp]]-tester_performance_before[[#This Row],[pre-handle-timestamp]])/1000000</f>
        <v>0.59240000000000004</v>
      </c>
    </row>
    <row r="1191" spans="1:6" hidden="1" x14ac:dyDescent="0.3">
      <c r="A1191" s="1" t="s">
        <v>5</v>
      </c>
      <c r="B1191" s="1" t="s">
        <v>10</v>
      </c>
      <c r="C1191">
        <v>200</v>
      </c>
      <c r="D1191">
        <v>103647676373600</v>
      </c>
      <c r="E1191">
        <v>103647677133800</v>
      </c>
      <c r="F1191">
        <f>(tester_performance_before[[#This Row],[post-handle-timestamp]]-tester_performance_before[[#This Row],[pre-handle-timestamp]])/1000000</f>
        <v>0.76019999999999999</v>
      </c>
    </row>
    <row r="1192" spans="1:6" hidden="1" x14ac:dyDescent="0.3">
      <c r="A1192" s="1" t="s">
        <v>5</v>
      </c>
      <c r="B1192" s="1" t="s">
        <v>11</v>
      </c>
      <c r="C1192">
        <v>200</v>
      </c>
      <c r="D1192">
        <v>103647678542500</v>
      </c>
      <c r="E1192">
        <v>103647679099000</v>
      </c>
      <c r="F1192">
        <f>(tester_performance_before[[#This Row],[post-handle-timestamp]]-tester_performance_before[[#This Row],[pre-handle-timestamp]])/1000000</f>
        <v>0.55649999999999999</v>
      </c>
    </row>
    <row r="1193" spans="1:6" hidden="1" x14ac:dyDescent="0.3">
      <c r="A1193" s="1" t="s">
        <v>5</v>
      </c>
      <c r="B1193" s="1" t="s">
        <v>12</v>
      </c>
      <c r="C1193">
        <v>200</v>
      </c>
      <c r="D1193">
        <v>103647680266200</v>
      </c>
      <c r="E1193">
        <v>103647680845000</v>
      </c>
      <c r="F1193">
        <f>(tester_performance_before[[#This Row],[post-handle-timestamp]]-tester_performance_before[[#This Row],[pre-handle-timestamp]])/1000000</f>
        <v>0.57879999999999998</v>
      </c>
    </row>
    <row r="1194" spans="1:6" hidden="1" x14ac:dyDescent="0.3">
      <c r="A1194" s="1" t="s">
        <v>5</v>
      </c>
      <c r="B1194" s="1" t="s">
        <v>13</v>
      </c>
      <c r="C1194">
        <v>200</v>
      </c>
      <c r="D1194">
        <v>103647681845800</v>
      </c>
      <c r="E1194">
        <v>103647682392500</v>
      </c>
      <c r="F1194">
        <f>(tester_performance_before[[#This Row],[post-handle-timestamp]]-tester_performance_before[[#This Row],[pre-handle-timestamp]])/1000000</f>
        <v>0.54669999999999996</v>
      </c>
    </row>
    <row r="1195" spans="1:6" hidden="1" x14ac:dyDescent="0.3">
      <c r="A1195" s="1" t="s">
        <v>5</v>
      </c>
      <c r="B1195" s="1" t="s">
        <v>14</v>
      </c>
      <c r="C1195">
        <v>200</v>
      </c>
      <c r="D1195">
        <v>103647683379600</v>
      </c>
      <c r="E1195">
        <v>103647684079300</v>
      </c>
      <c r="F1195">
        <f>(tester_performance_before[[#This Row],[post-handle-timestamp]]-tester_performance_before[[#This Row],[pre-handle-timestamp]])/1000000</f>
        <v>0.69969999999999999</v>
      </c>
    </row>
    <row r="1196" spans="1:6" hidden="1" x14ac:dyDescent="0.3">
      <c r="A1196" s="1" t="s">
        <v>5</v>
      </c>
      <c r="B1196" s="1" t="s">
        <v>15</v>
      </c>
      <c r="C1196">
        <v>200</v>
      </c>
      <c r="D1196">
        <v>103647686036200</v>
      </c>
      <c r="E1196">
        <v>103647686623000</v>
      </c>
      <c r="F1196">
        <f>(tester_performance_before[[#This Row],[post-handle-timestamp]]-tester_performance_before[[#This Row],[pre-handle-timestamp]])/1000000</f>
        <v>0.58679999999999999</v>
      </c>
    </row>
    <row r="1197" spans="1:6" hidden="1" x14ac:dyDescent="0.3">
      <c r="A1197" s="1" t="s">
        <v>5</v>
      </c>
      <c r="B1197" s="1" t="s">
        <v>16</v>
      </c>
      <c r="C1197">
        <v>200</v>
      </c>
      <c r="D1197">
        <v>103647687713200</v>
      </c>
      <c r="E1197">
        <v>103647688278200</v>
      </c>
      <c r="F1197">
        <f>(tester_performance_before[[#This Row],[post-handle-timestamp]]-tester_performance_before[[#This Row],[pre-handle-timestamp]])/1000000</f>
        <v>0.56499999999999995</v>
      </c>
    </row>
    <row r="1198" spans="1:6" hidden="1" x14ac:dyDescent="0.3">
      <c r="A1198" s="1" t="s">
        <v>5</v>
      </c>
      <c r="B1198" s="1" t="s">
        <v>17</v>
      </c>
      <c r="C1198">
        <v>200</v>
      </c>
      <c r="D1198">
        <v>103647689530300</v>
      </c>
      <c r="E1198">
        <v>103647690092100</v>
      </c>
      <c r="F1198">
        <f>(tester_performance_before[[#This Row],[post-handle-timestamp]]-tester_performance_before[[#This Row],[pre-handle-timestamp]])/1000000</f>
        <v>0.56179999999999997</v>
      </c>
    </row>
    <row r="1199" spans="1:6" hidden="1" x14ac:dyDescent="0.3">
      <c r="A1199" s="1" t="s">
        <v>5</v>
      </c>
      <c r="B1199" s="1" t="s">
        <v>18</v>
      </c>
      <c r="C1199">
        <v>200</v>
      </c>
      <c r="D1199">
        <v>103647691494100</v>
      </c>
      <c r="E1199">
        <v>103647692039500</v>
      </c>
      <c r="F1199">
        <f>(tester_performance_before[[#This Row],[post-handle-timestamp]]-tester_performance_before[[#This Row],[pre-handle-timestamp]])/1000000</f>
        <v>0.5454</v>
      </c>
    </row>
    <row r="1200" spans="1:6" hidden="1" x14ac:dyDescent="0.3">
      <c r="A1200" s="1" t="s">
        <v>5</v>
      </c>
      <c r="B1200" s="1" t="s">
        <v>19</v>
      </c>
      <c r="C1200">
        <v>200</v>
      </c>
      <c r="D1200">
        <v>103647693055400</v>
      </c>
      <c r="E1200">
        <v>103647693539100</v>
      </c>
      <c r="F1200">
        <f>(tester_performance_before[[#This Row],[post-handle-timestamp]]-tester_performance_before[[#This Row],[pre-handle-timestamp]])/1000000</f>
        <v>0.48370000000000002</v>
      </c>
    </row>
    <row r="1201" spans="1:6" hidden="1" x14ac:dyDescent="0.3">
      <c r="A1201" s="1" t="s">
        <v>5</v>
      </c>
      <c r="B1201" s="1" t="s">
        <v>21</v>
      </c>
      <c r="C1201">
        <v>200</v>
      </c>
      <c r="D1201">
        <v>103647694578400</v>
      </c>
      <c r="E1201">
        <v>103647695055300</v>
      </c>
      <c r="F1201">
        <f>(tester_performance_before[[#This Row],[post-handle-timestamp]]-tester_performance_before[[#This Row],[pre-handle-timestamp]])/1000000</f>
        <v>0.47689999999999999</v>
      </c>
    </row>
    <row r="1202" spans="1:6" hidden="1" x14ac:dyDescent="0.3">
      <c r="A1202" s="1" t="s">
        <v>5</v>
      </c>
      <c r="B1202" s="1" t="s">
        <v>20</v>
      </c>
      <c r="C1202">
        <v>200</v>
      </c>
      <c r="D1202">
        <v>103647697083400</v>
      </c>
      <c r="E1202">
        <v>103647697628000</v>
      </c>
      <c r="F1202">
        <f>(tester_performance_before[[#This Row],[post-handle-timestamp]]-tester_performance_before[[#This Row],[pre-handle-timestamp]])/1000000</f>
        <v>0.54459999999999997</v>
      </c>
    </row>
    <row r="1203" spans="1:6" hidden="1" x14ac:dyDescent="0.3">
      <c r="A1203" s="1" t="s">
        <v>5</v>
      </c>
      <c r="B1203" s="1" t="s">
        <v>22</v>
      </c>
      <c r="C1203">
        <v>200</v>
      </c>
      <c r="D1203">
        <v>103647699541000</v>
      </c>
      <c r="E1203">
        <v>103647700063400</v>
      </c>
      <c r="F1203">
        <f>(tester_performance_before[[#This Row],[post-handle-timestamp]]-tester_performance_before[[#This Row],[pre-handle-timestamp]])/1000000</f>
        <v>0.52239999999999998</v>
      </c>
    </row>
    <row r="1204" spans="1:6" x14ac:dyDescent="0.3">
      <c r="A1204" s="1" t="s">
        <v>28</v>
      </c>
      <c r="B1204" s="1" t="s">
        <v>36</v>
      </c>
      <c r="C1204">
        <v>200</v>
      </c>
      <c r="D1204">
        <v>103647701548600</v>
      </c>
      <c r="E1204">
        <v>103647706773800</v>
      </c>
      <c r="F1204">
        <f>(tester_performance_before[[#This Row],[post-handle-timestamp]]-tester_performance_before[[#This Row],[pre-handle-timestamp]])/1000000</f>
        <v>5.2252000000000001</v>
      </c>
    </row>
    <row r="1205" spans="1:6" hidden="1" x14ac:dyDescent="0.3">
      <c r="A1205" s="1" t="s">
        <v>5</v>
      </c>
      <c r="B1205" s="1" t="s">
        <v>8</v>
      </c>
      <c r="C1205">
        <v>200</v>
      </c>
      <c r="D1205">
        <v>103647774056800</v>
      </c>
      <c r="E1205">
        <v>103647774824000</v>
      </c>
      <c r="F1205">
        <f>(tester_performance_before[[#This Row],[post-handle-timestamp]]-tester_performance_before[[#This Row],[pre-handle-timestamp]])/1000000</f>
        <v>0.76719999999999999</v>
      </c>
    </row>
    <row r="1206" spans="1:6" hidden="1" x14ac:dyDescent="0.3">
      <c r="A1206" s="1" t="s">
        <v>5</v>
      </c>
      <c r="B1206" s="1" t="s">
        <v>9</v>
      </c>
      <c r="C1206">
        <v>200</v>
      </c>
      <c r="D1206">
        <v>103647776208600</v>
      </c>
      <c r="E1206">
        <v>103647776826400</v>
      </c>
      <c r="F1206">
        <f>(tester_performance_before[[#This Row],[post-handle-timestamp]]-tester_performance_before[[#This Row],[pre-handle-timestamp]])/1000000</f>
        <v>0.61780000000000002</v>
      </c>
    </row>
    <row r="1207" spans="1:6" hidden="1" x14ac:dyDescent="0.3">
      <c r="A1207" s="1" t="s">
        <v>5</v>
      </c>
      <c r="B1207" s="1" t="s">
        <v>10</v>
      </c>
      <c r="C1207">
        <v>200</v>
      </c>
      <c r="D1207">
        <v>103647778209800</v>
      </c>
      <c r="E1207">
        <v>103647778728000</v>
      </c>
      <c r="F1207">
        <f>(tester_performance_before[[#This Row],[post-handle-timestamp]]-tester_performance_before[[#This Row],[pre-handle-timestamp]])/1000000</f>
        <v>0.51819999999999999</v>
      </c>
    </row>
    <row r="1208" spans="1:6" hidden="1" x14ac:dyDescent="0.3">
      <c r="A1208" s="1" t="s">
        <v>5</v>
      </c>
      <c r="B1208" s="1" t="s">
        <v>11</v>
      </c>
      <c r="C1208">
        <v>200</v>
      </c>
      <c r="D1208">
        <v>103647779781900</v>
      </c>
      <c r="E1208">
        <v>103647780318100</v>
      </c>
      <c r="F1208">
        <f>(tester_performance_before[[#This Row],[post-handle-timestamp]]-tester_performance_before[[#This Row],[pre-handle-timestamp]])/1000000</f>
        <v>0.53620000000000001</v>
      </c>
    </row>
    <row r="1209" spans="1:6" hidden="1" x14ac:dyDescent="0.3">
      <c r="A1209" s="1" t="s">
        <v>5</v>
      </c>
      <c r="B1209" s="1" t="s">
        <v>12</v>
      </c>
      <c r="C1209">
        <v>200</v>
      </c>
      <c r="D1209">
        <v>103647781457200</v>
      </c>
      <c r="E1209">
        <v>103647781986800</v>
      </c>
      <c r="F1209">
        <f>(tester_performance_before[[#This Row],[post-handle-timestamp]]-tester_performance_before[[#This Row],[pre-handle-timestamp]])/1000000</f>
        <v>0.52959999999999996</v>
      </c>
    </row>
    <row r="1210" spans="1:6" hidden="1" x14ac:dyDescent="0.3">
      <c r="A1210" s="1" t="s">
        <v>5</v>
      </c>
      <c r="B1210" s="1" t="s">
        <v>13</v>
      </c>
      <c r="C1210">
        <v>200</v>
      </c>
      <c r="D1210">
        <v>103647782931600</v>
      </c>
      <c r="E1210">
        <v>103647783483600</v>
      </c>
      <c r="F1210">
        <f>(tester_performance_before[[#This Row],[post-handle-timestamp]]-tester_performance_before[[#This Row],[pre-handle-timestamp]])/1000000</f>
        <v>0.55200000000000005</v>
      </c>
    </row>
    <row r="1211" spans="1:6" hidden="1" x14ac:dyDescent="0.3">
      <c r="A1211" s="1" t="s">
        <v>5</v>
      </c>
      <c r="B1211" s="1" t="s">
        <v>14</v>
      </c>
      <c r="C1211">
        <v>200</v>
      </c>
      <c r="D1211">
        <v>103647784538100</v>
      </c>
      <c r="E1211">
        <v>103647785109000</v>
      </c>
      <c r="F1211">
        <f>(tester_performance_before[[#This Row],[post-handle-timestamp]]-tester_performance_before[[#This Row],[pre-handle-timestamp]])/1000000</f>
        <v>0.57089999999999996</v>
      </c>
    </row>
    <row r="1212" spans="1:6" hidden="1" x14ac:dyDescent="0.3">
      <c r="A1212" s="1" t="s">
        <v>5</v>
      </c>
      <c r="B1212" s="1" t="s">
        <v>15</v>
      </c>
      <c r="C1212">
        <v>200</v>
      </c>
      <c r="D1212">
        <v>103647786534300</v>
      </c>
      <c r="E1212">
        <v>103647787034100</v>
      </c>
      <c r="F1212">
        <f>(tester_performance_before[[#This Row],[post-handle-timestamp]]-tester_performance_before[[#This Row],[pre-handle-timestamp]])/1000000</f>
        <v>0.49980000000000002</v>
      </c>
    </row>
    <row r="1213" spans="1:6" hidden="1" x14ac:dyDescent="0.3">
      <c r="A1213" s="1" t="s">
        <v>5</v>
      </c>
      <c r="B1213" s="1" t="s">
        <v>16</v>
      </c>
      <c r="C1213">
        <v>200</v>
      </c>
      <c r="D1213">
        <v>103647787934000</v>
      </c>
      <c r="E1213">
        <v>103647788458800</v>
      </c>
      <c r="F1213">
        <f>(tester_performance_before[[#This Row],[post-handle-timestamp]]-tester_performance_before[[#This Row],[pre-handle-timestamp]])/1000000</f>
        <v>0.52480000000000004</v>
      </c>
    </row>
    <row r="1214" spans="1:6" hidden="1" x14ac:dyDescent="0.3">
      <c r="A1214" s="1" t="s">
        <v>5</v>
      </c>
      <c r="B1214" s="1" t="s">
        <v>17</v>
      </c>
      <c r="C1214">
        <v>200</v>
      </c>
      <c r="D1214">
        <v>103647789765500</v>
      </c>
      <c r="E1214">
        <v>103647790318800</v>
      </c>
      <c r="F1214">
        <f>(tester_performance_before[[#This Row],[post-handle-timestamp]]-tester_performance_before[[#This Row],[pre-handle-timestamp]])/1000000</f>
        <v>0.55330000000000001</v>
      </c>
    </row>
    <row r="1215" spans="1:6" hidden="1" x14ac:dyDescent="0.3">
      <c r="A1215" s="1" t="s">
        <v>5</v>
      </c>
      <c r="B1215" s="1" t="s">
        <v>18</v>
      </c>
      <c r="C1215">
        <v>200</v>
      </c>
      <c r="D1215">
        <v>103647791752800</v>
      </c>
      <c r="E1215">
        <v>103647792380000</v>
      </c>
      <c r="F1215">
        <f>(tester_performance_before[[#This Row],[post-handle-timestamp]]-tester_performance_before[[#This Row],[pre-handle-timestamp]])/1000000</f>
        <v>0.62719999999999998</v>
      </c>
    </row>
    <row r="1216" spans="1:6" hidden="1" x14ac:dyDescent="0.3">
      <c r="A1216" s="1" t="s">
        <v>5</v>
      </c>
      <c r="B1216" s="1" t="s">
        <v>19</v>
      </c>
      <c r="C1216">
        <v>200</v>
      </c>
      <c r="D1216">
        <v>103647793366700</v>
      </c>
      <c r="E1216">
        <v>103647793897800</v>
      </c>
      <c r="F1216">
        <f>(tester_performance_before[[#This Row],[post-handle-timestamp]]-tester_performance_before[[#This Row],[pre-handle-timestamp]])/1000000</f>
        <v>0.53110000000000002</v>
      </c>
    </row>
    <row r="1217" spans="1:6" hidden="1" x14ac:dyDescent="0.3">
      <c r="A1217" s="1" t="s">
        <v>5</v>
      </c>
      <c r="B1217" s="1" t="s">
        <v>21</v>
      </c>
      <c r="C1217">
        <v>200</v>
      </c>
      <c r="D1217">
        <v>103647794971700</v>
      </c>
      <c r="E1217">
        <v>103647795457500</v>
      </c>
      <c r="F1217">
        <f>(tester_performance_before[[#This Row],[post-handle-timestamp]]-tester_performance_before[[#This Row],[pre-handle-timestamp]])/1000000</f>
        <v>0.48580000000000001</v>
      </c>
    </row>
    <row r="1218" spans="1:6" hidden="1" x14ac:dyDescent="0.3">
      <c r="A1218" s="1" t="s">
        <v>5</v>
      </c>
      <c r="B1218" s="1" t="s">
        <v>20</v>
      </c>
      <c r="C1218">
        <v>200</v>
      </c>
      <c r="D1218">
        <v>103647796988700</v>
      </c>
      <c r="E1218">
        <v>103647797511300</v>
      </c>
      <c r="F1218">
        <f>(tester_performance_before[[#This Row],[post-handle-timestamp]]-tester_performance_before[[#This Row],[pre-handle-timestamp]])/1000000</f>
        <v>0.52259999999999995</v>
      </c>
    </row>
    <row r="1219" spans="1:6" hidden="1" x14ac:dyDescent="0.3">
      <c r="A1219" s="1" t="s">
        <v>5</v>
      </c>
      <c r="B1219" s="1" t="s">
        <v>22</v>
      </c>
      <c r="C1219">
        <v>200</v>
      </c>
      <c r="D1219">
        <v>103647799496700</v>
      </c>
      <c r="E1219">
        <v>103647800024700</v>
      </c>
      <c r="F1219">
        <f>(tester_performance_before[[#This Row],[post-handle-timestamp]]-tester_performance_before[[#This Row],[pre-handle-timestamp]])/1000000</f>
        <v>0.52800000000000002</v>
      </c>
    </row>
    <row r="1220" spans="1:6" x14ac:dyDescent="0.3">
      <c r="A1220" s="1" t="s">
        <v>28</v>
      </c>
      <c r="B1220" s="1" t="s">
        <v>36</v>
      </c>
      <c r="C1220">
        <v>200</v>
      </c>
      <c r="D1220">
        <v>103647801484100</v>
      </c>
      <c r="E1220">
        <v>103647815373100</v>
      </c>
      <c r="F1220">
        <f>(tester_performance_before[[#This Row],[post-handle-timestamp]]-tester_performance_before[[#This Row],[pre-handle-timestamp]])/1000000</f>
        <v>13.888999999999999</v>
      </c>
    </row>
    <row r="1221" spans="1:6" hidden="1" x14ac:dyDescent="0.3">
      <c r="A1221" s="1" t="s">
        <v>5</v>
      </c>
      <c r="B1221" s="1" t="s">
        <v>8</v>
      </c>
      <c r="C1221">
        <v>200</v>
      </c>
      <c r="D1221">
        <v>103647865230600</v>
      </c>
      <c r="E1221">
        <v>103647865992300</v>
      </c>
      <c r="F1221">
        <f>(tester_performance_before[[#This Row],[post-handle-timestamp]]-tester_performance_before[[#This Row],[pre-handle-timestamp]])/1000000</f>
        <v>0.76170000000000004</v>
      </c>
    </row>
    <row r="1222" spans="1:6" hidden="1" x14ac:dyDescent="0.3">
      <c r="A1222" s="1" t="s">
        <v>5</v>
      </c>
      <c r="B1222" s="1" t="s">
        <v>9</v>
      </c>
      <c r="C1222">
        <v>200</v>
      </c>
      <c r="D1222">
        <v>103647867216500</v>
      </c>
      <c r="E1222">
        <v>103647867863400</v>
      </c>
      <c r="F1222">
        <f>(tester_performance_before[[#This Row],[post-handle-timestamp]]-tester_performance_before[[#This Row],[pre-handle-timestamp]])/1000000</f>
        <v>0.64690000000000003</v>
      </c>
    </row>
    <row r="1223" spans="1:6" hidden="1" x14ac:dyDescent="0.3">
      <c r="A1223" s="1" t="s">
        <v>5</v>
      </c>
      <c r="B1223" s="1" t="s">
        <v>10</v>
      </c>
      <c r="C1223">
        <v>200</v>
      </c>
      <c r="D1223">
        <v>103647869178400</v>
      </c>
      <c r="E1223">
        <v>103647869691000</v>
      </c>
      <c r="F1223">
        <f>(tester_performance_before[[#This Row],[post-handle-timestamp]]-tester_performance_before[[#This Row],[pre-handle-timestamp]])/1000000</f>
        <v>0.51259999999999994</v>
      </c>
    </row>
    <row r="1224" spans="1:6" hidden="1" x14ac:dyDescent="0.3">
      <c r="A1224" s="1" t="s">
        <v>5</v>
      </c>
      <c r="B1224" s="1" t="s">
        <v>11</v>
      </c>
      <c r="C1224">
        <v>200</v>
      </c>
      <c r="D1224">
        <v>103647870667300</v>
      </c>
      <c r="E1224">
        <v>103647871196700</v>
      </c>
      <c r="F1224">
        <f>(tester_performance_before[[#This Row],[post-handle-timestamp]]-tester_performance_before[[#This Row],[pre-handle-timestamp]])/1000000</f>
        <v>0.52939999999999998</v>
      </c>
    </row>
    <row r="1225" spans="1:6" hidden="1" x14ac:dyDescent="0.3">
      <c r="A1225" s="1" t="s">
        <v>5</v>
      </c>
      <c r="B1225" s="1" t="s">
        <v>12</v>
      </c>
      <c r="C1225">
        <v>200</v>
      </c>
      <c r="D1225">
        <v>103647872227300</v>
      </c>
      <c r="E1225">
        <v>103647872762500</v>
      </c>
      <c r="F1225">
        <f>(tester_performance_before[[#This Row],[post-handle-timestamp]]-tester_performance_before[[#This Row],[pre-handle-timestamp]])/1000000</f>
        <v>0.53520000000000001</v>
      </c>
    </row>
    <row r="1226" spans="1:6" hidden="1" x14ac:dyDescent="0.3">
      <c r="A1226" s="1" t="s">
        <v>5</v>
      </c>
      <c r="B1226" s="1" t="s">
        <v>13</v>
      </c>
      <c r="C1226">
        <v>200</v>
      </c>
      <c r="D1226">
        <v>103647873804500</v>
      </c>
      <c r="E1226">
        <v>103647874340500</v>
      </c>
      <c r="F1226">
        <f>(tester_performance_before[[#This Row],[post-handle-timestamp]]-tester_performance_before[[#This Row],[pre-handle-timestamp]])/1000000</f>
        <v>0.53600000000000003</v>
      </c>
    </row>
    <row r="1227" spans="1:6" hidden="1" x14ac:dyDescent="0.3">
      <c r="A1227" s="1" t="s">
        <v>5</v>
      </c>
      <c r="B1227" s="1" t="s">
        <v>14</v>
      </c>
      <c r="C1227">
        <v>200</v>
      </c>
      <c r="D1227">
        <v>103647875367200</v>
      </c>
      <c r="E1227">
        <v>103647875925300</v>
      </c>
      <c r="F1227">
        <f>(tester_performance_before[[#This Row],[post-handle-timestamp]]-tester_performance_before[[#This Row],[pre-handle-timestamp]])/1000000</f>
        <v>0.55810000000000004</v>
      </c>
    </row>
    <row r="1228" spans="1:6" hidden="1" x14ac:dyDescent="0.3">
      <c r="A1228" s="1" t="s">
        <v>5</v>
      </c>
      <c r="B1228" s="1" t="s">
        <v>15</v>
      </c>
      <c r="C1228">
        <v>200</v>
      </c>
      <c r="D1228">
        <v>103647877229200</v>
      </c>
      <c r="E1228">
        <v>103647877746600</v>
      </c>
      <c r="F1228">
        <f>(tester_performance_before[[#This Row],[post-handle-timestamp]]-tester_performance_before[[#This Row],[pre-handle-timestamp]])/1000000</f>
        <v>0.51739999999999997</v>
      </c>
    </row>
    <row r="1229" spans="1:6" hidden="1" x14ac:dyDescent="0.3">
      <c r="A1229" s="1" t="s">
        <v>5</v>
      </c>
      <c r="B1229" s="1" t="s">
        <v>16</v>
      </c>
      <c r="C1229">
        <v>200</v>
      </c>
      <c r="D1229">
        <v>103647878593900</v>
      </c>
      <c r="E1229">
        <v>103647879119100</v>
      </c>
      <c r="F1229">
        <f>(tester_performance_before[[#This Row],[post-handle-timestamp]]-tester_performance_before[[#This Row],[pre-handle-timestamp]])/1000000</f>
        <v>0.5252</v>
      </c>
    </row>
    <row r="1230" spans="1:6" hidden="1" x14ac:dyDescent="0.3">
      <c r="A1230" s="1" t="s">
        <v>5</v>
      </c>
      <c r="B1230" s="1" t="s">
        <v>17</v>
      </c>
      <c r="C1230">
        <v>200</v>
      </c>
      <c r="D1230">
        <v>103647880300000</v>
      </c>
      <c r="E1230">
        <v>103647880833500</v>
      </c>
      <c r="F1230">
        <f>(tester_performance_before[[#This Row],[post-handle-timestamp]]-tester_performance_before[[#This Row],[pre-handle-timestamp]])/1000000</f>
        <v>0.53349999999999997</v>
      </c>
    </row>
    <row r="1231" spans="1:6" hidden="1" x14ac:dyDescent="0.3">
      <c r="A1231" s="1" t="s">
        <v>5</v>
      </c>
      <c r="B1231" s="1" t="s">
        <v>18</v>
      </c>
      <c r="C1231">
        <v>200</v>
      </c>
      <c r="D1231">
        <v>103647882110300</v>
      </c>
      <c r="E1231">
        <v>103647882607100</v>
      </c>
      <c r="F1231">
        <f>(tester_performance_before[[#This Row],[post-handle-timestamp]]-tester_performance_before[[#This Row],[pre-handle-timestamp]])/1000000</f>
        <v>0.49680000000000002</v>
      </c>
    </row>
    <row r="1232" spans="1:6" hidden="1" x14ac:dyDescent="0.3">
      <c r="A1232" s="1" t="s">
        <v>5</v>
      </c>
      <c r="B1232" s="1" t="s">
        <v>19</v>
      </c>
      <c r="C1232">
        <v>200</v>
      </c>
      <c r="D1232">
        <v>103647883524300</v>
      </c>
      <c r="E1232">
        <v>103647884144100</v>
      </c>
      <c r="F1232">
        <f>(tester_performance_before[[#This Row],[post-handle-timestamp]]-tester_performance_before[[#This Row],[pre-handle-timestamp]])/1000000</f>
        <v>0.61980000000000002</v>
      </c>
    </row>
    <row r="1233" spans="1:6" hidden="1" x14ac:dyDescent="0.3">
      <c r="A1233" s="1" t="s">
        <v>5</v>
      </c>
      <c r="B1233" s="1" t="s">
        <v>21</v>
      </c>
      <c r="C1233">
        <v>200</v>
      </c>
      <c r="D1233">
        <v>103647885143400</v>
      </c>
      <c r="E1233">
        <v>103647885622800</v>
      </c>
      <c r="F1233">
        <f>(tester_performance_before[[#This Row],[post-handle-timestamp]]-tester_performance_before[[#This Row],[pre-handle-timestamp]])/1000000</f>
        <v>0.47939999999999999</v>
      </c>
    </row>
    <row r="1234" spans="1:6" hidden="1" x14ac:dyDescent="0.3">
      <c r="A1234" s="1" t="s">
        <v>5</v>
      </c>
      <c r="B1234" s="1" t="s">
        <v>20</v>
      </c>
      <c r="C1234">
        <v>200</v>
      </c>
      <c r="D1234">
        <v>103647887113000</v>
      </c>
      <c r="E1234">
        <v>103647887604400</v>
      </c>
      <c r="F1234">
        <f>(tester_performance_before[[#This Row],[post-handle-timestamp]]-tester_performance_before[[#This Row],[pre-handle-timestamp]])/1000000</f>
        <v>0.4914</v>
      </c>
    </row>
    <row r="1235" spans="1:6" hidden="1" x14ac:dyDescent="0.3">
      <c r="A1235" s="1" t="s">
        <v>5</v>
      </c>
      <c r="B1235" s="1" t="s">
        <v>22</v>
      </c>
      <c r="C1235">
        <v>200</v>
      </c>
      <c r="D1235">
        <v>103647889283100</v>
      </c>
      <c r="E1235">
        <v>103647889776900</v>
      </c>
      <c r="F1235">
        <f>(tester_performance_before[[#This Row],[post-handle-timestamp]]-tester_performance_before[[#This Row],[pre-handle-timestamp]])/1000000</f>
        <v>0.49380000000000002</v>
      </c>
    </row>
    <row r="1236" spans="1:6" x14ac:dyDescent="0.3">
      <c r="A1236" s="1" t="s">
        <v>28</v>
      </c>
      <c r="B1236" s="1" t="s">
        <v>36</v>
      </c>
      <c r="C1236">
        <v>200</v>
      </c>
      <c r="D1236">
        <v>103647891162600</v>
      </c>
      <c r="E1236">
        <v>103647911009100</v>
      </c>
      <c r="F1236">
        <f>(tester_performance_before[[#This Row],[post-handle-timestamp]]-tester_performance_before[[#This Row],[pre-handle-timestamp]])/1000000</f>
        <v>19.846499999999999</v>
      </c>
    </row>
    <row r="1237" spans="1:6" hidden="1" x14ac:dyDescent="0.3">
      <c r="A1237" s="1" t="s">
        <v>5</v>
      </c>
      <c r="B1237" s="1" t="s">
        <v>8</v>
      </c>
      <c r="C1237">
        <v>200</v>
      </c>
      <c r="D1237">
        <v>103647972352500</v>
      </c>
      <c r="E1237">
        <v>103647973171400</v>
      </c>
      <c r="F1237">
        <f>(tester_performance_before[[#This Row],[post-handle-timestamp]]-tester_performance_before[[#This Row],[pre-handle-timestamp]])/1000000</f>
        <v>0.81889999999999996</v>
      </c>
    </row>
    <row r="1238" spans="1:6" hidden="1" x14ac:dyDescent="0.3">
      <c r="A1238" s="1" t="s">
        <v>5</v>
      </c>
      <c r="B1238" s="1" t="s">
        <v>9</v>
      </c>
      <c r="C1238">
        <v>200</v>
      </c>
      <c r="D1238">
        <v>103647974578900</v>
      </c>
      <c r="E1238">
        <v>103647975166000</v>
      </c>
      <c r="F1238">
        <f>(tester_performance_before[[#This Row],[post-handle-timestamp]]-tester_performance_before[[#This Row],[pre-handle-timestamp]])/1000000</f>
        <v>0.58709999999999996</v>
      </c>
    </row>
    <row r="1239" spans="1:6" hidden="1" x14ac:dyDescent="0.3">
      <c r="A1239" s="1" t="s">
        <v>5</v>
      </c>
      <c r="B1239" s="1" t="s">
        <v>11</v>
      </c>
      <c r="C1239">
        <v>200</v>
      </c>
      <c r="D1239">
        <v>103647976525000</v>
      </c>
      <c r="E1239">
        <v>103647977237900</v>
      </c>
      <c r="F1239">
        <f>(tester_performance_before[[#This Row],[post-handle-timestamp]]-tester_performance_before[[#This Row],[pre-handle-timestamp]])/1000000</f>
        <v>0.71289999999999998</v>
      </c>
    </row>
    <row r="1240" spans="1:6" hidden="1" x14ac:dyDescent="0.3">
      <c r="A1240" s="1" t="s">
        <v>5</v>
      </c>
      <c r="B1240" s="1" t="s">
        <v>12</v>
      </c>
      <c r="C1240">
        <v>200</v>
      </c>
      <c r="D1240">
        <v>103647978579000</v>
      </c>
      <c r="E1240">
        <v>103647979119900</v>
      </c>
      <c r="F1240">
        <f>(tester_performance_before[[#This Row],[post-handle-timestamp]]-tester_performance_before[[#This Row],[pre-handle-timestamp]])/1000000</f>
        <v>0.54090000000000005</v>
      </c>
    </row>
    <row r="1241" spans="1:6" hidden="1" x14ac:dyDescent="0.3">
      <c r="A1241" s="1" t="s">
        <v>5</v>
      </c>
      <c r="B1241" s="1" t="s">
        <v>10</v>
      </c>
      <c r="C1241">
        <v>200</v>
      </c>
      <c r="D1241">
        <v>103647980241400</v>
      </c>
      <c r="E1241">
        <v>103647980766200</v>
      </c>
      <c r="F1241">
        <f>(tester_performance_before[[#This Row],[post-handle-timestamp]]-tester_performance_before[[#This Row],[pre-handle-timestamp]])/1000000</f>
        <v>0.52480000000000004</v>
      </c>
    </row>
    <row r="1242" spans="1:6" hidden="1" x14ac:dyDescent="0.3">
      <c r="A1242" s="1" t="s">
        <v>5</v>
      </c>
      <c r="B1242" s="1" t="s">
        <v>13</v>
      </c>
      <c r="C1242">
        <v>200</v>
      </c>
      <c r="D1242">
        <v>103647981754800</v>
      </c>
      <c r="E1242">
        <v>103647982273300</v>
      </c>
      <c r="F1242">
        <f>(tester_performance_before[[#This Row],[post-handle-timestamp]]-tester_performance_before[[#This Row],[pre-handle-timestamp]])/1000000</f>
        <v>0.51849999999999996</v>
      </c>
    </row>
    <row r="1243" spans="1:6" hidden="1" x14ac:dyDescent="0.3">
      <c r="A1243" s="1" t="s">
        <v>5</v>
      </c>
      <c r="B1243" s="1" t="s">
        <v>14</v>
      </c>
      <c r="C1243">
        <v>200</v>
      </c>
      <c r="D1243">
        <v>103647983392600</v>
      </c>
      <c r="E1243">
        <v>103647983969800</v>
      </c>
      <c r="F1243">
        <f>(tester_performance_before[[#This Row],[post-handle-timestamp]]-tester_performance_before[[#This Row],[pre-handle-timestamp]])/1000000</f>
        <v>0.57720000000000005</v>
      </c>
    </row>
    <row r="1244" spans="1:6" hidden="1" x14ac:dyDescent="0.3">
      <c r="A1244" s="1" t="s">
        <v>5</v>
      </c>
      <c r="B1244" s="1" t="s">
        <v>15</v>
      </c>
      <c r="C1244">
        <v>200</v>
      </c>
      <c r="D1244">
        <v>103647986228300</v>
      </c>
      <c r="E1244">
        <v>103647986806800</v>
      </c>
      <c r="F1244">
        <f>(tester_performance_before[[#This Row],[post-handle-timestamp]]-tester_performance_before[[#This Row],[pre-handle-timestamp]])/1000000</f>
        <v>0.57850000000000001</v>
      </c>
    </row>
    <row r="1245" spans="1:6" hidden="1" x14ac:dyDescent="0.3">
      <c r="A1245" s="1" t="s">
        <v>5</v>
      </c>
      <c r="B1245" s="1" t="s">
        <v>16</v>
      </c>
      <c r="C1245">
        <v>200</v>
      </c>
      <c r="D1245">
        <v>103647987991700</v>
      </c>
      <c r="E1245">
        <v>103647988541000</v>
      </c>
      <c r="F1245">
        <f>(tester_performance_before[[#This Row],[post-handle-timestamp]]-tester_performance_before[[#This Row],[pre-handle-timestamp]])/1000000</f>
        <v>0.54930000000000001</v>
      </c>
    </row>
    <row r="1246" spans="1:6" hidden="1" x14ac:dyDescent="0.3">
      <c r="A1246" s="1" t="s">
        <v>5</v>
      </c>
      <c r="B1246" s="1" t="s">
        <v>17</v>
      </c>
      <c r="C1246">
        <v>200</v>
      </c>
      <c r="D1246">
        <v>103647990272400</v>
      </c>
      <c r="E1246">
        <v>103647990955800</v>
      </c>
      <c r="F1246">
        <f>(tester_performance_before[[#This Row],[post-handle-timestamp]]-tester_performance_before[[#This Row],[pre-handle-timestamp]])/1000000</f>
        <v>0.68340000000000001</v>
      </c>
    </row>
    <row r="1247" spans="1:6" hidden="1" x14ac:dyDescent="0.3">
      <c r="A1247" s="1" t="s">
        <v>5</v>
      </c>
      <c r="B1247" s="1" t="s">
        <v>18</v>
      </c>
      <c r="C1247">
        <v>200</v>
      </c>
      <c r="D1247">
        <v>103647992837900</v>
      </c>
      <c r="E1247">
        <v>103647993450300</v>
      </c>
      <c r="F1247">
        <f>(tester_performance_before[[#This Row],[post-handle-timestamp]]-tester_performance_before[[#This Row],[pre-handle-timestamp]])/1000000</f>
        <v>0.61240000000000006</v>
      </c>
    </row>
    <row r="1248" spans="1:6" hidden="1" x14ac:dyDescent="0.3">
      <c r="A1248" s="1" t="s">
        <v>5</v>
      </c>
      <c r="B1248" s="1" t="s">
        <v>19</v>
      </c>
      <c r="C1248">
        <v>200</v>
      </c>
      <c r="D1248">
        <v>103647994591400</v>
      </c>
      <c r="E1248">
        <v>103647995154900</v>
      </c>
      <c r="F1248">
        <f>(tester_performance_before[[#This Row],[post-handle-timestamp]]-tester_performance_before[[#This Row],[pre-handle-timestamp]])/1000000</f>
        <v>0.5635</v>
      </c>
    </row>
    <row r="1249" spans="1:6" hidden="1" x14ac:dyDescent="0.3">
      <c r="A1249" s="1" t="s">
        <v>5</v>
      </c>
      <c r="B1249" s="1" t="s">
        <v>21</v>
      </c>
      <c r="C1249">
        <v>200</v>
      </c>
      <c r="D1249">
        <v>103647996256100</v>
      </c>
      <c r="E1249">
        <v>103647996767100</v>
      </c>
      <c r="F1249">
        <f>(tester_performance_before[[#This Row],[post-handle-timestamp]]-tester_performance_before[[#This Row],[pre-handle-timestamp]])/1000000</f>
        <v>0.51100000000000001</v>
      </c>
    </row>
    <row r="1250" spans="1:6" hidden="1" x14ac:dyDescent="0.3">
      <c r="A1250" s="1" t="s">
        <v>5</v>
      </c>
      <c r="B1250" s="1" t="s">
        <v>20</v>
      </c>
      <c r="C1250">
        <v>200</v>
      </c>
      <c r="D1250">
        <v>103647998545300</v>
      </c>
      <c r="E1250">
        <v>103647999557300</v>
      </c>
      <c r="F1250">
        <f>(tester_performance_before[[#This Row],[post-handle-timestamp]]-tester_performance_before[[#This Row],[pre-handle-timestamp]])/1000000</f>
        <v>1.012</v>
      </c>
    </row>
    <row r="1251" spans="1:6" hidden="1" x14ac:dyDescent="0.3">
      <c r="A1251" s="1" t="s">
        <v>5</v>
      </c>
      <c r="B1251" s="1" t="s">
        <v>22</v>
      </c>
      <c r="C1251">
        <v>200</v>
      </c>
      <c r="D1251">
        <v>103648001771300</v>
      </c>
      <c r="E1251">
        <v>103648002404500</v>
      </c>
      <c r="F1251">
        <f>(tester_performance_before[[#This Row],[post-handle-timestamp]]-tester_performance_before[[#This Row],[pre-handle-timestamp]])/1000000</f>
        <v>0.63319999999999999</v>
      </c>
    </row>
    <row r="1252" spans="1:6" x14ac:dyDescent="0.3">
      <c r="A1252" s="1" t="s">
        <v>28</v>
      </c>
      <c r="B1252" s="1" t="s">
        <v>36</v>
      </c>
      <c r="C1252">
        <v>200</v>
      </c>
      <c r="D1252">
        <v>103648004193500</v>
      </c>
      <c r="E1252">
        <v>103648017117100</v>
      </c>
      <c r="F1252">
        <f>(tester_performance_before[[#This Row],[post-handle-timestamp]]-tester_performance_before[[#This Row],[pre-handle-timestamp]])/1000000</f>
        <v>12.9236</v>
      </c>
    </row>
    <row r="1253" spans="1:6" hidden="1" x14ac:dyDescent="0.3">
      <c r="A1253" s="1" t="s">
        <v>5</v>
      </c>
      <c r="B1253" s="1" t="s">
        <v>9</v>
      </c>
      <c r="C1253">
        <v>200</v>
      </c>
      <c r="D1253">
        <v>103648108221900</v>
      </c>
      <c r="E1253">
        <v>103648108910000</v>
      </c>
      <c r="F1253">
        <f>(tester_performance_before[[#This Row],[post-handle-timestamp]]-tester_performance_before[[#This Row],[pre-handle-timestamp]])/1000000</f>
        <v>0.68810000000000004</v>
      </c>
    </row>
    <row r="1254" spans="1:6" hidden="1" x14ac:dyDescent="0.3">
      <c r="A1254" s="1" t="s">
        <v>5</v>
      </c>
      <c r="B1254" s="1" t="s">
        <v>8</v>
      </c>
      <c r="C1254">
        <v>200</v>
      </c>
      <c r="D1254">
        <v>103648110306000</v>
      </c>
      <c r="E1254">
        <v>103648110862900</v>
      </c>
      <c r="F1254">
        <f>(tester_performance_before[[#This Row],[post-handle-timestamp]]-tester_performance_before[[#This Row],[pre-handle-timestamp]])/1000000</f>
        <v>0.55689999999999995</v>
      </c>
    </row>
    <row r="1255" spans="1:6" hidden="1" x14ac:dyDescent="0.3">
      <c r="A1255" s="1" t="s">
        <v>5</v>
      </c>
      <c r="B1255" s="1" t="s">
        <v>10</v>
      </c>
      <c r="C1255">
        <v>200</v>
      </c>
      <c r="D1255">
        <v>103648111905700</v>
      </c>
      <c r="E1255">
        <v>103648112430200</v>
      </c>
      <c r="F1255">
        <f>(tester_performance_before[[#This Row],[post-handle-timestamp]]-tester_performance_before[[#This Row],[pre-handle-timestamp]])/1000000</f>
        <v>0.52449999999999997</v>
      </c>
    </row>
    <row r="1256" spans="1:6" hidden="1" x14ac:dyDescent="0.3">
      <c r="A1256" s="1" t="s">
        <v>5</v>
      </c>
      <c r="B1256" s="1" t="s">
        <v>11</v>
      </c>
      <c r="C1256">
        <v>200</v>
      </c>
      <c r="D1256">
        <v>103648113432000</v>
      </c>
      <c r="E1256">
        <v>103648113965600</v>
      </c>
      <c r="F1256">
        <f>(tester_performance_before[[#This Row],[post-handle-timestamp]]-tester_performance_before[[#This Row],[pre-handle-timestamp]])/1000000</f>
        <v>0.53359999999999996</v>
      </c>
    </row>
    <row r="1257" spans="1:6" hidden="1" x14ac:dyDescent="0.3">
      <c r="A1257" s="1" t="s">
        <v>5</v>
      </c>
      <c r="B1257" s="1" t="s">
        <v>12</v>
      </c>
      <c r="C1257">
        <v>200</v>
      </c>
      <c r="D1257">
        <v>103648115010400</v>
      </c>
      <c r="E1257">
        <v>103648115604000</v>
      </c>
      <c r="F1257">
        <f>(tester_performance_before[[#This Row],[post-handle-timestamp]]-tester_performance_before[[#This Row],[pre-handle-timestamp]])/1000000</f>
        <v>0.59360000000000002</v>
      </c>
    </row>
    <row r="1258" spans="1:6" hidden="1" x14ac:dyDescent="0.3">
      <c r="A1258" s="1" t="s">
        <v>5</v>
      </c>
      <c r="B1258" s="1" t="s">
        <v>13</v>
      </c>
      <c r="C1258">
        <v>200</v>
      </c>
      <c r="D1258">
        <v>103648116686000</v>
      </c>
      <c r="E1258">
        <v>103648117264200</v>
      </c>
      <c r="F1258">
        <f>(tester_performance_before[[#This Row],[post-handle-timestamp]]-tester_performance_before[[#This Row],[pre-handle-timestamp]])/1000000</f>
        <v>0.57820000000000005</v>
      </c>
    </row>
    <row r="1259" spans="1:6" hidden="1" x14ac:dyDescent="0.3">
      <c r="A1259" s="1" t="s">
        <v>5</v>
      </c>
      <c r="B1259" s="1" t="s">
        <v>14</v>
      </c>
      <c r="C1259">
        <v>200</v>
      </c>
      <c r="D1259">
        <v>103648118507600</v>
      </c>
      <c r="E1259">
        <v>103648119224700</v>
      </c>
      <c r="F1259">
        <f>(tester_performance_before[[#This Row],[post-handle-timestamp]]-tester_performance_before[[#This Row],[pre-handle-timestamp]])/1000000</f>
        <v>0.71709999999999996</v>
      </c>
    </row>
    <row r="1260" spans="1:6" hidden="1" x14ac:dyDescent="0.3">
      <c r="A1260" s="1" t="s">
        <v>5</v>
      </c>
      <c r="B1260" s="1" t="s">
        <v>15</v>
      </c>
      <c r="C1260">
        <v>200</v>
      </c>
      <c r="D1260">
        <v>103648120967900</v>
      </c>
      <c r="E1260">
        <v>103648121523000</v>
      </c>
      <c r="F1260">
        <f>(tester_performance_before[[#This Row],[post-handle-timestamp]]-tester_performance_before[[#This Row],[pre-handle-timestamp]])/1000000</f>
        <v>0.55510000000000004</v>
      </c>
    </row>
    <row r="1261" spans="1:6" hidden="1" x14ac:dyDescent="0.3">
      <c r="A1261" s="1" t="s">
        <v>5</v>
      </c>
      <c r="B1261" s="1" t="s">
        <v>16</v>
      </c>
      <c r="C1261">
        <v>200</v>
      </c>
      <c r="D1261">
        <v>103648122570400</v>
      </c>
      <c r="E1261">
        <v>103648123128000</v>
      </c>
      <c r="F1261">
        <f>(tester_performance_before[[#This Row],[post-handle-timestamp]]-tester_performance_before[[#This Row],[pre-handle-timestamp]])/1000000</f>
        <v>0.55759999999999998</v>
      </c>
    </row>
    <row r="1262" spans="1:6" hidden="1" x14ac:dyDescent="0.3">
      <c r="A1262" s="1" t="s">
        <v>5</v>
      </c>
      <c r="B1262" s="1" t="s">
        <v>17</v>
      </c>
      <c r="C1262">
        <v>200</v>
      </c>
      <c r="D1262">
        <v>103648124394500</v>
      </c>
      <c r="E1262">
        <v>103648124933700</v>
      </c>
      <c r="F1262">
        <f>(tester_performance_before[[#This Row],[post-handle-timestamp]]-tester_performance_before[[#This Row],[pre-handle-timestamp]])/1000000</f>
        <v>0.53920000000000001</v>
      </c>
    </row>
    <row r="1263" spans="1:6" hidden="1" x14ac:dyDescent="0.3">
      <c r="A1263" s="1" t="s">
        <v>5</v>
      </c>
      <c r="B1263" s="1" t="s">
        <v>18</v>
      </c>
      <c r="C1263">
        <v>200</v>
      </c>
      <c r="D1263">
        <v>103648126319600</v>
      </c>
      <c r="E1263">
        <v>103648126822700</v>
      </c>
      <c r="F1263">
        <f>(tester_performance_before[[#This Row],[post-handle-timestamp]]-tester_performance_before[[#This Row],[pre-handle-timestamp]])/1000000</f>
        <v>0.50309999999999999</v>
      </c>
    </row>
    <row r="1264" spans="1:6" hidden="1" x14ac:dyDescent="0.3">
      <c r="A1264" s="1" t="s">
        <v>5</v>
      </c>
      <c r="B1264" s="1" t="s">
        <v>19</v>
      </c>
      <c r="C1264">
        <v>200</v>
      </c>
      <c r="D1264">
        <v>103648127726800</v>
      </c>
      <c r="E1264">
        <v>103648128203800</v>
      </c>
      <c r="F1264">
        <f>(tester_performance_before[[#This Row],[post-handle-timestamp]]-tester_performance_before[[#This Row],[pre-handle-timestamp]])/1000000</f>
        <v>0.47699999999999998</v>
      </c>
    </row>
    <row r="1265" spans="1:6" hidden="1" x14ac:dyDescent="0.3">
      <c r="A1265" s="1" t="s">
        <v>5</v>
      </c>
      <c r="B1265" s="1" t="s">
        <v>31</v>
      </c>
      <c r="C1265">
        <v>200</v>
      </c>
      <c r="D1265">
        <v>103648129151000</v>
      </c>
      <c r="E1265">
        <v>103648129780200</v>
      </c>
      <c r="F1265">
        <f>(tester_performance_before[[#This Row],[post-handle-timestamp]]-tester_performance_before[[#This Row],[pre-handle-timestamp]])/1000000</f>
        <v>0.62919999999999998</v>
      </c>
    </row>
    <row r="1266" spans="1:6" hidden="1" x14ac:dyDescent="0.3">
      <c r="A1266" s="1" t="s">
        <v>5</v>
      </c>
      <c r="B1266" s="1" t="s">
        <v>21</v>
      </c>
      <c r="C1266">
        <v>200</v>
      </c>
      <c r="D1266">
        <v>103648134680700</v>
      </c>
      <c r="E1266">
        <v>103648135233100</v>
      </c>
      <c r="F1266">
        <f>(tester_performance_before[[#This Row],[post-handle-timestamp]]-tester_performance_before[[#This Row],[pre-handle-timestamp]])/1000000</f>
        <v>0.5524</v>
      </c>
    </row>
    <row r="1267" spans="1:6" hidden="1" x14ac:dyDescent="0.3">
      <c r="A1267" s="1" t="s">
        <v>5</v>
      </c>
      <c r="B1267" s="1" t="s">
        <v>20</v>
      </c>
      <c r="C1267">
        <v>200</v>
      </c>
      <c r="D1267">
        <v>103648136839500</v>
      </c>
      <c r="E1267">
        <v>103648137370900</v>
      </c>
      <c r="F1267">
        <f>(tester_performance_before[[#This Row],[post-handle-timestamp]]-tester_performance_before[[#This Row],[pre-handle-timestamp]])/1000000</f>
        <v>0.53139999999999998</v>
      </c>
    </row>
    <row r="1268" spans="1:6" x14ac:dyDescent="0.3">
      <c r="A1268" s="1" t="s">
        <v>28</v>
      </c>
      <c r="B1268" s="1" t="s">
        <v>36</v>
      </c>
      <c r="C1268">
        <v>200</v>
      </c>
      <c r="D1268">
        <v>103648139266200</v>
      </c>
      <c r="E1268">
        <v>103648152953900</v>
      </c>
      <c r="F1268">
        <f>(tester_performance_before[[#This Row],[post-handle-timestamp]]-tester_performance_before[[#This Row],[pre-handle-timestamp]])/1000000</f>
        <v>13.6877</v>
      </c>
    </row>
    <row r="1269" spans="1:6" hidden="1" x14ac:dyDescent="0.3">
      <c r="A1269" s="1" t="s">
        <v>5</v>
      </c>
      <c r="B1269" s="1" t="s">
        <v>8</v>
      </c>
      <c r="C1269">
        <v>200</v>
      </c>
      <c r="D1269">
        <v>103648199236600</v>
      </c>
      <c r="E1269">
        <v>103648199884900</v>
      </c>
      <c r="F1269">
        <f>(tester_performance_before[[#This Row],[post-handle-timestamp]]-tester_performance_before[[#This Row],[pre-handle-timestamp]])/1000000</f>
        <v>0.64829999999999999</v>
      </c>
    </row>
    <row r="1270" spans="1:6" hidden="1" x14ac:dyDescent="0.3">
      <c r="A1270" s="1" t="s">
        <v>5</v>
      </c>
      <c r="B1270" s="1" t="s">
        <v>9</v>
      </c>
      <c r="C1270">
        <v>200</v>
      </c>
      <c r="D1270">
        <v>103648201098900</v>
      </c>
      <c r="E1270">
        <v>103648201697400</v>
      </c>
      <c r="F1270">
        <f>(tester_performance_before[[#This Row],[post-handle-timestamp]]-tester_performance_before[[#This Row],[pre-handle-timestamp]])/1000000</f>
        <v>0.59850000000000003</v>
      </c>
    </row>
    <row r="1271" spans="1:6" hidden="1" x14ac:dyDescent="0.3">
      <c r="A1271" s="1" t="s">
        <v>5</v>
      </c>
      <c r="B1271" s="1" t="s">
        <v>10</v>
      </c>
      <c r="C1271">
        <v>200</v>
      </c>
      <c r="D1271">
        <v>103648202917900</v>
      </c>
      <c r="E1271">
        <v>103648203474200</v>
      </c>
      <c r="F1271">
        <f>(tester_performance_before[[#This Row],[post-handle-timestamp]]-tester_performance_before[[#This Row],[pre-handle-timestamp]])/1000000</f>
        <v>0.55630000000000002</v>
      </c>
    </row>
    <row r="1272" spans="1:6" hidden="1" x14ac:dyDescent="0.3">
      <c r="A1272" s="1" t="s">
        <v>5</v>
      </c>
      <c r="B1272" s="1" t="s">
        <v>11</v>
      </c>
      <c r="C1272">
        <v>200</v>
      </c>
      <c r="D1272">
        <v>103648204446200</v>
      </c>
      <c r="E1272">
        <v>103648204971400</v>
      </c>
      <c r="F1272">
        <f>(tester_performance_before[[#This Row],[post-handle-timestamp]]-tester_performance_before[[#This Row],[pre-handle-timestamp]])/1000000</f>
        <v>0.5252</v>
      </c>
    </row>
    <row r="1273" spans="1:6" hidden="1" x14ac:dyDescent="0.3">
      <c r="A1273" s="1" t="s">
        <v>5</v>
      </c>
      <c r="B1273" s="1" t="s">
        <v>12</v>
      </c>
      <c r="C1273">
        <v>200</v>
      </c>
      <c r="D1273">
        <v>103648206239000</v>
      </c>
      <c r="E1273">
        <v>103648206770200</v>
      </c>
      <c r="F1273">
        <f>(tester_performance_before[[#This Row],[post-handle-timestamp]]-tester_performance_before[[#This Row],[pre-handle-timestamp]])/1000000</f>
        <v>0.53120000000000001</v>
      </c>
    </row>
    <row r="1274" spans="1:6" hidden="1" x14ac:dyDescent="0.3">
      <c r="A1274" s="1" t="s">
        <v>5</v>
      </c>
      <c r="B1274" s="1" t="s">
        <v>13</v>
      </c>
      <c r="C1274">
        <v>200</v>
      </c>
      <c r="D1274">
        <v>103648207787600</v>
      </c>
      <c r="E1274">
        <v>103648208317000</v>
      </c>
      <c r="F1274">
        <f>(tester_performance_before[[#This Row],[post-handle-timestamp]]-tester_performance_before[[#This Row],[pre-handle-timestamp]])/1000000</f>
        <v>0.52939999999999998</v>
      </c>
    </row>
    <row r="1275" spans="1:6" hidden="1" x14ac:dyDescent="0.3">
      <c r="A1275" s="1" t="s">
        <v>5</v>
      </c>
      <c r="B1275" s="1" t="s">
        <v>14</v>
      </c>
      <c r="C1275">
        <v>200</v>
      </c>
      <c r="D1275">
        <v>103648209267300</v>
      </c>
      <c r="E1275">
        <v>103648209812400</v>
      </c>
      <c r="F1275">
        <f>(tester_performance_before[[#This Row],[post-handle-timestamp]]-tester_performance_before[[#This Row],[pre-handle-timestamp]])/1000000</f>
        <v>0.54510000000000003</v>
      </c>
    </row>
    <row r="1276" spans="1:6" hidden="1" x14ac:dyDescent="0.3">
      <c r="A1276" s="1" t="s">
        <v>5</v>
      </c>
      <c r="B1276" s="1" t="s">
        <v>15</v>
      </c>
      <c r="C1276">
        <v>200</v>
      </c>
      <c r="D1276">
        <v>103648211307100</v>
      </c>
      <c r="E1276">
        <v>103648212015000</v>
      </c>
      <c r="F1276">
        <f>(tester_performance_before[[#This Row],[post-handle-timestamp]]-tester_performance_before[[#This Row],[pre-handle-timestamp]])/1000000</f>
        <v>0.70789999999999997</v>
      </c>
    </row>
    <row r="1277" spans="1:6" hidden="1" x14ac:dyDescent="0.3">
      <c r="A1277" s="1" t="s">
        <v>5</v>
      </c>
      <c r="B1277" s="1" t="s">
        <v>16</v>
      </c>
      <c r="C1277">
        <v>200</v>
      </c>
      <c r="D1277">
        <v>103648213229500</v>
      </c>
      <c r="E1277">
        <v>103648213804700</v>
      </c>
      <c r="F1277">
        <f>(tester_performance_before[[#This Row],[post-handle-timestamp]]-tester_performance_before[[#This Row],[pre-handle-timestamp]])/1000000</f>
        <v>0.57520000000000004</v>
      </c>
    </row>
    <row r="1278" spans="1:6" hidden="1" x14ac:dyDescent="0.3">
      <c r="A1278" s="1" t="s">
        <v>5</v>
      </c>
      <c r="B1278" s="1" t="s">
        <v>17</v>
      </c>
      <c r="C1278">
        <v>200</v>
      </c>
      <c r="D1278">
        <v>103648215333800</v>
      </c>
      <c r="E1278">
        <v>103648215979200</v>
      </c>
      <c r="F1278">
        <f>(tester_performance_before[[#This Row],[post-handle-timestamp]]-tester_performance_before[[#This Row],[pre-handle-timestamp]])/1000000</f>
        <v>0.64539999999999997</v>
      </c>
    </row>
    <row r="1279" spans="1:6" hidden="1" x14ac:dyDescent="0.3">
      <c r="A1279" s="1" t="s">
        <v>5</v>
      </c>
      <c r="B1279" s="1" t="s">
        <v>18</v>
      </c>
      <c r="C1279">
        <v>200</v>
      </c>
      <c r="D1279">
        <v>103648217994100</v>
      </c>
      <c r="E1279">
        <v>103648218910200</v>
      </c>
      <c r="F1279">
        <f>(tester_performance_before[[#This Row],[post-handle-timestamp]]-tester_performance_before[[#This Row],[pre-handle-timestamp]])/1000000</f>
        <v>0.91610000000000003</v>
      </c>
    </row>
    <row r="1280" spans="1:6" hidden="1" x14ac:dyDescent="0.3">
      <c r="A1280" s="1" t="s">
        <v>5</v>
      </c>
      <c r="B1280" s="1" t="s">
        <v>19</v>
      </c>
      <c r="C1280">
        <v>200</v>
      </c>
      <c r="D1280">
        <v>103648220378500</v>
      </c>
      <c r="E1280">
        <v>103648220921300</v>
      </c>
      <c r="F1280">
        <f>(tester_performance_before[[#This Row],[post-handle-timestamp]]-tester_performance_before[[#This Row],[pre-handle-timestamp]])/1000000</f>
        <v>0.54279999999999995</v>
      </c>
    </row>
    <row r="1281" spans="1:6" hidden="1" x14ac:dyDescent="0.3">
      <c r="A1281" s="1" t="s">
        <v>5</v>
      </c>
      <c r="B1281" s="1" t="s">
        <v>21</v>
      </c>
      <c r="C1281">
        <v>200</v>
      </c>
      <c r="D1281">
        <v>103648222956500</v>
      </c>
      <c r="E1281">
        <v>103648223753200</v>
      </c>
      <c r="F1281">
        <f>(tester_performance_before[[#This Row],[post-handle-timestamp]]-tester_performance_before[[#This Row],[pre-handle-timestamp]])/1000000</f>
        <v>0.79669999999999996</v>
      </c>
    </row>
    <row r="1282" spans="1:6" hidden="1" x14ac:dyDescent="0.3">
      <c r="A1282" s="1" t="s">
        <v>5</v>
      </c>
      <c r="B1282" s="1" t="s">
        <v>20</v>
      </c>
      <c r="C1282">
        <v>200</v>
      </c>
      <c r="D1282">
        <v>103648225726300</v>
      </c>
      <c r="E1282">
        <v>103648226321700</v>
      </c>
      <c r="F1282">
        <f>(tester_performance_before[[#This Row],[post-handle-timestamp]]-tester_performance_before[[#This Row],[pre-handle-timestamp]])/1000000</f>
        <v>0.59540000000000004</v>
      </c>
    </row>
    <row r="1283" spans="1:6" hidden="1" x14ac:dyDescent="0.3">
      <c r="A1283" s="1" t="s">
        <v>5</v>
      </c>
      <c r="B1283" s="1" t="s">
        <v>22</v>
      </c>
      <c r="C1283">
        <v>200</v>
      </c>
      <c r="D1283">
        <v>103648228287000</v>
      </c>
      <c r="E1283">
        <v>103648229045200</v>
      </c>
      <c r="F1283">
        <f>(tester_performance_before[[#This Row],[post-handle-timestamp]]-tester_performance_before[[#This Row],[pre-handle-timestamp]])/1000000</f>
        <v>0.75819999999999999</v>
      </c>
    </row>
    <row r="1284" spans="1:6" x14ac:dyDescent="0.3">
      <c r="A1284" s="1" t="s">
        <v>28</v>
      </c>
      <c r="B1284" s="1" t="s">
        <v>36</v>
      </c>
      <c r="C1284">
        <v>200</v>
      </c>
      <c r="D1284">
        <v>103648230591900</v>
      </c>
      <c r="E1284">
        <v>103648265654500</v>
      </c>
      <c r="F1284">
        <f>(tester_performance_before[[#This Row],[post-handle-timestamp]]-tester_performance_before[[#This Row],[pre-handle-timestamp]])/1000000</f>
        <v>35.062600000000003</v>
      </c>
    </row>
    <row r="1285" spans="1:6" hidden="1" x14ac:dyDescent="0.3">
      <c r="A1285" s="1" t="s">
        <v>5</v>
      </c>
      <c r="B1285" s="1" t="s">
        <v>8</v>
      </c>
      <c r="C1285">
        <v>200</v>
      </c>
      <c r="D1285">
        <v>103648303184200</v>
      </c>
      <c r="E1285">
        <v>103648303789300</v>
      </c>
      <c r="F1285">
        <f>(tester_performance_before[[#This Row],[post-handle-timestamp]]-tester_performance_before[[#This Row],[pre-handle-timestamp]])/1000000</f>
        <v>0.60509999999999997</v>
      </c>
    </row>
    <row r="1286" spans="1:6" hidden="1" x14ac:dyDescent="0.3">
      <c r="A1286" s="1" t="s">
        <v>5</v>
      </c>
      <c r="B1286" s="1" t="s">
        <v>9</v>
      </c>
      <c r="C1286">
        <v>200</v>
      </c>
      <c r="D1286">
        <v>103648304877900</v>
      </c>
      <c r="E1286">
        <v>103648305431300</v>
      </c>
      <c r="F1286">
        <f>(tester_performance_before[[#This Row],[post-handle-timestamp]]-tester_performance_before[[#This Row],[pre-handle-timestamp]])/1000000</f>
        <v>0.5534</v>
      </c>
    </row>
    <row r="1287" spans="1:6" hidden="1" x14ac:dyDescent="0.3">
      <c r="A1287" s="1" t="s">
        <v>5</v>
      </c>
      <c r="B1287" s="1" t="s">
        <v>10</v>
      </c>
      <c r="C1287">
        <v>200</v>
      </c>
      <c r="D1287">
        <v>103648306881500</v>
      </c>
      <c r="E1287">
        <v>103648307420100</v>
      </c>
      <c r="F1287">
        <f>(tester_performance_before[[#This Row],[post-handle-timestamp]]-tester_performance_before[[#This Row],[pre-handle-timestamp]])/1000000</f>
        <v>0.53859999999999997</v>
      </c>
    </row>
    <row r="1288" spans="1:6" hidden="1" x14ac:dyDescent="0.3">
      <c r="A1288" s="1" t="s">
        <v>5</v>
      </c>
      <c r="B1288" s="1" t="s">
        <v>11</v>
      </c>
      <c r="C1288">
        <v>200</v>
      </c>
      <c r="D1288">
        <v>103648308604100</v>
      </c>
      <c r="E1288">
        <v>103648309135400</v>
      </c>
      <c r="F1288">
        <f>(tester_performance_before[[#This Row],[post-handle-timestamp]]-tester_performance_before[[#This Row],[pre-handle-timestamp]])/1000000</f>
        <v>0.53129999999999999</v>
      </c>
    </row>
    <row r="1289" spans="1:6" hidden="1" x14ac:dyDescent="0.3">
      <c r="A1289" s="1" t="s">
        <v>5</v>
      </c>
      <c r="B1289" s="1" t="s">
        <v>12</v>
      </c>
      <c r="C1289">
        <v>200</v>
      </c>
      <c r="D1289">
        <v>103648310278400</v>
      </c>
      <c r="E1289">
        <v>103648310789900</v>
      </c>
      <c r="F1289">
        <f>(tester_performance_before[[#This Row],[post-handle-timestamp]]-tester_performance_before[[#This Row],[pre-handle-timestamp]])/1000000</f>
        <v>0.51149999999999995</v>
      </c>
    </row>
    <row r="1290" spans="1:6" hidden="1" x14ac:dyDescent="0.3">
      <c r="A1290" s="1" t="s">
        <v>5</v>
      </c>
      <c r="B1290" s="1" t="s">
        <v>13</v>
      </c>
      <c r="C1290">
        <v>200</v>
      </c>
      <c r="D1290">
        <v>103648311966700</v>
      </c>
      <c r="E1290">
        <v>103648312537900</v>
      </c>
      <c r="F1290">
        <f>(tester_performance_before[[#This Row],[post-handle-timestamp]]-tester_performance_before[[#This Row],[pre-handle-timestamp]])/1000000</f>
        <v>0.57120000000000004</v>
      </c>
    </row>
    <row r="1291" spans="1:6" hidden="1" x14ac:dyDescent="0.3">
      <c r="A1291" s="1" t="s">
        <v>5</v>
      </c>
      <c r="B1291" s="1" t="s">
        <v>14</v>
      </c>
      <c r="C1291">
        <v>200</v>
      </c>
      <c r="D1291">
        <v>103648313670600</v>
      </c>
      <c r="E1291">
        <v>103648314267800</v>
      </c>
      <c r="F1291">
        <f>(tester_performance_before[[#This Row],[post-handle-timestamp]]-tester_performance_before[[#This Row],[pre-handle-timestamp]])/1000000</f>
        <v>0.59719999999999995</v>
      </c>
    </row>
    <row r="1292" spans="1:6" hidden="1" x14ac:dyDescent="0.3">
      <c r="A1292" s="1" t="s">
        <v>5</v>
      </c>
      <c r="B1292" s="1" t="s">
        <v>15</v>
      </c>
      <c r="C1292">
        <v>200</v>
      </c>
      <c r="D1292">
        <v>103648315670900</v>
      </c>
      <c r="E1292">
        <v>103648316213400</v>
      </c>
      <c r="F1292">
        <f>(tester_performance_before[[#This Row],[post-handle-timestamp]]-tester_performance_before[[#This Row],[pre-handle-timestamp]])/1000000</f>
        <v>0.54249999999999998</v>
      </c>
    </row>
    <row r="1293" spans="1:6" hidden="1" x14ac:dyDescent="0.3">
      <c r="A1293" s="1" t="s">
        <v>5</v>
      </c>
      <c r="B1293" s="1" t="s">
        <v>16</v>
      </c>
      <c r="C1293">
        <v>200</v>
      </c>
      <c r="D1293">
        <v>103648317216600</v>
      </c>
      <c r="E1293">
        <v>103648317760500</v>
      </c>
      <c r="F1293">
        <f>(tester_performance_before[[#This Row],[post-handle-timestamp]]-tester_performance_before[[#This Row],[pre-handle-timestamp]])/1000000</f>
        <v>0.54390000000000005</v>
      </c>
    </row>
    <row r="1294" spans="1:6" hidden="1" x14ac:dyDescent="0.3">
      <c r="A1294" s="1" t="s">
        <v>5</v>
      </c>
      <c r="B1294" s="1" t="s">
        <v>17</v>
      </c>
      <c r="C1294">
        <v>200</v>
      </c>
      <c r="D1294">
        <v>103648318990500</v>
      </c>
      <c r="E1294">
        <v>103648319509000</v>
      </c>
      <c r="F1294">
        <f>(tester_performance_before[[#This Row],[post-handle-timestamp]]-tester_performance_before[[#This Row],[pre-handle-timestamp]])/1000000</f>
        <v>0.51849999999999996</v>
      </c>
    </row>
    <row r="1295" spans="1:6" hidden="1" x14ac:dyDescent="0.3">
      <c r="A1295" s="1" t="s">
        <v>5</v>
      </c>
      <c r="B1295" s="1" t="s">
        <v>18</v>
      </c>
      <c r="C1295">
        <v>200</v>
      </c>
      <c r="D1295">
        <v>103648320914600</v>
      </c>
      <c r="E1295">
        <v>103648321446500</v>
      </c>
      <c r="F1295">
        <f>(tester_performance_before[[#This Row],[post-handle-timestamp]]-tester_performance_before[[#This Row],[pre-handle-timestamp]])/1000000</f>
        <v>0.53190000000000004</v>
      </c>
    </row>
    <row r="1296" spans="1:6" hidden="1" x14ac:dyDescent="0.3">
      <c r="A1296" s="1" t="s">
        <v>5</v>
      </c>
      <c r="B1296" s="1" t="s">
        <v>19</v>
      </c>
      <c r="C1296">
        <v>200</v>
      </c>
      <c r="D1296">
        <v>103648322424800</v>
      </c>
      <c r="E1296">
        <v>103648322927900</v>
      </c>
      <c r="F1296">
        <f>(tester_performance_before[[#This Row],[post-handle-timestamp]]-tester_performance_before[[#This Row],[pre-handle-timestamp]])/1000000</f>
        <v>0.50309999999999999</v>
      </c>
    </row>
    <row r="1297" spans="1:6" hidden="1" x14ac:dyDescent="0.3">
      <c r="A1297" s="1" t="s">
        <v>5</v>
      </c>
      <c r="B1297" s="1" t="s">
        <v>21</v>
      </c>
      <c r="C1297">
        <v>200</v>
      </c>
      <c r="D1297">
        <v>103648323979000</v>
      </c>
      <c r="E1297">
        <v>103648324442400</v>
      </c>
      <c r="F1297">
        <f>(tester_performance_before[[#This Row],[post-handle-timestamp]]-tester_performance_before[[#This Row],[pre-handle-timestamp]])/1000000</f>
        <v>0.46339999999999998</v>
      </c>
    </row>
    <row r="1298" spans="1:6" x14ac:dyDescent="0.3">
      <c r="A1298" s="1" t="s">
        <v>5</v>
      </c>
      <c r="B1298" s="1" t="s">
        <v>6</v>
      </c>
      <c r="C1298">
        <v>302</v>
      </c>
      <c r="D1298">
        <v>103648325851800</v>
      </c>
      <c r="E1298">
        <v>103648331043900</v>
      </c>
      <c r="F1298">
        <f>(tester_performance_before[[#This Row],[post-handle-timestamp]]-tester_performance_before[[#This Row],[pre-handle-timestamp]])/1000000</f>
        <v>5.1920999999999999</v>
      </c>
    </row>
    <row r="1299" spans="1:6" x14ac:dyDescent="0.3">
      <c r="A1299" s="1" t="s">
        <v>5</v>
      </c>
      <c r="B1299" s="1" t="s">
        <v>7</v>
      </c>
      <c r="C1299">
        <v>200</v>
      </c>
      <c r="D1299">
        <v>103648332137000</v>
      </c>
      <c r="E1299">
        <v>103648333579800</v>
      </c>
      <c r="F1299">
        <f>(tester_performance_before[[#This Row],[post-handle-timestamp]]-tester_performance_before[[#This Row],[pre-handle-timestamp]])/1000000</f>
        <v>1.4428000000000001</v>
      </c>
    </row>
    <row r="1300" spans="1:6" hidden="1" x14ac:dyDescent="0.3">
      <c r="A1300" s="1" t="s">
        <v>5</v>
      </c>
      <c r="B1300" s="1" t="s">
        <v>8</v>
      </c>
      <c r="C1300">
        <v>200</v>
      </c>
      <c r="D1300">
        <v>103648376865800</v>
      </c>
      <c r="E1300">
        <v>103648377472400</v>
      </c>
      <c r="F1300">
        <f>(tester_performance_before[[#This Row],[post-handle-timestamp]]-tester_performance_before[[#This Row],[pre-handle-timestamp]])/1000000</f>
        <v>0.60660000000000003</v>
      </c>
    </row>
    <row r="1301" spans="1:6" hidden="1" x14ac:dyDescent="0.3">
      <c r="A1301" s="1" t="s">
        <v>5</v>
      </c>
      <c r="B1301" s="1" t="s">
        <v>9</v>
      </c>
      <c r="C1301">
        <v>200</v>
      </c>
      <c r="D1301">
        <v>103648378599900</v>
      </c>
      <c r="E1301">
        <v>103648379153800</v>
      </c>
      <c r="F1301">
        <f>(tester_performance_before[[#This Row],[post-handle-timestamp]]-tester_performance_before[[#This Row],[pre-handle-timestamp]])/1000000</f>
        <v>0.55389999999999995</v>
      </c>
    </row>
    <row r="1302" spans="1:6" hidden="1" x14ac:dyDescent="0.3">
      <c r="A1302" s="1" t="s">
        <v>5</v>
      </c>
      <c r="B1302" s="1" t="s">
        <v>10</v>
      </c>
      <c r="C1302">
        <v>200</v>
      </c>
      <c r="D1302">
        <v>103648380775300</v>
      </c>
      <c r="E1302">
        <v>103648381298900</v>
      </c>
      <c r="F1302">
        <f>(tester_performance_before[[#This Row],[post-handle-timestamp]]-tester_performance_before[[#This Row],[pre-handle-timestamp]])/1000000</f>
        <v>0.52359999999999995</v>
      </c>
    </row>
    <row r="1303" spans="1:6" hidden="1" x14ac:dyDescent="0.3">
      <c r="A1303" s="1" t="s">
        <v>5</v>
      </c>
      <c r="B1303" s="1" t="s">
        <v>11</v>
      </c>
      <c r="C1303">
        <v>200</v>
      </c>
      <c r="D1303">
        <v>103648382309500</v>
      </c>
      <c r="E1303">
        <v>103648383060000</v>
      </c>
      <c r="F1303">
        <f>(tester_performance_before[[#This Row],[post-handle-timestamp]]-tester_performance_before[[#This Row],[pre-handle-timestamp]])/1000000</f>
        <v>0.75049999999999994</v>
      </c>
    </row>
    <row r="1304" spans="1:6" hidden="1" x14ac:dyDescent="0.3">
      <c r="A1304" s="1" t="s">
        <v>5</v>
      </c>
      <c r="B1304" s="1" t="s">
        <v>12</v>
      </c>
      <c r="C1304">
        <v>200</v>
      </c>
      <c r="D1304">
        <v>103648384236000</v>
      </c>
      <c r="E1304">
        <v>103648384770300</v>
      </c>
      <c r="F1304">
        <f>(tester_performance_before[[#This Row],[post-handle-timestamp]]-tester_performance_before[[#This Row],[pre-handle-timestamp]])/1000000</f>
        <v>0.5343</v>
      </c>
    </row>
    <row r="1305" spans="1:6" hidden="1" x14ac:dyDescent="0.3">
      <c r="A1305" s="1" t="s">
        <v>5</v>
      </c>
      <c r="B1305" s="1" t="s">
        <v>13</v>
      </c>
      <c r="C1305">
        <v>200</v>
      </c>
      <c r="D1305">
        <v>103648385798800</v>
      </c>
      <c r="E1305">
        <v>103648386319000</v>
      </c>
      <c r="F1305">
        <f>(tester_performance_before[[#This Row],[post-handle-timestamp]]-tester_performance_before[[#This Row],[pre-handle-timestamp]])/1000000</f>
        <v>0.5202</v>
      </c>
    </row>
    <row r="1306" spans="1:6" hidden="1" x14ac:dyDescent="0.3">
      <c r="A1306" s="1" t="s">
        <v>5</v>
      </c>
      <c r="B1306" s="1" t="s">
        <v>14</v>
      </c>
      <c r="C1306">
        <v>200</v>
      </c>
      <c r="D1306">
        <v>103648387298700</v>
      </c>
      <c r="E1306">
        <v>103648387879200</v>
      </c>
      <c r="F1306">
        <f>(tester_performance_before[[#This Row],[post-handle-timestamp]]-tester_performance_before[[#This Row],[pre-handle-timestamp]])/1000000</f>
        <v>0.58050000000000002</v>
      </c>
    </row>
    <row r="1307" spans="1:6" hidden="1" x14ac:dyDescent="0.3">
      <c r="A1307" s="1" t="s">
        <v>5</v>
      </c>
      <c r="B1307" s="1" t="s">
        <v>15</v>
      </c>
      <c r="C1307">
        <v>200</v>
      </c>
      <c r="D1307">
        <v>103648389392200</v>
      </c>
      <c r="E1307">
        <v>103648389916300</v>
      </c>
      <c r="F1307">
        <f>(tester_performance_before[[#This Row],[post-handle-timestamp]]-tester_performance_before[[#This Row],[pre-handle-timestamp]])/1000000</f>
        <v>0.52410000000000001</v>
      </c>
    </row>
    <row r="1308" spans="1:6" hidden="1" x14ac:dyDescent="0.3">
      <c r="A1308" s="1" t="s">
        <v>5</v>
      </c>
      <c r="B1308" s="1" t="s">
        <v>16</v>
      </c>
      <c r="C1308">
        <v>200</v>
      </c>
      <c r="D1308">
        <v>103648390791400</v>
      </c>
      <c r="E1308">
        <v>103648391297300</v>
      </c>
      <c r="F1308">
        <f>(tester_performance_before[[#This Row],[post-handle-timestamp]]-tester_performance_before[[#This Row],[pre-handle-timestamp]])/1000000</f>
        <v>0.50590000000000002</v>
      </c>
    </row>
    <row r="1309" spans="1:6" hidden="1" x14ac:dyDescent="0.3">
      <c r="A1309" s="1" t="s">
        <v>5</v>
      </c>
      <c r="B1309" s="1" t="s">
        <v>17</v>
      </c>
      <c r="C1309">
        <v>200</v>
      </c>
      <c r="D1309">
        <v>103648392713300</v>
      </c>
      <c r="E1309">
        <v>103648393362200</v>
      </c>
      <c r="F1309">
        <f>(tester_performance_before[[#This Row],[post-handle-timestamp]]-tester_performance_before[[#This Row],[pre-handle-timestamp]])/1000000</f>
        <v>0.64890000000000003</v>
      </c>
    </row>
    <row r="1310" spans="1:6" hidden="1" x14ac:dyDescent="0.3">
      <c r="A1310" s="1" t="s">
        <v>5</v>
      </c>
      <c r="B1310" s="1" t="s">
        <v>18</v>
      </c>
      <c r="C1310">
        <v>200</v>
      </c>
      <c r="D1310">
        <v>103648394865600</v>
      </c>
      <c r="E1310">
        <v>103648395431100</v>
      </c>
      <c r="F1310">
        <f>(tester_performance_before[[#This Row],[post-handle-timestamp]]-tester_performance_before[[#This Row],[pre-handle-timestamp]])/1000000</f>
        <v>0.5655</v>
      </c>
    </row>
    <row r="1311" spans="1:6" hidden="1" x14ac:dyDescent="0.3">
      <c r="A1311" s="1" t="s">
        <v>5</v>
      </c>
      <c r="B1311" s="1" t="s">
        <v>19</v>
      </c>
      <c r="C1311">
        <v>200</v>
      </c>
      <c r="D1311">
        <v>103648396483300</v>
      </c>
      <c r="E1311">
        <v>103648396967100</v>
      </c>
      <c r="F1311">
        <f>(tester_performance_before[[#This Row],[post-handle-timestamp]]-tester_performance_before[[#This Row],[pre-handle-timestamp]])/1000000</f>
        <v>0.48380000000000001</v>
      </c>
    </row>
    <row r="1312" spans="1:6" hidden="1" x14ac:dyDescent="0.3">
      <c r="A1312" s="1" t="s">
        <v>5</v>
      </c>
      <c r="B1312" s="1" t="s">
        <v>21</v>
      </c>
      <c r="C1312">
        <v>200</v>
      </c>
      <c r="D1312">
        <v>103648397904200</v>
      </c>
      <c r="E1312">
        <v>103648398395700</v>
      </c>
      <c r="F1312">
        <f>(tester_performance_before[[#This Row],[post-handle-timestamp]]-tester_performance_before[[#This Row],[pre-handle-timestamp]])/1000000</f>
        <v>0.49149999999999999</v>
      </c>
    </row>
    <row r="1313" spans="1:6" hidden="1" x14ac:dyDescent="0.3">
      <c r="A1313" s="1" t="s">
        <v>5</v>
      </c>
      <c r="B1313" s="1" t="s">
        <v>20</v>
      </c>
      <c r="C1313">
        <v>200</v>
      </c>
      <c r="D1313">
        <v>103648399924500</v>
      </c>
      <c r="E1313">
        <v>103648400529100</v>
      </c>
      <c r="F1313">
        <f>(tester_performance_before[[#This Row],[post-handle-timestamp]]-tester_performance_before[[#This Row],[pre-handle-timestamp]])/1000000</f>
        <v>0.60460000000000003</v>
      </c>
    </row>
    <row r="1314" spans="1:6" hidden="1" x14ac:dyDescent="0.3">
      <c r="A1314" s="1" t="s">
        <v>5</v>
      </c>
      <c r="B1314" s="1" t="s">
        <v>22</v>
      </c>
      <c r="C1314">
        <v>200</v>
      </c>
      <c r="D1314">
        <v>103648402294700</v>
      </c>
      <c r="E1314">
        <v>103648402830700</v>
      </c>
      <c r="F1314">
        <f>(tester_performance_before[[#This Row],[post-handle-timestamp]]-tester_performance_before[[#This Row],[pre-handle-timestamp]])/1000000</f>
        <v>0.53600000000000003</v>
      </c>
    </row>
    <row r="1315" spans="1:6" x14ac:dyDescent="0.3">
      <c r="A1315" s="1" t="s">
        <v>5</v>
      </c>
      <c r="B1315" s="1" t="s">
        <v>6</v>
      </c>
      <c r="C1315">
        <v>302</v>
      </c>
      <c r="D1315">
        <v>103650847684900</v>
      </c>
      <c r="E1315">
        <v>103650850008500</v>
      </c>
      <c r="F1315">
        <f>(tester_performance_before[[#This Row],[post-handle-timestamp]]-tester_performance_before[[#This Row],[pre-handle-timestamp]])/1000000</f>
        <v>2.3235999999999999</v>
      </c>
    </row>
    <row r="1316" spans="1:6" x14ac:dyDescent="0.3">
      <c r="A1316" s="1" t="s">
        <v>5</v>
      </c>
      <c r="B1316" s="1" t="s">
        <v>7</v>
      </c>
      <c r="C1316">
        <v>200</v>
      </c>
      <c r="D1316">
        <v>103650851727100</v>
      </c>
      <c r="E1316">
        <v>103650853426400</v>
      </c>
      <c r="F1316">
        <f>(tester_performance_before[[#This Row],[post-handle-timestamp]]-tester_performance_before[[#This Row],[pre-handle-timestamp]])/1000000</f>
        <v>1.6993</v>
      </c>
    </row>
    <row r="1317" spans="1:6" hidden="1" x14ac:dyDescent="0.3">
      <c r="A1317" s="1" t="s">
        <v>5</v>
      </c>
      <c r="B1317" s="1" t="s">
        <v>8</v>
      </c>
      <c r="C1317">
        <v>200</v>
      </c>
      <c r="D1317">
        <v>103650898964100</v>
      </c>
      <c r="E1317">
        <v>103650899595000</v>
      </c>
      <c r="F1317">
        <f>(tester_performance_before[[#This Row],[post-handle-timestamp]]-tester_performance_before[[#This Row],[pre-handle-timestamp]])/1000000</f>
        <v>0.63090000000000002</v>
      </c>
    </row>
    <row r="1318" spans="1:6" hidden="1" x14ac:dyDescent="0.3">
      <c r="A1318" s="1" t="s">
        <v>5</v>
      </c>
      <c r="B1318" s="1" t="s">
        <v>9</v>
      </c>
      <c r="C1318">
        <v>200</v>
      </c>
      <c r="D1318">
        <v>103650900878500</v>
      </c>
      <c r="E1318">
        <v>103650901486300</v>
      </c>
      <c r="F1318">
        <f>(tester_performance_before[[#This Row],[post-handle-timestamp]]-tester_performance_before[[#This Row],[pre-handle-timestamp]])/1000000</f>
        <v>0.60780000000000001</v>
      </c>
    </row>
    <row r="1319" spans="1:6" hidden="1" x14ac:dyDescent="0.3">
      <c r="A1319" s="1" t="s">
        <v>5</v>
      </c>
      <c r="B1319" s="1" t="s">
        <v>10</v>
      </c>
      <c r="C1319">
        <v>200</v>
      </c>
      <c r="D1319">
        <v>103650902808100</v>
      </c>
      <c r="E1319">
        <v>103650903359000</v>
      </c>
      <c r="F1319">
        <f>(tester_performance_before[[#This Row],[post-handle-timestamp]]-tester_performance_before[[#This Row],[pre-handle-timestamp]])/1000000</f>
        <v>0.55089999999999995</v>
      </c>
    </row>
    <row r="1320" spans="1:6" hidden="1" x14ac:dyDescent="0.3">
      <c r="A1320" s="1" t="s">
        <v>5</v>
      </c>
      <c r="B1320" s="1" t="s">
        <v>11</v>
      </c>
      <c r="C1320">
        <v>200</v>
      </c>
      <c r="D1320">
        <v>103650904308700</v>
      </c>
      <c r="E1320">
        <v>103650904842700</v>
      </c>
      <c r="F1320">
        <f>(tester_performance_before[[#This Row],[post-handle-timestamp]]-tester_performance_before[[#This Row],[pre-handle-timestamp]])/1000000</f>
        <v>0.53400000000000003</v>
      </c>
    </row>
    <row r="1321" spans="1:6" hidden="1" x14ac:dyDescent="0.3">
      <c r="A1321" s="1" t="s">
        <v>5</v>
      </c>
      <c r="B1321" s="1" t="s">
        <v>12</v>
      </c>
      <c r="C1321">
        <v>200</v>
      </c>
      <c r="D1321">
        <v>103650905920700</v>
      </c>
      <c r="E1321">
        <v>103650906453200</v>
      </c>
      <c r="F1321">
        <f>(tester_performance_before[[#This Row],[post-handle-timestamp]]-tester_performance_before[[#This Row],[pre-handle-timestamp]])/1000000</f>
        <v>0.53249999999999997</v>
      </c>
    </row>
    <row r="1322" spans="1:6" hidden="1" x14ac:dyDescent="0.3">
      <c r="A1322" s="1" t="s">
        <v>5</v>
      </c>
      <c r="B1322" s="1" t="s">
        <v>13</v>
      </c>
      <c r="C1322">
        <v>200</v>
      </c>
      <c r="D1322">
        <v>103650907438300</v>
      </c>
      <c r="E1322">
        <v>103650907989600</v>
      </c>
      <c r="F1322">
        <f>(tester_performance_before[[#This Row],[post-handle-timestamp]]-tester_performance_before[[#This Row],[pre-handle-timestamp]])/1000000</f>
        <v>0.55130000000000001</v>
      </c>
    </row>
    <row r="1323" spans="1:6" hidden="1" x14ac:dyDescent="0.3">
      <c r="A1323" s="1" t="s">
        <v>5</v>
      </c>
      <c r="B1323" s="1" t="s">
        <v>14</v>
      </c>
      <c r="C1323">
        <v>200</v>
      </c>
      <c r="D1323">
        <v>103650909055700</v>
      </c>
      <c r="E1323">
        <v>103650909648400</v>
      </c>
      <c r="F1323">
        <f>(tester_performance_before[[#This Row],[post-handle-timestamp]]-tester_performance_before[[#This Row],[pre-handle-timestamp]])/1000000</f>
        <v>0.5927</v>
      </c>
    </row>
    <row r="1324" spans="1:6" hidden="1" x14ac:dyDescent="0.3">
      <c r="A1324" s="1" t="s">
        <v>5</v>
      </c>
      <c r="B1324" s="1" t="s">
        <v>15</v>
      </c>
      <c r="C1324">
        <v>200</v>
      </c>
      <c r="D1324">
        <v>103650911066000</v>
      </c>
      <c r="E1324">
        <v>103650911598600</v>
      </c>
      <c r="F1324">
        <f>(tester_performance_before[[#This Row],[post-handle-timestamp]]-tester_performance_before[[#This Row],[pre-handle-timestamp]])/1000000</f>
        <v>0.53259999999999996</v>
      </c>
    </row>
    <row r="1325" spans="1:6" hidden="1" x14ac:dyDescent="0.3">
      <c r="A1325" s="1" t="s">
        <v>5</v>
      </c>
      <c r="B1325" s="1" t="s">
        <v>16</v>
      </c>
      <c r="C1325">
        <v>200</v>
      </c>
      <c r="D1325">
        <v>103650912578100</v>
      </c>
      <c r="E1325">
        <v>103650913125000</v>
      </c>
      <c r="F1325">
        <f>(tester_performance_before[[#This Row],[post-handle-timestamp]]-tester_performance_before[[#This Row],[pre-handle-timestamp]])/1000000</f>
        <v>0.54690000000000005</v>
      </c>
    </row>
    <row r="1326" spans="1:6" hidden="1" x14ac:dyDescent="0.3">
      <c r="A1326" s="1" t="s">
        <v>5</v>
      </c>
      <c r="B1326" s="1" t="s">
        <v>17</v>
      </c>
      <c r="C1326">
        <v>200</v>
      </c>
      <c r="D1326">
        <v>103650914439100</v>
      </c>
      <c r="E1326">
        <v>103650915028900</v>
      </c>
      <c r="F1326">
        <f>(tester_performance_before[[#This Row],[post-handle-timestamp]]-tester_performance_before[[#This Row],[pre-handle-timestamp]])/1000000</f>
        <v>0.58979999999999999</v>
      </c>
    </row>
    <row r="1327" spans="1:6" hidden="1" x14ac:dyDescent="0.3">
      <c r="A1327" s="1" t="s">
        <v>5</v>
      </c>
      <c r="B1327" s="1" t="s">
        <v>18</v>
      </c>
      <c r="C1327">
        <v>200</v>
      </c>
      <c r="D1327">
        <v>103650916511000</v>
      </c>
      <c r="E1327">
        <v>103650917012900</v>
      </c>
      <c r="F1327">
        <f>(tester_performance_before[[#This Row],[post-handle-timestamp]]-tester_performance_before[[#This Row],[pre-handle-timestamp]])/1000000</f>
        <v>0.50190000000000001</v>
      </c>
    </row>
    <row r="1328" spans="1:6" hidden="1" x14ac:dyDescent="0.3">
      <c r="A1328" s="1" t="s">
        <v>5</v>
      </c>
      <c r="B1328" s="1" t="s">
        <v>19</v>
      </c>
      <c r="C1328">
        <v>200</v>
      </c>
      <c r="D1328">
        <v>103650918027000</v>
      </c>
      <c r="E1328">
        <v>103650918530600</v>
      </c>
      <c r="F1328">
        <f>(tester_performance_before[[#This Row],[post-handle-timestamp]]-tester_performance_before[[#This Row],[pre-handle-timestamp]])/1000000</f>
        <v>0.50360000000000005</v>
      </c>
    </row>
    <row r="1329" spans="1:6" hidden="1" x14ac:dyDescent="0.3">
      <c r="A1329" s="1" t="s">
        <v>5</v>
      </c>
      <c r="B1329" s="1" t="s">
        <v>20</v>
      </c>
      <c r="C1329">
        <v>200</v>
      </c>
      <c r="D1329">
        <v>103650919557200</v>
      </c>
      <c r="E1329">
        <v>103650920106400</v>
      </c>
      <c r="F1329">
        <f>(tester_performance_before[[#This Row],[post-handle-timestamp]]-tester_performance_before[[#This Row],[pre-handle-timestamp]])/1000000</f>
        <v>0.54920000000000002</v>
      </c>
    </row>
    <row r="1330" spans="1:6" hidden="1" x14ac:dyDescent="0.3">
      <c r="A1330" s="1" t="s">
        <v>5</v>
      </c>
      <c r="B1330" s="1" t="s">
        <v>21</v>
      </c>
      <c r="C1330">
        <v>200</v>
      </c>
      <c r="D1330">
        <v>103650922029500</v>
      </c>
      <c r="E1330">
        <v>103650922607200</v>
      </c>
      <c r="F1330">
        <f>(tester_performance_before[[#This Row],[post-handle-timestamp]]-tester_performance_before[[#This Row],[pre-handle-timestamp]])/1000000</f>
        <v>0.57769999999999999</v>
      </c>
    </row>
    <row r="1331" spans="1:6" hidden="1" x14ac:dyDescent="0.3">
      <c r="A1331" s="1" t="s">
        <v>5</v>
      </c>
      <c r="B1331" s="1" t="s">
        <v>22</v>
      </c>
      <c r="C1331">
        <v>200</v>
      </c>
      <c r="D1331">
        <v>103650924280500</v>
      </c>
      <c r="E1331">
        <v>103650924796400</v>
      </c>
      <c r="F1331">
        <f>(tester_performance_before[[#This Row],[post-handle-timestamp]]-tester_performance_before[[#This Row],[pre-handle-timestamp]])/1000000</f>
        <v>0.51590000000000003</v>
      </c>
    </row>
    <row r="1332" spans="1:6" hidden="1" x14ac:dyDescent="0.3">
      <c r="A1332" s="1" t="s">
        <v>5</v>
      </c>
      <c r="B1332" s="1" t="s">
        <v>23</v>
      </c>
      <c r="C1332">
        <v>200</v>
      </c>
      <c r="D1332">
        <v>103650926269900</v>
      </c>
      <c r="E1332">
        <v>103650926821400</v>
      </c>
      <c r="F1332">
        <f>(tester_performance_before[[#This Row],[post-handle-timestamp]]-tester_performance_before[[#This Row],[pre-handle-timestamp]])/1000000</f>
        <v>0.55149999999999999</v>
      </c>
    </row>
    <row r="1333" spans="1:6" hidden="1" x14ac:dyDescent="0.3">
      <c r="A1333" s="1" t="s">
        <v>5</v>
      </c>
      <c r="B1333" s="1" t="s">
        <v>24</v>
      </c>
      <c r="C1333">
        <v>200</v>
      </c>
      <c r="D1333">
        <v>103650929223800</v>
      </c>
      <c r="E1333">
        <v>103650929809600</v>
      </c>
      <c r="F1333">
        <f>(tester_performance_before[[#This Row],[post-handle-timestamp]]-tester_performance_before[[#This Row],[pre-handle-timestamp]])/1000000</f>
        <v>0.58579999999999999</v>
      </c>
    </row>
    <row r="1334" spans="1:6" hidden="1" x14ac:dyDescent="0.3">
      <c r="A1334" s="1" t="s">
        <v>5</v>
      </c>
      <c r="B1334" s="1" t="s">
        <v>25</v>
      </c>
      <c r="C1334">
        <v>200</v>
      </c>
      <c r="D1334">
        <v>103650932259500</v>
      </c>
      <c r="E1334">
        <v>103650932897700</v>
      </c>
      <c r="F1334">
        <f>(tester_performance_before[[#This Row],[post-handle-timestamp]]-tester_performance_before[[#This Row],[pre-handle-timestamp]])/1000000</f>
        <v>0.63819999999999999</v>
      </c>
    </row>
    <row r="1335" spans="1:6" x14ac:dyDescent="0.3">
      <c r="A1335" s="1" t="s">
        <v>5</v>
      </c>
      <c r="B1335" s="1" t="s">
        <v>26</v>
      </c>
      <c r="C1335">
        <v>200</v>
      </c>
      <c r="D1335">
        <v>103650935260400</v>
      </c>
      <c r="E1335">
        <v>103650937077400</v>
      </c>
      <c r="F1335">
        <f>(tester_performance_before[[#This Row],[post-handle-timestamp]]-tester_performance_before[[#This Row],[pre-handle-timestamp]])/1000000</f>
        <v>1.8169999999999999</v>
      </c>
    </row>
    <row r="1336" spans="1:6" hidden="1" x14ac:dyDescent="0.3">
      <c r="A1336" s="1" t="s">
        <v>5</v>
      </c>
      <c r="B1336" s="1" t="s">
        <v>9</v>
      </c>
      <c r="C1336">
        <v>200</v>
      </c>
      <c r="D1336">
        <v>103650973590700</v>
      </c>
      <c r="E1336">
        <v>103650974249700</v>
      </c>
      <c r="F1336">
        <f>(tester_performance_before[[#This Row],[post-handle-timestamp]]-tester_performance_before[[#This Row],[pre-handle-timestamp]])/1000000</f>
        <v>0.65900000000000003</v>
      </c>
    </row>
    <row r="1337" spans="1:6" hidden="1" x14ac:dyDescent="0.3">
      <c r="A1337" s="1" t="s">
        <v>5</v>
      </c>
      <c r="B1337" s="1" t="s">
        <v>8</v>
      </c>
      <c r="C1337">
        <v>200</v>
      </c>
      <c r="D1337">
        <v>103650975605700</v>
      </c>
      <c r="E1337">
        <v>103650976155400</v>
      </c>
      <c r="F1337">
        <f>(tester_performance_before[[#This Row],[post-handle-timestamp]]-tester_performance_before[[#This Row],[pre-handle-timestamp]])/1000000</f>
        <v>0.54969999999999997</v>
      </c>
    </row>
    <row r="1338" spans="1:6" hidden="1" x14ac:dyDescent="0.3">
      <c r="A1338" s="1" t="s">
        <v>5</v>
      </c>
      <c r="B1338" s="1" t="s">
        <v>11</v>
      </c>
      <c r="C1338">
        <v>200</v>
      </c>
      <c r="D1338">
        <v>103650977267100</v>
      </c>
      <c r="E1338">
        <v>103650977815600</v>
      </c>
      <c r="F1338">
        <f>(tester_performance_before[[#This Row],[post-handle-timestamp]]-tester_performance_before[[#This Row],[pre-handle-timestamp]])/1000000</f>
        <v>0.54849999999999999</v>
      </c>
    </row>
    <row r="1339" spans="1:6" hidden="1" x14ac:dyDescent="0.3">
      <c r="A1339" s="1" t="s">
        <v>5</v>
      </c>
      <c r="B1339" s="1" t="s">
        <v>10</v>
      </c>
      <c r="C1339">
        <v>200</v>
      </c>
      <c r="D1339">
        <v>103650979048700</v>
      </c>
      <c r="E1339">
        <v>103650979563000</v>
      </c>
      <c r="F1339">
        <f>(tester_performance_before[[#This Row],[post-handle-timestamp]]-tester_performance_before[[#This Row],[pre-handle-timestamp]])/1000000</f>
        <v>0.51429999999999998</v>
      </c>
    </row>
    <row r="1340" spans="1:6" hidden="1" x14ac:dyDescent="0.3">
      <c r="A1340" s="1" t="s">
        <v>5</v>
      </c>
      <c r="B1340" s="1" t="s">
        <v>12</v>
      </c>
      <c r="C1340">
        <v>200</v>
      </c>
      <c r="D1340">
        <v>103650981864900</v>
      </c>
      <c r="E1340">
        <v>103650982424600</v>
      </c>
      <c r="F1340">
        <f>(tester_performance_before[[#This Row],[post-handle-timestamp]]-tester_performance_before[[#This Row],[pre-handle-timestamp]])/1000000</f>
        <v>0.55969999999999998</v>
      </c>
    </row>
    <row r="1341" spans="1:6" hidden="1" x14ac:dyDescent="0.3">
      <c r="A1341" s="1" t="s">
        <v>5</v>
      </c>
      <c r="B1341" s="1" t="s">
        <v>13</v>
      </c>
      <c r="C1341">
        <v>200</v>
      </c>
      <c r="D1341">
        <v>103650983461000</v>
      </c>
      <c r="E1341">
        <v>103650984001300</v>
      </c>
      <c r="F1341">
        <f>(tester_performance_before[[#This Row],[post-handle-timestamp]]-tester_performance_before[[#This Row],[pre-handle-timestamp]])/1000000</f>
        <v>0.5403</v>
      </c>
    </row>
    <row r="1342" spans="1:6" hidden="1" x14ac:dyDescent="0.3">
      <c r="A1342" s="1" t="s">
        <v>5</v>
      </c>
      <c r="B1342" s="1" t="s">
        <v>14</v>
      </c>
      <c r="C1342">
        <v>200</v>
      </c>
      <c r="D1342">
        <v>103650985027400</v>
      </c>
      <c r="E1342">
        <v>103650985607800</v>
      </c>
      <c r="F1342">
        <f>(tester_performance_before[[#This Row],[post-handle-timestamp]]-tester_performance_before[[#This Row],[pre-handle-timestamp]])/1000000</f>
        <v>0.58040000000000003</v>
      </c>
    </row>
    <row r="1343" spans="1:6" hidden="1" x14ac:dyDescent="0.3">
      <c r="A1343" s="1" t="s">
        <v>5</v>
      </c>
      <c r="B1343" s="1" t="s">
        <v>15</v>
      </c>
      <c r="C1343">
        <v>200</v>
      </c>
      <c r="D1343">
        <v>103650987056000</v>
      </c>
      <c r="E1343">
        <v>103650987564700</v>
      </c>
      <c r="F1343">
        <f>(tester_performance_before[[#This Row],[post-handle-timestamp]]-tester_performance_before[[#This Row],[pre-handle-timestamp]])/1000000</f>
        <v>0.50870000000000004</v>
      </c>
    </row>
    <row r="1344" spans="1:6" hidden="1" x14ac:dyDescent="0.3">
      <c r="A1344" s="1" t="s">
        <v>5</v>
      </c>
      <c r="B1344" s="1" t="s">
        <v>16</v>
      </c>
      <c r="C1344">
        <v>200</v>
      </c>
      <c r="D1344">
        <v>103650988514600</v>
      </c>
      <c r="E1344">
        <v>103650989059600</v>
      </c>
      <c r="F1344">
        <f>(tester_performance_before[[#This Row],[post-handle-timestamp]]-tester_performance_before[[#This Row],[pre-handle-timestamp]])/1000000</f>
        <v>0.54500000000000004</v>
      </c>
    </row>
    <row r="1345" spans="1:6" hidden="1" x14ac:dyDescent="0.3">
      <c r="A1345" s="1" t="s">
        <v>5</v>
      </c>
      <c r="B1345" s="1" t="s">
        <v>17</v>
      </c>
      <c r="C1345">
        <v>200</v>
      </c>
      <c r="D1345">
        <v>103650990332600</v>
      </c>
      <c r="E1345">
        <v>103650990908200</v>
      </c>
      <c r="F1345">
        <f>(tester_performance_before[[#This Row],[post-handle-timestamp]]-tester_performance_before[[#This Row],[pre-handle-timestamp]])/1000000</f>
        <v>0.5756</v>
      </c>
    </row>
    <row r="1346" spans="1:6" hidden="1" x14ac:dyDescent="0.3">
      <c r="A1346" s="1" t="s">
        <v>5</v>
      </c>
      <c r="B1346" s="1" t="s">
        <v>18</v>
      </c>
      <c r="C1346">
        <v>200</v>
      </c>
      <c r="D1346">
        <v>103650992338300</v>
      </c>
      <c r="E1346">
        <v>103650992833300</v>
      </c>
      <c r="F1346">
        <f>(tester_performance_before[[#This Row],[post-handle-timestamp]]-tester_performance_before[[#This Row],[pre-handle-timestamp]])/1000000</f>
        <v>0.495</v>
      </c>
    </row>
    <row r="1347" spans="1:6" hidden="1" x14ac:dyDescent="0.3">
      <c r="A1347" s="1" t="s">
        <v>5</v>
      </c>
      <c r="B1347" s="1" t="s">
        <v>19</v>
      </c>
      <c r="C1347">
        <v>200</v>
      </c>
      <c r="D1347">
        <v>103650993829300</v>
      </c>
      <c r="E1347">
        <v>103650994583000</v>
      </c>
      <c r="F1347">
        <f>(tester_performance_before[[#This Row],[post-handle-timestamp]]-tester_performance_before[[#This Row],[pre-handle-timestamp]])/1000000</f>
        <v>0.75370000000000004</v>
      </c>
    </row>
    <row r="1348" spans="1:6" hidden="1" x14ac:dyDescent="0.3">
      <c r="A1348" s="1" t="s">
        <v>5</v>
      </c>
      <c r="B1348" s="1" t="s">
        <v>27</v>
      </c>
      <c r="C1348">
        <v>200</v>
      </c>
      <c r="D1348">
        <v>103650995655600</v>
      </c>
      <c r="E1348">
        <v>103650996207500</v>
      </c>
      <c r="F1348">
        <f>(tester_performance_before[[#This Row],[post-handle-timestamp]]-tester_performance_before[[#This Row],[pre-handle-timestamp]])/1000000</f>
        <v>0.55189999999999995</v>
      </c>
    </row>
    <row r="1349" spans="1:6" hidden="1" x14ac:dyDescent="0.3">
      <c r="A1349" s="1" t="s">
        <v>5</v>
      </c>
      <c r="B1349" s="1" t="s">
        <v>21</v>
      </c>
      <c r="C1349">
        <v>200</v>
      </c>
      <c r="D1349">
        <v>103650999352100</v>
      </c>
      <c r="E1349">
        <v>103650999902300</v>
      </c>
      <c r="F1349">
        <f>(tester_performance_before[[#This Row],[post-handle-timestamp]]-tester_performance_before[[#This Row],[pre-handle-timestamp]])/1000000</f>
        <v>0.55020000000000002</v>
      </c>
    </row>
    <row r="1350" spans="1:6" hidden="1" x14ac:dyDescent="0.3">
      <c r="A1350" s="1" t="s">
        <v>5</v>
      </c>
      <c r="B1350" s="1" t="s">
        <v>20</v>
      </c>
      <c r="C1350">
        <v>200</v>
      </c>
      <c r="D1350">
        <v>103651001537300</v>
      </c>
      <c r="E1350">
        <v>103651002046900</v>
      </c>
      <c r="F1350">
        <f>(tester_performance_before[[#This Row],[post-handle-timestamp]]-tester_performance_before[[#This Row],[pre-handle-timestamp]])/1000000</f>
        <v>0.50960000000000005</v>
      </c>
    </row>
    <row r="1351" spans="1:6" x14ac:dyDescent="0.3">
      <c r="A1351" s="1" t="s">
        <v>28</v>
      </c>
      <c r="B1351" s="1" t="s">
        <v>26</v>
      </c>
      <c r="C1351">
        <v>302</v>
      </c>
      <c r="D1351">
        <v>103651003688500</v>
      </c>
      <c r="E1351">
        <v>103651008975900</v>
      </c>
      <c r="F1351">
        <f>(tester_performance_before[[#This Row],[post-handle-timestamp]]-tester_performance_before[[#This Row],[pre-handle-timestamp]])/1000000</f>
        <v>5.2873999999999999</v>
      </c>
    </row>
    <row r="1352" spans="1:6" x14ac:dyDescent="0.3">
      <c r="A1352" s="1" t="s">
        <v>5</v>
      </c>
      <c r="B1352" s="1" t="s">
        <v>6</v>
      </c>
      <c r="C1352">
        <v>302</v>
      </c>
      <c r="D1352">
        <v>103651010601200</v>
      </c>
      <c r="E1352">
        <v>103651012599900</v>
      </c>
      <c r="F1352">
        <f>(tester_performance_before[[#This Row],[post-handle-timestamp]]-tester_performance_before[[#This Row],[pre-handle-timestamp]])/1000000</f>
        <v>1.9986999999999999</v>
      </c>
    </row>
    <row r="1353" spans="1:6" x14ac:dyDescent="0.3">
      <c r="A1353" s="1" t="s">
        <v>5</v>
      </c>
      <c r="B1353" s="1" t="s">
        <v>7</v>
      </c>
      <c r="C1353">
        <v>200</v>
      </c>
      <c r="D1353">
        <v>103651014040400</v>
      </c>
      <c r="E1353">
        <v>103651016194300</v>
      </c>
      <c r="F1353">
        <f>(tester_performance_before[[#This Row],[post-handle-timestamp]]-tester_performance_before[[#This Row],[pre-handle-timestamp]])/1000000</f>
        <v>2.1539000000000001</v>
      </c>
    </row>
    <row r="1354" spans="1:6" hidden="1" x14ac:dyDescent="0.3">
      <c r="A1354" s="1" t="s">
        <v>5</v>
      </c>
      <c r="B1354" s="1" t="s">
        <v>8</v>
      </c>
      <c r="C1354">
        <v>200</v>
      </c>
      <c r="D1354">
        <v>103651039058100</v>
      </c>
      <c r="E1354">
        <v>103651039777300</v>
      </c>
      <c r="F1354">
        <f>(tester_performance_before[[#This Row],[post-handle-timestamp]]-tester_performance_before[[#This Row],[pre-handle-timestamp]])/1000000</f>
        <v>0.71919999999999995</v>
      </c>
    </row>
    <row r="1355" spans="1:6" hidden="1" x14ac:dyDescent="0.3">
      <c r="A1355" s="1" t="s">
        <v>5</v>
      </c>
      <c r="B1355" s="1" t="s">
        <v>9</v>
      </c>
      <c r="C1355">
        <v>200</v>
      </c>
      <c r="D1355">
        <v>103651041080100</v>
      </c>
      <c r="E1355">
        <v>103651041721800</v>
      </c>
      <c r="F1355">
        <f>(tester_performance_before[[#This Row],[post-handle-timestamp]]-tester_performance_before[[#This Row],[pre-handle-timestamp]])/1000000</f>
        <v>0.64170000000000005</v>
      </c>
    </row>
    <row r="1356" spans="1:6" hidden="1" x14ac:dyDescent="0.3">
      <c r="A1356" s="1" t="s">
        <v>5</v>
      </c>
      <c r="B1356" s="1" t="s">
        <v>10</v>
      </c>
      <c r="C1356">
        <v>200</v>
      </c>
      <c r="D1356">
        <v>103651043150400</v>
      </c>
      <c r="E1356">
        <v>103651043731800</v>
      </c>
      <c r="F1356">
        <f>(tester_performance_before[[#This Row],[post-handle-timestamp]]-tester_performance_before[[#This Row],[pre-handle-timestamp]])/1000000</f>
        <v>0.58140000000000003</v>
      </c>
    </row>
    <row r="1357" spans="1:6" hidden="1" x14ac:dyDescent="0.3">
      <c r="A1357" s="1" t="s">
        <v>5</v>
      </c>
      <c r="B1357" s="1" t="s">
        <v>11</v>
      </c>
      <c r="C1357">
        <v>200</v>
      </c>
      <c r="D1357">
        <v>103651044854900</v>
      </c>
      <c r="E1357">
        <v>103651045405200</v>
      </c>
      <c r="F1357">
        <f>(tester_performance_before[[#This Row],[post-handle-timestamp]]-tester_performance_before[[#This Row],[pre-handle-timestamp]])/1000000</f>
        <v>0.55030000000000001</v>
      </c>
    </row>
    <row r="1358" spans="1:6" hidden="1" x14ac:dyDescent="0.3">
      <c r="A1358" s="1" t="s">
        <v>5</v>
      </c>
      <c r="B1358" s="1" t="s">
        <v>12</v>
      </c>
      <c r="C1358">
        <v>200</v>
      </c>
      <c r="D1358">
        <v>103651046662300</v>
      </c>
      <c r="E1358">
        <v>103651047259600</v>
      </c>
      <c r="F1358">
        <f>(tester_performance_before[[#This Row],[post-handle-timestamp]]-tester_performance_before[[#This Row],[pre-handle-timestamp]])/1000000</f>
        <v>0.59730000000000005</v>
      </c>
    </row>
    <row r="1359" spans="1:6" hidden="1" x14ac:dyDescent="0.3">
      <c r="A1359" s="1" t="s">
        <v>5</v>
      </c>
      <c r="B1359" s="1" t="s">
        <v>13</v>
      </c>
      <c r="C1359">
        <v>200</v>
      </c>
      <c r="D1359">
        <v>103651048369500</v>
      </c>
      <c r="E1359">
        <v>103651048914000</v>
      </c>
      <c r="F1359">
        <f>(tester_performance_before[[#This Row],[post-handle-timestamp]]-tester_performance_before[[#This Row],[pre-handle-timestamp]])/1000000</f>
        <v>0.54449999999999998</v>
      </c>
    </row>
    <row r="1360" spans="1:6" hidden="1" x14ac:dyDescent="0.3">
      <c r="A1360" s="1" t="s">
        <v>5</v>
      </c>
      <c r="B1360" s="1" t="s">
        <v>14</v>
      </c>
      <c r="C1360">
        <v>200</v>
      </c>
      <c r="D1360">
        <v>103651050115200</v>
      </c>
      <c r="E1360">
        <v>103651050727000</v>
      </c>
      <c r="F1360">
        <f>(tester_performance_before[[#This Row],[post-handle-timestamp]]-tester_performance_before[[#This Row],[pre-handle-timestamp]])/1000000</f>
        <v>0.61180000000000001</v>
      </c>
    </row>
    <row r="1361" spans="1:6" hidden="1" x14ac:dyDescent="0.3">
      <c r="A1361" s="1" t="s">
        <v>5</v>
      </c>
      <c r="B1361" s="1" t="s">
        <v>15</v>
      </c>
      <c r="C1361">
        <v>200</v>
      </c>
      <c r="D1361">
        <v>103651052249700</v>
      </c>
      <c r="E1361">
        <v>103651052853800</v>
      </c>
      <c r="F1361">
        <f>(tester_performance_before[[#This Row],[post-handle-timestamp]]-tester_performance_before[[#This Row],[pre-handle-timestamp]])/1000000</f>
        <v>0.60409999999999997</v>
      </c>
    </row>
    <row r="1362" spans="1:6" hidden="1" x14ac:dyDescent="0.3">
      <c r="A1362" s="1" t="s">
        <v>5</v>
      </c>
      <c r="B1362" s="1" t="s">
        <v>16</v>
      </c>
      <c r="C1362">
        <v>200</v>
      </c>
      <c r="D1362">
        <v>103651054090300</v>
      </c>
      <c r="E1362">
        <v>103651054693600</v>
      </c>
      <c r="F1362">
        <f>(tester_performance_before[[#This Row],[post-handle-timestamp]]-tester_performance_before[[#This Row],[pre-handle-timestamp]])/1000000</f>
        <v>0.60329999999999995</v>
      </c>
    </row>
    <row r="1363" spans="1:6" hidden="1" x14ac:dyDescent="0.3">
      <c r="A1363" s="1" t="s">
        <v>5</v>
      </c>
      <c r="B1363" s="1" t="s">
        <v>17</v>
      </c>
      <c r="C1363">
        <v>200</v>
      </c>
      <c r="D1363">
        <v>103651056011700</v>
      </c>
      <c r="E1363">
        <v>103651056564500</v>
      </c>
      <c r="F1363">
        <f>(tester_performance_before[[#This Row],[post-handle-timestamp]]-tester_performance_before[[#This Row],[pre-handle-timestamp]])/1000000</f>
        <v>0.55279999999999996</v>
      </c>
    </row>
    <row r="1364" spans="1:6" hidden="1" x14ac:dyDescent="0.3">
      <c r="A1364" s="1" t="s">
        <v>5</v>
      </c>
      <c r="B1364" s="1" t="s">
        <v>18</v>
      </c>
      <c r="C1364">
        <v>200</v>
      </c>
      <c r="D1364">
        <v>103651058200400</v>
      </c>
      <c r="E1364">
        <v>103651059102000</v>
      </c>
      <c r="F1364">
        <f>(tester_performance_before[[#This Row],[post-handle-timestamp]]-tester_performance_before[[#This Row],[pre-handle-timestamp]])/1000000</f>
        <v>0.90159999999999996</v>
      </c>
    </row>
    <row r="1365" spans="1:6" hidden="1" x14ac:dyDescent="0.3">
      <c r="A1365" s="1" t="s">
        <v>5</v>
      </c>
      <c r="B1365" s="1" t="s">
        <v>19</v>
      </c>
      <c r="C1365">
        <v>200</v>
      </c>
      <c r="D1365">
        <v>103651060287100</v>
      </c>
      <c r="E1365">
        <v>103651060820500</v>
      </c>
      <c r="F1365">
        <f>(tester_performance_before[[#This Row],[post-handle-timestamp]]-tester_performance_before[[#This Row],[pre-handle-timestamp]])/1000000</f>
        <v>0.53339999999999999</v>
      </c>
    </row>
    <row r="1366" spans="1:6" hidden="1" x14ac:dyDescent="0.3">
      <c r="A1366" s="1" t="s">
        <v>5</v>
      </c>
      <c r="B1366" s="1" t="s">
        <v>20</v>
      </c>
      <c r="C1366">
        <v>200</v>
      </c>
      <c r="D1366">
        <v>103651061843900</v>
      </c>
      <c r="E1366">
        <v>103651062335100</v>
      </c>
      <c r="F1366">
        <f>(tester_performance_before[[#This Row],[post-handle-timestamp]]-tester_performance_before[[#This Row],[pre-handle-timestamp]])/1000000</f>
        <v>0.49120000000000003</v>
      </c>
    </row>
    <row r="1367" spans="1:6" hidden="1" x14ac:dyDescent="0.3">
      <c r="A1367" s="1" t="s">
        <v>5</v>
      </c>
      <c r="B1367" s="1" t="s">
        <v>21</v>
      </c>
      <c r="C1367">
        <v>200</v>
      </c>
      <c r="D1367">
        <v>103651064343200</v>
      </c>
      <c r="E1367">
        <v>103651065172500</v>
      </c>
      <c r="F1367">
        <f>(tester_performance_before[[#This Row],[post-handle-timestamp]]-tester_performance_before[[#This Row],[pre-handle-timestamp]])/1000000</f>
        <v>0.82930000000000004</v>
      </c>
    </row>
    <row r="1368" spans="1:6" hidden="1" x14ac:dyDescent="0.3">
      <c r="A1368" s="1" t="s">
        <v>5</v>
      </c>
      <c r="B1368" s="1" t="s">
        <v>22</v>
      </c>
      <c r="C1368">
        <v>200</v>
      </c>
      <c r="D1368">
        <v>103651066881200</v>
      </c>
      <c r="E1368">
        <v>103651067423200</v>
      </c>
      <c r="F1368">
        <f>(tester_performance_before[[#This Row],[post-handle-timestamp]]-tester_performance_before[[#This Row],[pre-handle-timestamp]])/1000000</f>
        <v>0.54200000000000004</v>
      </c>
    </row>
    <row r="1369" spans="1:6" x14ac:dyDescent="0.3">
      <c r="A1369" s="1" t="s">
        <v>5</v>
      </c>
      <c r="B1369" s="1" t="s">
        <v>29</v>
      </c>
      <c r="C1369">
        <v>500</v>
      </c>
      <c r="D1369">
        <v>103651068894400</v>
      </c>
      <c r="E1369">
        <v>103651080103200</v>
      </c>
      <c r="F1369">
        <f>(tester_performance_before[[#This Row],[post-handle-timestamp]]-tester_performance_before[[#This Row],[pre-handle-timestamp]])/1000000</f>
        <v>11.2088</v>
      </c>
    </row>
    <row r="1370" spans="1:6" hidden="1" x14ac:dyDescent="0.3">
      <c r="A1370" s="1" t="s">
        <v>5</v>
      </c>
      <c r="B1370" s="1" t="s">
        <v>8</v>
      </c>
      <c r="C1370">
        <v>200</v>
      </c>
      <c r="D1370">
        <v>103651240908300</v>
      </c>
      <c r="E1370">
        <v>103651241618400</v>
      </c>
      <c r="F1370">
        <f>(tester_performance_before[[#This Row],[post-handle-timestamp]]-tester_performance_before[[#This Row],[pre-handle-timestamp]])/1000000</f>
        <v>0.71009999999999995</v>
      </c>
    </row>
    <row r="1371" spans="1:6" hidden="1" x14ac:dyDescent="0.3">
      <c r="A1371" s="1" t="s">
        <v>5</v>
      </c>
      <c r="B1371" s="1" t="s">
        <v>10</v>
      </c>
      <c r="C1371">
        <v>200</v>
      </c>
      <c r="D1371">
        <v>103651243757900</v>
      </c>
      <c r="E1371">
        <v>103651244496900</v>
      </c>
      <c r="F1371">
        <f>(tester_performance_before[[#This Row],[post-handle-timestamp]]-tester_performance_before[[#This Row],[pre-handle-timestamp]])/1000000</f>
        <v>0.73899999999999999</v>
      </c>
    </row>
    <row r="1372" spans="1:6" hidden="1" x14ac:dyDescent="0.3">
      <c r="A1372" s="1" t="s">
        <v>5</v>
      </c>
      <c r="B1372" s="1" t="s">
        <v>9</v>
      </c>
      <c r="C1372">
        <v>200</v>
      </c>
      <c r="D1372">
        <v>103651245929500</v>
      </c>
      <c r="E1372">
        <v>103651246548800</v>
      </c>
      <c r="F1372">
        <f>(tester_performance_before[[#This Row],[post-handle-timestamp]]-tester_performance_before[[#This Row],[pre-handle-timestamp]])/1000000</f>
        <v>0.61929999999999996</v>
      </c>
    </row>
    <row r="1373" spans="1:6" hidden="1" x14ac:dyDescent="0.3">
      <c r="A1373" s="1" t="s">
        <v>5</v>
      </c>
      <c r="B1373" s="1" t="s">
        <v>11</v>
      </c>
      <c r="C1373">
        <v>200</v>
      </c>
      <c r="D1373">
        <v>103651248287700</v>
      </c>
      <c r="E1373">
        <v>103651249076400</v>
      </c>
      <c r="F1373">
        <f>(tester_performance_before[[#This Row],[post-handle-timestamp]]-tester_performance_before[[#This Row],[pre-handle-timestamp]])/1000000</f>
        <v>0.78869999999999996</v>
      </c>
    </row>
    <row r="1374" spans="1:6" hidden="1" x14ac:dyDescent="0.3">
      <c r="A1374" s="1" t="s">
        <v>5</v>
      </c>
      <c r="B1374" s="1" t="s">
        <v>12</v>
      </c>
      <c r="C1374">
        <v>200</v>
      </c>
      <c r="D1374">
        <v>103651250433500</v>
      </c>
      <c r="E1374">
        <v>103651251211100</v>
      </c>
      <c r="F1374">
        <f>(tester_performance_before[[#This Row],[post-handle-timestamp]]-tester_performance_before[[#This Row],[pre-handle-timestamp]])/1000000</f>
        <v>0.77759999999999996</v>
      </c>
    </row>
    <row r="1375" spans="1:6" hidden="1" x14ac:dyDescent="0.3">
      <c r="A1375" s="1" t="s">
        <v>5</v>
      </c>
      <c r="B1375" s="1" t="s">
        <v>13</v>
      </c>
      <c r="C1375">
        <v>200</v>
      </c>
      <c r="D1375">
        <v>103651252449300</v>
      </c>
      <c r="E1375">
        <v>103651252982600</v>
      </c>
      <c r="F1375">
        <f>(tester_performance_before[[#This Row],[post-handle-timestamp]]-tester_performance_before[[#This Row],[pre-handle-timestamp]])/1000000</f>
        <v>0.5333</v>
      </c>
    </row>
    <row r="1376" spans="1:6" hidden="1" x14ac:dyDescent="0.3">
      <c r="A1376" s="1" t="s">
        <v>5</v>
      </c>
      <c r="B1376" s="1" t="s">
        <v>14</v>
      </c>
      <c r="C1376">
        <v>200</v>
      </c>
      <c r="D1376">
        <v>103651254224900</v>
      </c>
      <c r="E1376">
        <v>103651254974300</v>
      </c>
      <c r="F1376">
        <f>(tester_performance_before[[#This Row],[post-handle-timestamp]]-tester_performance_before[[#This Row],[pre-handle-timestamp]])/1000000</f>
        <v>0.74939999999999996</v>
      </c>
    </row>
    <row r="1377" spans="1:6" hidden="1" x14ac:dyDescent="0.3">
      <c r="A1377" s="1" t="s">
        <v>5</v>
      </c>
      <c r="B1377" s="1" t="s">
        <v>15</v>
      </c>
      <c r="C1377">
        <v>200</v>
      </c>
      <c r="D1377">
        <v>103651256762200</v>
      </c>
      <c r="E1377">
        <v>103651257336300</v>
      </c>
      <c r="F1377">
        <f>(tester_performance_before[[#This Row],[post-handle-timestamp]]-tester_performance_before[[#This Row],[pre-handle-timestamp]])/1000000</f>
        <v>0.57410000000000005</v>
      </c>
    </row>
    <row r="1378" spans="1:6" hidden="1" x14ac:dyDescent="0.3">
      <c r="A1378" s="1" t="s">
        <v>5</v>
      </c>
      <c r="B1378" s="1" t="s">
        <v>16</v>
      </c>
      <c r="C1378">
        <v>200</v>
      </c>
      <c r="D1378">
        <v>103651258834100</v>
      </c>
      <c r="E1378">
        <v>103651259809600</v>
      </c>
      <c r="F1378">
        <f>(tester_performance_before[[#This Row],[post-handle-timestamp]]-tester_performance_before[[#This Row],[pre-handle-timestamp]])/1000000</f>
        <v>0.97550000000000003</v>
      </c>
    </row>
    <row r="1379" spans="1:6" hidden="1" x14ac:dyDescent="0.3">
      <c r="A1379" s="1" t="s">
        <v>5</v>
      </c>
      <c r="B1379" s="1" t="s">
        <v>17</v>
      </c>
      <c r="C1379">
        <v>200</v>
      </c>
      <c r="D1379">
        <v>103651261632700</v>
      </c>
      <c r="E1379">
        <v>103651262220600</v>
      </c>
      <c r="F1379">
        <f>(tester_performance_before[[#This Row],[post-handle-timestamp]]-tester_performance_before[[#This Row],[pre-handle-timestamp]])/1000000</f>
        <v>0.58789999999999998</v>
      </c>
    </row>
    <row r="1380" spans="1:6" hidden="1" x14ac:dyDescent="0.3">
      <c r="A1380" s="1" t="s">
        <v>5</v>
      </c>
      <c r="B1380" s="1" t="s">
        <v>18</v>
      </c>
      <c r="C1380">
        <v>200</v>
      </c>
      <c r="D1380">
        <v>103651263856000</v>
      </c>
      <c r="E1380">
        <v>103651264402700</v>
      </c>
      <c r="F1380">
        <f>(tester_performance_before[[#This Row],[post-handle-timestamp]]-tester_performance_before[[#This Row],[pre-handle-timestamp]])/1000000</f>
        <v>0.54669999999999996</v>
      </c>
    </row>
    <row r="1381" spans="1:6" hidden="1" x14ac:dyDescent="0.3">
      <c r="A1381" s="1" t="s">
        <v>5</v>
      </c>
      <c r="B1381" s="1" t="s">
        <v>19</v>
      </c>
      <c r="C1381">
        <v>200</v>
      </c>
      <c r="D1381">
        <v>103651265556800</v>
      </c>
      <c r="E1381">
        <v>103651266085900</v>
      </c>
      <c r="F1381">
        <f>(tester_performance_before[[#This Row],[post-handle-timestamp]]-tester_performance_before[[#This Row],[pre-handle-timestamp]])/1000000</f>
        <v>0.52910000000000001</v>
      </c>
    </row>
    <row r="1382" spans="1:6" hidden="1" x14ac:dyDescent="0.3">
      <c r="A1382" s="1" t="s">
        <v>5</v>
      </c>
      <c r="B1382" s="1" t="s">
        <v>21</v>
      </c>
      <c r="C1382">
        <v>200</v>
      </c>
      <c r="D1382">
        <v>103651267450400</v>
      </c>
      <c r="E1382">
        <v>103651268048900</v>
      </c>
      <c r="F1382">
        <f>(tester_performance_before[[#This Row],[post-handle-timestamp]]-tester_performance_before[[#This Row],[pre-handle-timestamp]])/1000000</f>
        <v>0.59850000000000003</v>
      </c>
    </row>
    <row r="1383" spans="1:6" hidden="1" x14ac:dyDescent="0.3">
      <c r="A1383" s="1" t="s">
        <v>5</v>
      </c>
      <c r="B1383" s="1" t="s">
        <v>20</v>
      </c>
      <c r="C1383">
        <v>200</v>
      </c>
      <c r="D1383">
        <v>103651269886200</v>
      </c>
      <c r="E1383">
        <v>103651270440700</v>
      </c>
      <c r="F1383">
        <f>(tester_performance_before[[#This Row],[post-handle-timestamp]]-tester_performance_before[[#This Row],[pre-handle-timestamp]])/1000000</f>
        <v>0.55449999999999999</v>
      </c>
    </row>
    <row r="1384" spans="1:6" hidden="1" x14ac:dyDescent="0.3">
      <c r="A1384" s="1" t="s">
        <v>5</v>
      </c>
      <c r="B1384" s="1" t="s">
        <v>22</v>
      </c>
      <c r="C1384">
        <v>200</v>
      </c>
      <c r="D1384">
        <v>103651272398200</v>
      </c>
      <c r="E1384">
        <v>103651272979100</v>
      </c>
      <c r="F1384">
        <f>(tester_performance_before[[#This Row],[post-handle-timestamp]]-tester_performance_before[[#This Row],[pre-handle-timestamp]])/1000000</f>
        <v>0.58089999999999997</v>
      </c>
    </row>
    <row r="1385" spans="1:6" x14ac:dyDescent="0.3">
      <c r="A1385" s="1" t="s">
        <v>5</v>
      </c>
      <c r="B1385" s="1" t="s">
        <v>29</v>
      </c>
      <c r="C1385">
        <v>500</v>
      </c>
      <c r="D1385">
        <v>103651274462900</v>
      </c>
      <c r="E1385">
        <v>103651285539700</v>
      </c>
      <c r="F1385">
        <f>(tester_performance_before[[#This Row],[post-handle-timestamp]]-tester_performance_before[[#This Row],[pre-handle-timestamp]])/1000000</f>
        <v>11.0768</v>
      </c>
    </row>
    <row r="1386" spans="1:6" hidden="1" x14ac:dyDescent="0.3">
      <c r="A1386" s="1" t="s">
        <v>5</v>
      </c>
      <c r="B1386" s="1" t="s">
        <v>10</v>
      </c>
      <c r="C1386">
        <v>200</v>
      </c>
      <c r="D1386">
        <v>103651341580900</v>
      </c>
      <c r="E1386">
        <v>103651342236000</v>
      </c>
      <c r="F1386">
        <f>(tester_performance_before[[#This Row],[post-handle-timestamp]]-tester_performance_before[[#This Row],[pre-handle-timestamp]])/1000000</f>
        <v>0.65510000000000002</v>
      </c>
    </row>
    <row r="1387" spans="1:6" hidden="1" x14ac:dyDescent="0.3">
      <c r="A1387" s="1" t="s">
        <v>5</v>
      </c>
      <c r="B1387" s="1" t="s">
        <v>9</v>
      </c>
      <c r="C1387">
        <v>200</v>
      </c>
      <c r="D1387">
        <v>103651343487400</v>
      </c>
      <c r="E1387">
        <v>103651344068900</v>
      </c>
      <c r="F1387">
        <f>(tester_performance_before[[#This Row],[post-handle-timestamp]]-tester_performance_before[[#This Row],[pre-handle-timestamp]])/1000000</f>
        <v>0.58150000000000002</v>
      </c>
    </row>
    <row r="1388" spans="1:6" hidden="1" x14ac:dyDescent="0.3">
      <c r="A1388" s="1" t="s">
        <v>5</v>
      </c>
      <c r="B1388" s="1" t="s">
        <v>8</v>
      </c>
      <c r="C1388">
        <v>200</v>
      </c>
      <c r="D1388">
        <v>103651345546400</v>
      </c>
      <c r="E1388">
        <v>103651346122100</v>
      </c>
      <c r="F1388">
        <f>(tester_performance_before[[#This Row],[post-handle-timestamp]]-tester_performance_before[[#This Row],[pre-handle-timestamp]])/1000000</f>
        <v>0.57569999999999999</v>
      </c>
    </row>
    <row r="1389" spans="1:6" hidden="1" x14ac:dyDescent="0.3">
      <c r="A1389" s="1" t="s">
        <v>5</v>
      </c>
      <c r="B1389" s="1" t="s">
        <v>12</v>
      </c>
      <c r="C1389">
        <v>200</v>
      </c>
      <c r="D1389">
        <v>103651347181500</v>
      </c>
      <c r="E1389">
        <v>103651347679500</v>
      </c>
      <c r="F1389">
        <f>(tester_performance_before[[#This Row],[post-handle-timestamp]]-tester_performance_before[[#This Row],[pre-handle-timestamp]])/1000000</f>
        <v>0.498</v>
      </c>
    </row>
    <row r="1390" spans="1:6" hidden="1" x14ac:dyDescent="0.3">
      <c r="A1390" s="1" t="s">
        <v>5</v>
      </c>
      <c r="B1390" s="1" t="s">
        <v>11</v>
      </c>
      <c r="C1390">
        <v>200</v>
      </c>
      <c r="D1390">
        <v>103651349775300</v>
      </c>
      <c r="E1390">
        <v>103651350362700</v>
      </c>
      <c r="F1390">
        <f>(tester_performance_before[[#This Row],[post-handle-timestamp]]-tester_performance_before[[#This Row],[pre-handle-timestamp]])/1000000</f>
        <v>0.58740000000000003</v>
      </c>
    </row>
    <row r="1391" spans="1:6" hidden="1" x14ac:dyDescent="0.3">
      <c r="A1391" s="1" t="s">
        <v>5</v>
      </c>
      <c r="B1391" s="1" t="s">
        <v>13</v>
      </c>
      <c r="C1391">
        <v>200</v>
      </c>
      <c r="D1391">
        <v>103651351604100</v>
      </c>
      <c r="E1391">
        <v>103651352161700</v>
      </c>
      <c r="F1391">
        <f>(tester_performance_before[[#This Row],[post-handle-timestamp]]-tester_performance_before[[#This Row],[pre-handle-timestamp]])/1000000</f>
        <v>0.55759999999999998</v>
      </c>
    </row>
    <row r="1392" spans="1:6" hidden="1" x14ac:dyDescent="0.3">
      <c r="A1392" s="1" t="s">
        <v>5</v>
      </c>
      <c r="B1392" s="1" t="s">
        <v>14</v>
      </c>
      <c r="C1392">
        <v>200</v>
      </c>
      <c r="D1392">
        <v>103651354293800</v>
      </c>
      <c r="E1392">
        <v>103651354952500</v>
      </c>
      <c r="F1392">
        <f>(tester_performance_before[[#This Row],[post-handle-timestamp]]-tester_performance_before[[#This Row],[pre-handle-timestamp]])/1000000</f>
        <v>0.65869999999999995</v>
      </c>
    </row>
    <row r="1393" spans="1:6" hidden="1" x14ac:dyDescent="0.3">
      <c r="A1393" s="1" t="s">
        <v>5</v>
      </c>
      <c r="B1393" s="1" t="s">
        <v>15</v>
      </c>
      <c r="C1393">
        <v>200</v>
      </c>
      <c r="D1393">
        <v>103651356437100</v>
      </c>
      <c r="E1393">
        <v>103651356957700</v>
      </c>
      <c r="F1393">
        <f>(tester_performance_before[[#This Row],[post-handle-timestamp]]-tester_performance_before[[#This Row],[pre-handle-timestamp]])/1000000</f>
        <v>0.52059999999999995</v>
      </c>
    </row>
    <row r="1394" spans="1:6" hidden="1" x14ac:dyDescent="0.3">
      <c r="A1394" s="1" t="s">
        <v>5</v>
      </c>
      <c r="B1394" s="1" t="s">
        <v>16</v>
      </c>
      <c r="C1394">
        <v>200</v>
      </c>
      <c r="D1394">
        <v>103651357979700</v>
      </c>
      <c r="E1394">
        <v>103651358696400</v>
      </c>
      <c r="F1394">
        <f>(tester_performance_before[[#This Row],[post-handle-timestamp]]-tester_performance_before[[#This Row],[pre-handle-timestamp]])/1000000</f>
        <v>0.7167</v>
      </c>
    </row>
    <row r="1395" spans="1:6" hidden="1" x14ac:dyDescent="0.3">
      <c r="A1395" s="1" t="s">
        <v>5</v>
      </c>
      <c r="B1395" s="1" t="s">
        <v>17</v>
      </c>
      <c r="C1395">
        <v>200</v>
      </c>
      <c r="D1395">
        <v>103651360023700</v>
      </c>
      <c r="E1395">
        <v>103651360638300</v>
      </c>
      <c r="F1395">
        <f>(tester_performance_before[[#This Row],[post-handle-timestamp]]-tester_performance_before[[#This Row],[pre-handle-timestamp]])/1000000</f>
        <v>0.61460000000000004</v>
      </c>
    </row>
    <row r="1396" spans="1:6" hidden="1" x14ac:dyDescent="0.3">
      <c r="A1396" s="1" t="s">
        <v>5</v>
      </c>
      <c r="B1396" s="1" t="s">
        <v>18</v>
      </c>
      <c r="C1396">
        <v>200</v>
      </c>
      <c r="D1396">
        <v>103651362129600</v>
      </c>
      <c r="E1396">
        <v>103651362639600</v>
      </c>
      <c r="F1396">
        <f>(tester_performance_before[[#This Row],[post-handle-timestamp]]-tester_performance_before[[#This Row],[pre-handle-timestamp]])/1000000</f>
        <v>0.51</v>
      </c>
    </row>
    <row r="1397" spans="1:6" hidden="1" x14ac:dyDescent="0.3">
      <c r="A1397" s="1" t="s">
        <v>5</v>
      </c>
      <c r="B1397" s="1" t="s">
        <v>19</v>
      </c>
      <c r="C1397">
        <v>200</v>
      </c>
      <c r="D1397">
        <v>103651363957500</v>
      </c>
      <c r="E1397">
        <v>103651364565400</v>
      </c>
      <c r="F1397">
        <f>(tester_performance_before[[#This Row],[post-handle-timestamp]]-tester_performance_before[[#This Row],[pre-handle-timestamp]])/1000000</f>
        <v>0.6079</v>
      </c>
    </row>
    <row r="1398" spans="1:6" hidden="1" x14ac:dyDescent="0.3">
      <c r="A1398" s="1" t="s">
        <v>5</v>
      </c>
      <c r="B1398" s="1" t="s">
        <v>21</v>
      </c>
      <c r="C1398">
        <v>200</v>
      </c>
      <c r="D1398">
        <v>103651365759000</v>
      </c>
      <c r="E1398">
        <v>103651366322600</v>
      </c>
      <c r="F1398">
        <f>(tester_performance_before[[#This Row],[post-handle-timestamp]]-tester_performance_before[[#This Row],[pre-handle-timestamp]])/1000000</f>
        <v>0.56359999999999999</v>
      </c>
    </row>
    <row r="1399" spans="1:6" hidden="1" x14ac:dyDescent="0.3">
      <c r="A1399" s="1" t="s">
        <v>5</v>
      </c>
      <c r="B1399" s="1" t="s">
        <v>20</v>
      </c>
      <c r="C1399">
        <v>200</v>
      </c>
      <c r="D1399">
        <v>103651368086900</v>
      </c>
      <c r="E1399">
        <v>103651368656800</v>
      </c>
      <c r="F1399">
        <f>(tester_performance_before[[#This Row],[post-handle-timestamp]]-tester_performance_before[[#This Row],[pre-handle-timestamp]])/1000000</f>
        <v>0.56989999999999996</v>
      </c>
    </row>
    <row r="1400" spans="1:6" hidden="1" x14ac:dyDescent="0.3">
      <c r="A1400" s="1" t="s">
        <v>5</v>
      </c>
      <c r="B1400" s="1" t="s">
        <v>22</v>
      </c>
      <c r="C1400">
        <v>200</v>
      </c>
      <c r="D1400">
        <v>103651370637200</v>
      </c>
      <c r="E1400">
        <v>103651371121200</v>
      </c>
      <c r="F1400">
        <f>(tester_performance_before[[#This Row],[post-handle-timestamp]]-tester_performance_before[[#This Row],[pre-handle-timestamp]])/1000000</f>
        <v>0.48399999999999999</v>
      </c>
    </row>
    <row r="1401" spans="1:6" x14ac:dyDescent="0.3">
      <c r="A1401" s="1" t="s">
        <v>5</v>
      </c>
      <c r="B1401" s="1" t="s">
        <v>29</v>
      </c>
      <c r="C1401">
        <v>500</v>
      </c>
      <c r="D1401">
        <v>103651372486800</v>
      </c>
      <c r="E1401">
        <v>103651382844700</v>
      </c>
      <c r="F1401">
        <f>(tester_performance_before[[#This Row],[post-handle-timestamp]]-tester_performance_before[[#This Row],[pre-handle-timestamp]])/1000000</f>
        <v>10.357900000000001</v>
      </c>
    </row>
    <row r="1402" spans="1:6" hidden="1" x14ac:dyDescent="0.3">
      <c r="A1402" s="1" t="s">
        <v>5</v>
      </c>
      <c r="B1402" s="1" t="s">
        <v>9</v>
      </c>
      <c r="C1402">
        <v>200</v>
      </c>
      <c r="D1402">
        <v>103651452049700</v>
      </c>
      <c r="E1402">
        <v>103651452755900</v>
      </c>
      <c r="F1402">
        <f>(tester_performance_before[[#This Row],[post-handle-timestamp]]-tester_performance_before[[#This Row],[pre-handle-timestamp]])/1000000</f>
        <v>0.70620000000000005</v>
      </c>
    </row>
    <row r="1403" spans="1:6" hidden="1" x14ac:dyDescent="0.3">
      <c r="A1403" s="1" t="s">
        <v>5</v>
      </c>
      <c r="B1403" s="1" t="s">
        <v>8</v>
      </c>
      <c r="C1403">
        <v>200</v>
      </c>
      <c r="D1403">
        <v>103651454481400</v>
      </c>
      <c r="E1403">
        <v>103651455306700</v>
      </c>
      <c r="F1403">
        <f>(tester_performance_before[[#This Row],[post-handle-timestamp]]-tester_performance_before[[#This Row],[pre-handle-timestamp]])/1000000</f>
        <v>0.82530000000000003</v>
      </c>
    </row>
    <row r="1404" spans="1:6" hidden="1" x14ac:dyDescent="0.3">
      <c r="A1404" s="1" t="s">
        <v>5</v>
      </c>
      <c r="B1404" s="1" t="s">
        <v>10</v>
      </c>
      <c r="C1404">
        <v>200</v>
      </c>
      <c r="D1404">
        <v>103651456824300</v>
      </c>
      <c r="E1404">
        <v>103651457547800</v>
      </c>
      <c r="F1404">
        <f>(tester_performance_before[[#This Row],[post-handle-timestamp]]-tester_performance_before[[#This Row],[pre-handle-timestamp]])/1000000</f>
        <v>0.72350000000000003</v>
      </c>
    </row>
    <row r="1405" spans="1:6" hidden="1" x14ac:dyDescent="0.3">
      <c r="A1405" s="1" t="s">
        <v>5</v>
      </c>
      <c r="B1405" s="1" t="s">
        <v>11</v>
      </c>
      <c r="C1405">
        <v>200</v>
      </c>
      <c r="D1405">
        <v>103651458863700</v>
      </c>
      <c r="E1405">
        <v>103651459426500</v>
      </c>
      <c r="F1405">
        <f>(tester_performance_before[[#This Row],[post-handle-timestamp]]-tester_performance_before[[#This Row],[pre-handle-timestamp]])/1000000</f>
        <v>0.56279999999999997</v>
      </c>
    </row>
    <row r="1406" spans="1:6" hidden="1" x14ac:dyDescent="0.3">
      <c r="A1406" s="1" t="s">
        <v>5</v>
      </c>
      <c r="B1406" s="1" t="s">
        <v>12</v>
      </c>
      <c r="C1406">
        <v>200</v>
      </c>
      <c r="D1406">
        <v>103651460947900</v>
      </c>
      <c r="E1406">
        <v>103651461593900</v>
      </c>
      <c r="F1406">
        <f>(tester_performance_before[[#This Row],[post-handle-timestamp]]-tester_performance_before[[#This Row],[pre-handle-timestamp]])/1000000</f>
        <v>0.64600000000000002</v>
      </c>
    </row>
    <row r="1407" spans="1:6" hidden="1" x14ac:dyDescent="0.3">
      <c r="A1407" s="1" t="s">
        <v>5</v>
      </c>
      <c r="B1407" s="1" t="s">
        <v>13</v>
      </c>
      <c r="C1407">
        <v>200</v>
      </c>
      <c r="D1407">
        <v>103651462894400</v>
      </c>
      <c r="E1407">
        <v>103651463468100</v>
      </c>
      <c r="F1407">
        <f>(tester_performance_before[[#This Row],[post-handle-timestamp]]-tester_performance_before[[#This Row],[pre-handle-timestamp]])/1000000</f>
        <v>0.57369999999999999</v>
      </c>
    </row>
    <row r="1408" spans="1:6" hidden="1" x14ac:dyDescent="0.3">
      <c r="A1408" s="1" t="s">
        <v>5</v>
      </c>
      <c r="B1408" s="1" t="s">
        <v>14</v>
      </c>
      <c r="C1408">
        <v>200</v>
      </c>
      <c r="D1408">
        <v>103651464700900</v>
      </c>
      <c r="E1408">
        <v>103651465424500</v>
      </c>
      <c r="F1408">
        <f>(tester_performance_before[[#This Row],[post-handle-timestamp]]-tester_performance_before[[#This Row],[pre-handle-timestamp]])/1000000</f>
        <v>0.72360000000000002</v>
      </c>
    </row>
    <row r="1409" spans="1:6" hidden="1" x14ac:dyDescent="0.3">
      <c r="A1409" s="1" t="s">
        <v>5</v>
      </c>
      <c r="B1409" s="1" t="s">
        <v>15</v>
      </c>
      <c r="C1409">
        <v>200</v>
      </c>
      <c r="D1409">
        <v>103651467100200</v>
      </c>
      <c r="E1409">
        <v>103651467671900</v>
      </c>
      <c r="F1409">
        <f>(tester_performance_before[[#This Row],[post-handle-timestamp]]-tester_performance_before[[#This Row],[pre-handle-timestamp]])/1000000</f>
        <v>0.57169999999999999</v>
      </c>
    </row>
    <row r="1410" spans="1:6" hidden="1" x14ac:dyDescent="0.3">
      <c r="A1410" s="1" t="s">
        <v>5</v>
      </c>
      <c r="B1410" s="1" t="s">
        <v>16</v>
      </c>
      <c r="C1410">
        <v>200</v>
      </c>
      <c r="D1410">
        <v>103651468811300</v>
      </c>
      <c r="E1410">
        <v>103651469373600</v>
      </c>
      <c r="F1410">
        <f>(tester_performance_before[[#This Row],[post-handle-timestamp]]-tester_performance_before[[#This Row],[pre-handle-timestamp]])/1000000</f>
        <v>0.56230000000000002</v>
      </c>
    </row>
    <row r="1411" spans="1:6" hidden="1" x14ac:dyDescent="0.3">
      <c r="A1411" s="1" t="s">
        <v>5</v>
      </c>
      <c r="B1411" s="1" t="s">
        <v>17</v>
      </c>
      <c r="C1411">
        <v>200</v>
      </c>
      <c r="D1411">
        <v>103651471132600</v>
      </c>
      <c r="E1411">
        <v>103651472012000</v>
      </c>
      <c r="F1411">
        <f>(tester_performance_before[[#This Row],[post-handle-timestamp]]-tester_performance_before[[#This Row],[pre-handle-timestamp]])/1000000</f>
        <v>0.87939999999999996</v>
      </c>
    </row>
    <row r="1412" spans="1:6" hidden="1" x14ac:dyDescent="0.3">
      <c r="A1412" s="1" t="s">
        <v>5</v>
      </c>
      <c r="B1412" s="1" t="s">
        <v>18</v>
      </c>
      <c r="C1412">
        <v>200</v>
      </c>
      <c r="D1412">
        <v>103651473850900</v>
      </c>
      <c r="E1412">
        <v>103651474402300</v>
      </c>
      <c r="F1412">
        <f>(tester_performance_before[[#This Row],[post-handle-timestamp]]-tester_performance_before[[#This Row],[pre-handle-timestamp]])/1000000</f>
        <v>0.5514</v>
      </c>
    </row>
    <row r="1413" spans="1:6" hidden="1" x14ac:dyDescent="0.3">
      <c r="A1413" s="1" t="s">
        <v>5</v>
      </c>
      <c r="B1413" s="1" t="s">
        <v>19</v>
      </c>
      <c r="C1413">
        <v>200</v>
      </c>
      <c r="D1413">
        <v>103651475504000</v>
      </c>
      <c r="E1413">
        <v>103651476015400</v>
      </c>
      <c r="F1413">
        <f>(tester_performance_before[[#This Row],[post-handle-timestamp]]-tester_performance_before[[#This Row],[pre-handle-timestamp]])/1000000</f>
        <v>0.51139999999999997</v>
      </c>
    </row>
    <row r="1414" spans="1:6" hidden="1" x14ac:dyDescent="0.3">
      <c r="A1414" s="1" t="s">
        <v>5</v>
      </c>
      <c r="B1414" s="1" t="s">
        <v>21</v>
      </c>
      <c r="C1414">
        <v>200</v>
      </c>
      <c r="D1414">
        <v>103651477409100</v>
      </c>
      <c r="E1414">
        <v>103651478021200</v>
      </c>
      <c r="F1414">
        <f>(tester_performance_before[[#This Row],[post-handle-timestamp]]-tester_performance_before[[#This Row],[pre-handle-timestamp]])/1000000</f>
        <v>0.61209999999999998</v>
      </c>
    </row>
    <row r="1415" spans="1:6" hidden="1" x14ac:dyDescent="0.3">
      <c r="A1415" s="1" t="s">
        <v>5</v>
      </c>
      <c r="B1415" s="1" t="s">
        <v>20</v>
      </c>
      <c r="C1415">
        <v>200</v>
      </c>
      <c r="D1415">
        <v>103651479720600</v>
      </c>
      <c r="E1415">
        <v>103651480320200</v>
      </c>
      <c r="F1415">
        <f>(tester_performance_before[[#This Row],[post-handle-timestamp]]-tester_performance_before[[#This Row],[pre-handle-timestamp]])/1000000</f>
        <v>0.59960000000000002</v>
      </c>
    </row>
    <row r="1416" spans="1:6" hidden="1" x14ac:dyDescent="0.3">
      <c r="A1416" s="1" t="s">
        <v>5</v>
      </c>
      <c r="B1416" s="1" t="s">
        <v>22</v>
      </c>
      <c r="C1416">
        <v>200</v>
      </c>
      <c r="D1416">
        <v>103651482150800</v>
      </c>
      <c r="E1416">
        <v>103651482700200</v>
      </c>
      <c r="F1416">
        <f>(tester_performance_before[[#This Row],[post-handle-timestamp]]-tester_performance_before[[#This Row],[pre-handle-timestamp]])/1000000</f>
        <v>0.5494</v>
      </c>
    </row>
    <row r="1417" spans="1:6" x14ac:dyDescent="0.3">
      <c r="A1417" s="1" t="s">
        <v>5</v>
      </c>
      <c r="B1417" s="1" t="s">
        <v>29</v>
      </c>
      <c r="C1417">
        <v>500</v>
      </c>
      <c r="D1417">
        <v>103651484268700</v>
      </c>
      <c r="E1417">
        <v>103651494808800</v>
      </c>
      <c r="F1417">
        <f>(tester_performance_before[[#This Row],[post-handle-timestamp]]-tester_performance_before[[#This Row],[pre-handle-timestamp]])/1000000</f>
        <v>10.540100000000001</v>
      </c>
    </row>
    <row r="1418" spans="1:6" hidden="1" x14ac:dyDescent="0.3">
      <c r="A1418" s="1" t="s">
        <v>5</v>
      </c>
      <c r="B1418" s="1" t="s">
        <v>8</v>
      </c>
      <c r="C1418">
        <v>200</v>
      </c>
      <c r="D1418">
        <v>103651535531000</v>
      </c>
      <c r="E1418">
        <v>103651536141600</v>
      </c>
      <c r="F1418">
        <f>(tester_performance_before[[#This Row],[post-handle-timestamp]]-tester_performance_before[[#This Row],[pre-handle-timestamp]])/1000000</f>
        <v>0.61060000000000003</v>
      </c>
    </row>
    <row r="1419" spans="1:6" hidden="1" x14ac:dyDescent="0.3">
      <c r="A1419" s="1" t="s">
        <v>5</v>
      </c>
      <c r="B1419" s="1" t="s">
        <v>10</v>
      </c>
      <c r="C1419">
        <v>200</v>
      </c>
      <c r="D1419">
        <v>103651537283700</v>
      </c>
      <c r="E1419">
        <v>103651537805300</v>
      </c>
      <c r="F1419">
        <f>(tester_performance_before[[#This Row],[post-handle-timestamp]]-tester_performance_before[[#This Row],[pre-handle-timestamp]])/1000000</f>
        <v>0.52159999999999995</v>
      </c>
    </row>
    <row r="1420" spans="1:6" hidden="1" x14ac:dyDescent="0.3">
      <c r="A1420" s="1" t="s">
        <v>5</v>
      </c>
      <c r="B1420" s="1" t="s">
        <v>11</v>
      </c>
      <c r="C1420">
        <v>200</v>
      </c>
      <c r="D1420">
        <v>103651538912800</v>
      </c>
      <c r="E1420">
        <v>103651539465800</v>
      </c>
      <c r="F1420">
        <f>(tester_performance_before[[#This Row],[post-handle-timestamp]]-tester_performance_before[[#This Row],[pre-handle-timestamp]])/1000000</f>
        <v>0.55300000000000005</v>
      </c>
    </row>
    <row r="1421" spans="1:6" hidden="1" x14ac:dyDescent="0.3">
      <c r="A1421" s="1" t="s">
        <v>5</v>
      </c>
      <c r="B1421" s="1" t="s">
        <v>9</v>
      </c>
      <c r="C1421">
        <v>200</v>
      </c>
      <c r="D1421">
        <v>103651540613500</v>
      </c>
      <c r="E1421">
        <v>103651541167700</v>
      </c>
      <c r="F1421">
        <f>(tester_performance_before[[#This Row],[post-handle-timestamp]]-tester_performance_before[[#This Row],[pre-handle-timestamp]])/1000000</f>
        <v>0.55420000000000003</v>
      </c>
    </row>
    <row r="1422" spans="1:6" hidden="1" x14ac:dyDescent="0.3">
      <c r="A1422" s="1" t="s">
        <v>5</v>
      </c>
      <c r="B1422" s="1" t="s">
        <v>12</v>
      </c>
      <c r="C1422">
        <v>200</v>
      </c>
      <c r="D1422">
        <v>103651542401500</v>
      </c>
      <c r="E1422">
        <v>103651542944700</v>
      </c>
      <c r="F1422">
        <f>(tester_performance_before[[#This Row],[post-handle-timestamp]]-tester_performance_before[[#This Row],[pre-handle-timestamp]])/1000000</f>
        <v>0.54320000000000002</v>
      </c>
    </row>
    <row r="1423" spans="1:6" hidden="1" x14ac:dyDescent="0.3">
      <c r="A1423" s="1" t="s">
        <v>5</v>
      </c>
      <c r="B1423" s="1" t="s">
        <v>13</v>
      </c>
      <c r="C1423">
        <v>200</v>
      </c>
      <c r="D1423">
        <v>103651544085600</v>
      </c>
      <c r="E1423">
        <v>103651544610700</v>
      </c>
      <c r="F1423">
        <f>(tester_performance_before[[#This Row],[post-handle-timestamp]]-tester_performance_before[[#This Row],[pre-handle-timestamp]])/1000000</f>
        <v>0.52510000000000001</v>
      </c>
    </row>
    <row r="1424" spans="1:6" hidden="1" x14ac:dyDescent="0.3">
      <c r="A1424" s="1" t="s">
        <v>5</v>
      </c>
      <c r="B1424" s="1" t="s">
        <v>14</v>
      </c>
      <c r="C1424">
        <v>200</v>
      </c>
      <c r="D1424">
        <v>103651545877300</v>
      </c>
      <c r="E1424">
        <v>103651546493200</v>
      </c>
      <c r="F1424">
        <f>(tester_performance_before[[#This Row],[post-handle-timestamp]]-tester_performance_before[[#This Row],[pre-handle-timestamp]])/1000000</f>
        <v>0.6159</v>
      </c>
    </row>
    <row r="1425" spans="1:6" hidden="1" x14ac:dyDescent="0.3">
      <c r="A1425" s="1" t="s">
        <v>5</v>
      </c>
      <c r="B1425" s="1" t="s">
        <v>15</v>
      </c>
      <c r="C1425">
        <v>200</v>
      </c>
      <c r="D1425">
        <v>103651548027700</v>
      </c>
      <c r="E1425">
        <v>103651548579000</v>
      </c>
      <c r="F1425">
        <f>(tester_performance_before[[#This Row],[post-handle-timestamp]]-tester_performance_before[[#This Row],[pre-handle-timestamp]])/1000000</f>
        <v>0.55130000000000001</v>
      </c>
    </row>
    <row r="1426" spans="1:6" hidden="1" x14ac:dyDescent="0.3">
      <c r="A1426" s="1" t="s">
        <v>5</v>
      </c>
      <c r="B1426" s="1" t="s">
        <v>16</v>
      </c>
      <c r="C1426">
        <v>200</v>
      </c>
      <c r="D1426">
        <v>103651549833200</v>
      </c>
      <c r="E1426">
        <v>103651550398900</v>
      </c>
      <c r="F1426">
        <f>(tester_performance_before[[#This Row],[post-handle-timestamp]]-tester_performance_before[[#This Row],[pre-handle-timestamp]])/1000000</f>
        <v>0.56569999999999998</v>
      </c>
    </row>
    <row r="1427" spans="1:6" hidden="1" x14ac:dyDescent="0.3">
      <c r="A1427" s="1" t="s">
        <v>5</v>
      </c>
      <c r="B1427" s="1" t="s">
        <v>17</v>
      </c>
      <c r="C1427">
        <v>200</v>
      </c>
      <c r="D1427">
        <v>103651551751600</v>
      </c>
      <c r="E1427">
        <v>103651552308000</v>
      </c>
      <c r="F1427">
        <f>(tester_performance_before[[#This Row],[post-handle-timestamp]]-tester_performance_before[[#This Row],[pre-handle-timestamp]])/1000000</f>
        <v>0.55640000000000001</v>
      </c>
    </row>
    <row r="1428" spans="1:6" hidden="1" x14ac:dyDescent="0.3">
      <c r="A1428" s="1" t="s">
        <v>5</v>
      </c>
      <c r="B1428" s="1" t="s">
        <v>18</v>
      </c>
      <c r="C1428">
        <v>200</v>
      </c>
      <c r="D1428">
        <v>103651553704500</v>
      </c>
      <c r="E1428">
        <v>103651554237200</v>
      </c>
      <c r="F1428">
        <f>(tester_performance_before[[#This Row],[post-handle-timestamp]]-tester_performance_before[[#This Row],[pre-handle-timestamp]])/1000000</f>
        <v>0.53269999999999995</v>
      </c>
    </row>
    <row r="1429" spans="1:6" hidden="1" x14ac:dyDescent="0.3">
      <c r="A1429" s="1" t="s">
        <v>5</v>
      </c>
      <c r="B1429" s="1" t="s">
        <v>19</v>
      </c>
      <c r="C1429">
        <v>200</v>
      </c>
      <c r="D1429">
        <v>103651555261700</v>
      </c>
      <c r="E1429">
        <v>103651555787800</v>
      </c>
      <c r="F1429">
        <f>(tester_performance_before[[#This Row],[post-handle-timestamp]]-tester_performance_before[[#This Row],[pre-handle-timestamp]])/1000000</f>
        <v>0.52610000000000001</v>
      </c>
    </row>
    <row r="1430" spans="1:6" hidden="1" x14ac:dyDescent="0.3">
      <c r="A1430" s="1" t="s">
        <v>5</v>
      </c>
      <c r="B1430" s="1" t="s">
        <v>21</v>
      </c>
      <c r="C1430">
        <v>200</v>
      </c>
      <c r="D1430">
        <v>103651556849800</v>
      </c>
      <c r="E1430">
        <v>103651557350200</v>
      </c>
      <c r="F1430">
        <f>(tester_performance_before[[#This Row],[post-handle-timestamp]]-tester_performance_before[[#This Row],[pre-handle-timestamp]])/1000000</f>
        <v>0.50039999999999996</v>
      </c>
    </row>
    <row r="1431" spans="1:6" hidden="1" x14ac:dyDescent="0.3">
      <c r="A1431" s="1" t="s">
        <v>5</v>
      </c>
      <c r="B1431" s="1" t="s">
        <v>20</v>
      </c>
      <c r="C1431">
        <v>200</v>
      </c>
      <c r="D1431">
        <v>103651558828300</v>
      </c>
      <c r="E1431">
        <v>103651559342700</v>
      </c>
      <c r="F1431">
        <f>(tester_performance_before[[#This Row],[post-handle-timestamp]]-tester_performance_before[[#This Row],[pre-handle-timestamp]])/1000000</f>
        <v>0.51439999999999997</v>
      </c>
    </row>
    <row r="1432" spans="1:6" hidden="1" x14ac:dyDescent="0.3">
      <c r="A1432" s="1" t="s">
        <v>5</v>
      </c>
      <c r="B1432" s="1" t="s">
        <v>22</v>
      </c>
      <c r="C1432">
        <v>200</v>
      </c>
      <c r="D1432">
        <v>103651561406400</v>
      </c>
      <c r="E1432">
        <v>103651561970100</v>
      </c>
      <c r="F1432">
        <f>(tester_performance_before[[#This Row],[post-handle-timestamp]]-tester_performance_before[[#This Row],[pre-handle-timestamp]])/1000000</f>
        <v>0.56369999999999998</v>
      </c>
    </row>
    <row r="1433" spans="1:6" x14ac:dyDescent="0.3">
      <c r="A1433" s="1" t="s">
        <v>5</v>
      </c>
      <c r="B1433" s="1" t="s">
        <v>34</v>
      </c>
      <c r="C1433">
        <v>302</v>
      </c>
      <c r="D1433">
        <v>103651563263900</v>
      </c>
      <c r="E1433">
        <v>103651565308900</v>
      </c>
      <c r="F1433">
        <f>(tester_performance_before[[#This Row],[post-handle-timestamp]]-tester_performance_before[[#This Row],[pre-handle-timestamp]])/1000000</f>
        <v>2.0449999999999999</v>
      </c>
    </row>
    <row r="1434" spans="1:6" x14ac:dyDescent="0.3">
      <c r="A1434" s="1" t="s">
        <v>5</v>
      </c>
      <c r="B1434" s="1" t="s">
        <v>7</v>
      </c>
      <c r="C1434">
        <v>200</v>
      </c>
      <c r="D1434">
        <v>103651566496600</v>
      </c>
      <c r="E1434">
        <v>103651567981300</v>
      </c>
      <c r="F1434">
        <f>(tester_performance_before[[#This Row],[post-handle-timestamp]]-tester_performance_before[[#This Row],[pre-handle-timestamp]])/1000000</f>
        <v>1.4846999999999999</v>
      </c>
    </row>
    <row r="1435" spans="1:6" hidden="1" x14ac:dyDescent="0.3">
      <c r="A1435" s="1" t="s">
        <v>5</v>
      </c>
      <c r="B1435" s="1" t="s">
        <v>8</v>
      </c>
      <c r="C1435">
        <v>200</v>
      </c>
      <c r="D1435">
        <v>103651607089800</v>
      </c>
      <c r="E1435">
        <v>103651607727000</v>
      </c>
      <c r="F1435">
        <f>(tester_performance_before[[#This Row],[post-handle-timestamp]]-tester_performance_before[[#This Row],[pre-handle-timestamp]])/1000000</f>
        <v>0.63719999999999999</v>
      </c>
    </row>
    <row r="1436" spans="1:6" hidden="1" x14ac:dyDescent="0.3">
      <c r="A1436" s="1" t="s">
        <v>5</v>
      </c>
      <c r="B1436" s="1" t="s">
        <v>9</v>
      </c>
      <c r="C1436">
        <v>200</v>
      </c>
      <c r="D1436">
        <v>103651608858100</v>
      </c>
      <c r="E1436">
        <v>103651609414700</v>
      </c>
      <c r="F1436">
        <f>(tester_performance_before[[#This Row],[post-handle-timestamp]]-tester_performance_before[[#This Row],[pre-handle-timestamp]])/1000000</f>
        <v>0.55659999999999998</v>
      </c>
    </row>
    <row r="1437" spans="1:6" hidden="1" x14ac:dyDescent="0.3">
      <c r="A1437" s="1" t="s">
        <v>5</v>
      </c>
      <c r="B1437" s="1" t="s">
        <v>10</v>
      </c>
      <c r="C1437">
        <v>200</v>
      </c>
      <c r="D1437">
        <v>103651610673300</v>
      </c>
      <c r="E1437">
        <v>103651611171400</v>
      </c>
      <c r="F1437">
        <f>(tester_performance_before[[#This Row],[post-handle-timestamp]]-tester_performance_before[[#This Row],[pre-handle-timestamp]])/1000000</f>
        <v>0.49809999999999999</v>
      </c>
    </row>
    <row r="1438" spans="1:6" hidden="1" x14ac:dyDescent="0.3">
      <c r="A1438" s="1" t="s">
        <v>5</v>
      </c>
      <c r="B1438" s="1" t="s">
        <v>11</v>
      </c>
      <c r="C1438">
        <v>200</v>
      </c>
      <c r="D1438">
        <v>103651612124500</v>
      </c>
      <c r="E1438">
        <v>103651612653100</v>
      </c>
      <c r="F1438">
        <f>(tester_performance_before[[#This Row],[post-handle-timestamp]]-tester_performance_before[[#This Row],[pre-handle-timestamp]])/1000000</f>
        <v>0.52859999999999996</v>
      </c>
    </row>
    <row r="1439" spans="1:6" hidden="1" x14ac:dyDescent="0.3">
      <c r="A1439" s="1" t="s">
        <v>5</v>
      </c>
      <c r="B1439" s="1" t="s">
        <v>12</v>
      </c>
      <c r="C1439">
        <v>200</v>
      </c>
      <c r="D1439">
        <v>103651613739300</v>
      </c>
      <c r="E1439">
        <v>103651614237000</v>
      </c>
      <c r="F1439">
        <f>(tester_performance_before[[#This Row],[post-handle-timestamp]]-tester_performance_before[[#This Row],[pre-handle-timestamp]])/1000000</f>
        <v>0.49769999999999998</v>
      </c>
    </row>
    <row r="1440" spans="1:6" hidden="1" x14ac:dyDescent="0.3">
      <c r="A1440" s="1" t="s">
        <v>5</v>
      </c>
      <c r="B1440" s="1" t="s">
        <v>13</v>
      </c>
      <c r="C1440">
        <v>200</v>
      </c>
      <c r="D1440">
        <v>103651615197500</v>
      </c>
      <c r="E1440">
        <v>103651615770000</v>
      </c>
      <c r="F1440">
        <f>(tester_performance_before[[#This Row],[post-handle-timestamp]]-tester_performance_before[[#This Row],[pre-handle-timestamp]])/1000000</f>
        <v>0.57250000000000001</v>
      </c>
    </row>
    <row r="1441" spans="1:6" hidden="1" x14ac:dyDescent="0.3">
      <c r="A1441" s="1" t="s">
        <v>5</v>
      </c>
      <c r="B1441" s="1" t="s">
        <v>14</v>
      </c>
      <c r="C1441">
        <v>200</v>
      </c>
      <c r="D1441">
        <v>103651616785600</v>
      </c>
      <c r="E1441">
        <v>103651617338300</v>
      </c>
      <c r="F1441">
        <f>(tester_performance_before[[#This Row],[post-handle-timestamp]]-tester_performance_before[[#This Row],[pre-handle-timestamp]])/1000000</f>
        <v>0.55269999999999997</v>
      </c>
    </row>
    <row r="1442" spans="1:6" hidden="1" x14ac:dyDescent="0.3">
      <c r="A1442" s="1" t="s">
        <v>5</v>
      </c>
      <c r="B1442" s="1" t="s">
        <v>15</v>
      </c>
      <c r="C1442">
        <v>200</v>
      </c>
      <c r="D1442">
        <v>103651618690200</v>
      </c>
      <c r="E1442">
        <v>103651619180200</v>
      </c>
      <c r="F1442">
        <f>(tester_performance_before[[#This Row],[post-handle-timestamp]]-tester_performance_before[[#This Row],[pre-handle-timestamp]])/1000000</f>
        <v>0.49</v>
      </c>
    </row>
    <row r="1443" spans="1:6" hidden="1" x14ac:dyDescent="0.3">
      <c r="A1443" s="1" t="s">
        <v>5</v>
      </c>
      <c r="B1443" s="1" t="s">
        <v>16</v>
      </c>
      <c r="C1443">
        <v>200</v>
      </c>
      <c r="D1443">
        <v>103651620164700</v>
      </c>
      <c r="E1443">
        <v>103651620692400</v>
      </c>
      <c r="F1443">
        <f>(tester_performance_before[[#This Row],[post-handle-timestamp]]-tester_performance_before[[#This Row],[pre-handle-timestamp]])/1000000</f>
        <v>0.52769999999999995</v>
      </c>
    </row>
    <row r="1444" spans="1:6" hidden="1" x14ac:dyDescent="0.3">
      <c r="A1444" s="1" t="s">
        <v>5</v>
      </c>
      <c r="B1444" s="1" t="s">
        <v>17</v>
      </c>
      <c r="C1444">
        <v>200</v>
      </c>
      <c r="D1444">
        <v>103651621882100</v>
      </c>
      <c r="E1444">
        <v>103651622424200</v>
      </c>
      <c r="F1444">
        <f>(tester_performance_before[[#This Row],[post-handle-timestamp]]-tester_performance_before[[#This Row],[pre-handle-timestamp]])/1000000</f>
        <v>0.54210000000000003</v>
      </c>
    </row>
    <row r="1445" spans="1:6" hidden="1" x14ac:dyDescent="0.3">
      <c r="A1445" s="1" t="s">
        <v>5</v>
      </c>
      <c r="B1445" s="1" t="s">
        <v>18</v>
      </c>
      <c r="C1445">
        <v>200</v>
      </c>
      <c r="D1445">
        <v>103651623748000</v>
      </c>
      <c r="E1445">
        <v>103651624267500</v>
      </c>
      <c r="F1445">
        <f>(tester_performance_before[[#This Row],[post-handle-timestamp]]-tester_performance_before[[#This Row],[pre-handle-timestamp]])/1000000</f>
        <v>0.51949999999999996</v>
      </c>
    </row>
    <row r="1446" spans="1:6" hidden="1" x14ac:dyDescent="0.3">
      <c r="A1446" s="1" t="s">
        <v>5</v>
      </c>
      <c r="B1446" s="1" t="s">
        <v>19</v>
      </c>
      <c r="C1446">
        <v>200</v>
      </c>
      <c r="D1446">
        <v>103651625315500</v>
      </c>
      <c r="E1446">
        <v>103651625810200</v>
      </c>
      <c r="F1446">
        <f>(tester_performance_before[[#This Row],[post-handle-timestamp]]-tester_performance_before[[#This Row],[pre-handle-timestamp]])/1000000</f>
        <v>0.49469999999999997</v>
      </c>
    </row>
    <row r="1447" spans="1:6" hidden="1" x14ac:dyDescent="0.3">
      <c r="A1447" s="1" t="s">
        <v>5</v>
      </c>
      <c r="B1447" s="1" t="s">
        <v>27</v>
      </c>
      <c r="C1447">
        <v>200</v>
      </c>
      <c r="D1447">
        <v>103651626747500</v>
      </c>
      <c r="E1447">
        <v>103651627288400</v>
      </c>
      <c r="F1447">
        <f>(tester_performance_before[[#This Row],[post-handle-timestamp]]-tester_performance_before[[#This Row],[pre-handle-timestamp]])/1000000</f>
        <v>0.54090000000000005</v>
      </c>
    </row>
    <row r="1448" spans="1:6" hidden="1" x14ac:dyDescent="0.3">
      <c r="A1448" s="1" t="s">
        <v>5</v>
      </c>
      <c r="B1448" s="1" t="s">
        <v>21</v>
      </c>
      <c r="C1448">
        <v>200</v>
      </c>
      <c r="D1448">
        <v>103651630274000</v>
      </c>
      <c r="E1448">
        <v>103651630821800</v>
      </c>
      <c r="F1448">
        <f>(tester_performance_before[[#This Row],[post-handle-timestamp]]-tester_performance_before[[#This Row],[pre-handle-timestamp]])/1000000</f>
        <v>0.54779999999999995</v>
      </c>
    </row>
    <row r="1449" spans="1:6" hidden="1" x14ac:dyDescent="0.3">
      <c r="A1449" s="1" t="s">
        <v>5</v>
      </c>
      <c r="B1449" s="1" t="s">
        <v>20</v>
      </c>
      <c r="C1449">
        <v>200</v>
      </c>
      <c r="D1449">
        <v>103651632298700</v>
      </c>
      <c r="E1449">
        <v>103651632768100</v>
      </c>
      <c r="F1449">
        <f>(tester_performance_before[[#This Row],[post-handle-timestamp]]-tester_performance_before[[#This Row],[pre-handle-timestamp]])/1000000</f>
        <v>0.46939999999999998</v>
      </c>
    </row>
    <row r="1450" spans="1:6" x14ac:dyDescent="0.3">
      <c r="A1450" s="1" t="s">
        <v>5</v>
      </c>
      <c r="B1450" s="1" t="s">
        <v>29</v>
      </c>
      <c r="C1450">
        <v>500</v>
      </c>
      <c r="D1450">
        <v>103651634381900</v>
      </c>
      <c r="E1450">
        <v>103651646277300</v>
      </c>
      <c r="F1450">
        <f>(tester_performance_before[[#This Row],[post-handle-timestamp]]-tester_performance_before[[#This Row],[pre-handle-timestamp]])/1000000</f>
        <v>11.8954</v>
      </c>
    </row>
    <row r="1451" spans="1:6" hidden="1" x14ac:dyDescent="0.3">
      <c r="A1451" s="1" t="s">
        <v>5</v>
      </c>
      <c r="B1451" s="1" t="s">
        <v>9</v>
      </c>
      <c r="C1451">
        <v>200</v>
      </c>
      <c r="D1451">
        <v>103651691566800</v>
      </c>
      <c r="E1451">
        <v>103651692378300</v>
      </c>
      <c r="F1451">
        <f>(tester_performance_before[[#This Row],[post-handle-timestamp]]-tester_performance_before[[#This Row],[pre-handle-timestamp]])/1000000</f>
        <v>0.8115</v>
      </c>
    </row>
    <row r="1452" spans="1:6" hidden="1" x14ac:dyDescent="0.3">
      <c r="A1452" s="1" t="s">
        <v>5</v>
      </c>
      <c r="B1452" s="1" t="s">
        <v>8</v>
      </c>
      <c r="C1452">
        <v>200</v>
      </c>
      <c r="D1452">
        <v>103651693719300</v>
      </c>
      <c r="E1452">
        <v>103651694246800</v>
      </c>
      <c r="F1452">
        <f>(tester_performance_before[[#This Row],[post-handle-timestamp]]-tester_performance_before[[#This Row],[pre-handle-timestamp]])/1000000</f>
        <v>0.52749999999999997</v>
      </c>
    </row>
    <row r="1453" spans="1:6" hidden="1" x14ac:dyDescent="0.3">
      <c r="A1453" s="1" t="s">
        <v>5</v>
      </c>
      <c r="B1453" s="1" t="s">
        <v>10</v>
      </c>
      <c r="C1453">
        <v>200</v>
      </c>
      <c r="D1453">
        <v>103651695283800</v>
      </c>
      <c r="E1453">
        <v>103651695789600</v>
      </c>
      <c r="F1453">
        <f>(tester_performance_before[[#This Row],[post-handle-timestamp]]-tester_performance_before[[#This Row],[pre-handle-timestamp]])/1000000</f>
        <v>0.50580000000000003</v>
      </c>
    </row>
    <row r="1454" spans="1:6" hidden="1" x14ac:dyDescent="0.3">
      <c r="A1454" s="1" t="s">
        <v>5</v>
      </c>
      <c r="B1454" s="1" t="s">
        <v>11</v>
      </c>
      <c r="C1454">
        <v>200</v>
      </c>
      <c r="D1454">
        <v>103651696940200</v>
      </c>
      <c r="E1454">
        <v>103651697555100</v>
      </c>
      <c r="F1454">
        <f>(tester_performance_before[[#This Row],[post-handle-timestamp]]-tester_performance_before[[#This Row],[pre-handle-timestamp]])/1000000</f>
        <v>0.6149</v>
      </c>
    </row>
    <row r="1455" spans="1:6" hidden="1" x14ac:dyDescent="0.3">
      <c r="A1455" s="1" t="s">
        <v>5</v>
      </c>
      <c r="B1455" s="1" t="s">
        <v>12</v>
      </c>
      <c r="C1455">
        <v>200</v>
      </c>
      <c r="D1455">
        <v>103651698784900</v>
      </c>
      <c r="E1455">
        <v>103651699306900</v>
      </c>
      <c r="F1455">
        <f>(tester_performance_before[[#This Row],[post-handle-timestamp]]-tester_performance_before[[#This Row],[pre-handle-timestamp]])/1000000</f>
        <v>0.52200000000000002</v>
      </c>
    </row>
    <row r="1456" spans="1:6" hidden="1" x14ac:dyDescent="0.3">
      <c r="A1456" s="1" t="s">
        <v>5</v>
      </c>
      <c r="B1456" s="1" t="s">
        <v>13</v>
      </c>
      <c r="C1456">
        <v>200</v>
      </c>
      <c r="D1456">
        <v>103651700276100</v>
      </c>
      <c r="E1456">
        <v>103651700773400</v>
      </c>
      <c r="F1456">
        <f>(tester_performance_before[[#This Row],[post-handle-timestamp]]-tester_performance_before[[#This Row],[pre-handle-timestamp]])/1000000</f>
        <v>0.49730000000000002</v>
      </c>
    </row>
    <row r="1457" spans="1:6" hidden="1" x14ac:dyDescent="0.3">
      <c r="A1457" s="1" t="s">
        <v>5</v>
      </c>
      <c r="B1457" s="1" t="s">
        <v>14</v>
      </c>
      <c r="C1457">
        <v>200</v>
      </c>
      <c r="D1457">
        <v>103651701793100</v>
      </c>
      <c r="E1457">
        <v>103651702349100</v>
      </c>
      <c r="F1457">
        <f>(tester_performance_before[[#This Row],[post-handle-timestamp]]-tester_performance_before[[#This Row],[pre-handle-timestamp]])/1000000</f>
        <v>0.55600000000000005</v>
      </c>
    </row>
    <row r="1458" spans="1:6" hidden="1" x14ac:dyDescent="0.3">
      <c r="A1458" s="1" t="s">
        <v>5</v>
      </c>
      <c r="B1458" s="1" t="s">
        <v>15</v>
      </c>
      <c r="C1458">
        <v>200</v>
      </c>
      <c r="D1458">
        <v>103651703616100</v>
      </c>
      <c r="E1458">
        <v>103651704103700</v>
      </c>
      <c r="F1458">
        <f>(tester_performance_before[[#This Row],[post-handle-timestamp]]-tester_performance_before[[#This Row],[pre-handle-timestamp]])/1000000</f>
        <v>0.48759999999999998</v>
      </c>
    </row>
    <row r="1459" spans="1:6" hidden="1" x14ac:dyDescent="0.3">
      <c r="A1459" s="1" t="s">
        <v>5</v>
      </c>
      <c r="B1459" s="1" t="s">
        <v>16</v>
      </c>
      <c r="C1459">
        <v>200</v>
      </c>
      <c r="D1459">
        <v>103651704963100</v>
      </c>
      <c r="E1459">
        <v>103651705515900</v>
      </c>
      <c r="F1459">
        <f>(tester_performance_before[[#This Row],[post-handle-timestamp]]-tester_performance_before[[#This Row],[pre-handle-timestamp]])/1000000</f>
        <v>0.55279999999999996</v>
      </c>
    </row>
    <row r="1460" spans="1:6" hidden="1" x14ac:dyDescent="0.3">
      <c r="A1460" s="1" t="s">
        <v>5</v>
      </c>
      <c r="B1460" s="1" t="s">
        <v>17</v>
      </c>
      <c r="C1460">
        <v>200</v>
      </c>
      <c r="D1460">
        <v>103651706677300</v>
      </c>
      <c r="E1460">
        <v>103651707213000</v>
      </c>
      <c r="F1460">
        <f>(tester_performance_before[[#This Row],[post-handle-timestamp]]-tester_performance_before[[#This Row],[pre-handle-timestamp]])/1000000</f>
        <v>0.53569999999999995</v>
      </c>
    </row>
    <row r="1461" spans="1:6" hidden="1" x14ac:dyDescent="0.3">
      <c r="A1461" s="1" t="s">
        <v>5</v>
      </c>
      <c r="B1461" s="1" t="s">
        <v>18</v>
      </c>
      <c r="C1461">
        <v>200</v>
      </c>
      <c r="D1461">
        <v>103651708748800</v>
      </c>
      <c r="E1461">
        <v>103651709270200</v>
      </c>
      <c r="F1461">
        <f>(tester_performance_before[[#This Row],[post-handle-timestamp]]-tester_performance_before[[#This Row],[pre-handle-timestamp]])/1000000</f>
        <v>0.52139999999999997</v>
      </c>
    </row>
    <row r="1462" spans="1:6" hidden="1" x14ac:dyDescent="0.3">
      <c r="A1462" s="1" t="s">
        <v>5</v>
      </c>
      <c r="B1462" s="1" t="s">
        <v>19</v>
      </c>
      <c r="C1462">
        <v>200</v>
      </c>
      <c r="D1462">
        <v>103651710308100</v>
      </c>
      <c r="E1462">
        <v>103651710829700</v>
      </c>
      <c r="F1462">
        <f>(tester_performance_before[[#This Row],[post-handle-timestamp]]-tester_performance_before[[#This Row],[pre-handle-timestamp]])/1000000</f>
        <v>0.52159999999999995</v>
      </c>
    </row>
    <row r="1463" spans="1:6" hidden="1" x14ac:dyDescent="0.3">
      <c r="A1463" s="1" t="s">
        <v>5</v>
      </c>
      <c r="B1463" s="1" t="s">
        <v>21</v>
      </c>
      <c r="C1463">
        <v>200</v>
      </c>
      <c r="D1463">
        <v>103651711927400</v>
      </c>
      <c r="E1463">
        <v>103651712546700</v>
      </c>
      <c r="F1463">
        <f>(tester_performance_before[[#This Row],[post-handle-timestamp]]-tester_performance_before[[#This Row],[pre-handle-timestamp]])/1000000</f>
        <v>0.61929999999999996</v>
      </c>
    </row>
    <row r="1464" spans="1:6" hidden="1" x14ac:dyDescent="0.3">
      <c r="A1464" s="1" t="s">
        <v>5</v>
      </c>
      <c r="B1464" s="1" t="s">
        <v>22</v>
      </c>
      <c r="C1464">
        <v>200</v>
      </c>
      <c r="D1464">
        <v>103651714465600</v>
      </c>
      <c r="E1464">
        <v>103651715370100</v>
      </c>
      <c r="F1464">
        <f>(tester_performance_before[[#This Row],[post-handle-timestamp]]-tester_performance_before[[#This Row],[pre-handle-timestamp]])/1000000</f>
        <v>0.90449999999999997</v>
      </c>
    </row>
    <row r="1465" spans="1:6" hidden="1" x14ac:dyDescent="0.3">
      <c r="A1465" s="1" t="s">
        <v>5</v>
      </c>
      <c r="B1465" s="1" t="s">
        <v>20</v>
      </c>
      <c r="C1465">
        <v>200</v>
      </c>
      <c r="D1465">
        <v>103651717250000</v>
      </c>
      <c r="E1465">
        <v>103651717811100</v>
      </c>
      <c r="F1465">
        <f>(tester_performance_before[[#This Row],[post-handle-timestamp]]-tester_performance_before[[#This Row],[pre-handle-timestamp]])/1000000</f>
        <v>0.56110000000000004</v>
      </c>
    </row>
    <row r="1466" spans="1:6" x14ac:dyDescent="0.3">
      <c r="A1466" s="1" t="s">
        <v>5</v>
      </c>
      <c r="B1466" s="1" t="s">
        <v>29</v>
      </c>
      <c r="C1466">
        <v>500</v>
      </c>
      <c r="D1466">
        <v>103651719609200</v>
      </c>
      <c r="E1466">
        <v>103651731642700</v>
      </c>
      <c r="F1466">
        <f>(tester_performance_before[[#This Row],[post-handle-timestamp]]-tester_performance_before[[#This Row],[pre-handle-timestamp]])/1000000</f>
        <v>12.0335</v>
      </c>
    </row>
    <row r="1467" spans="1:6" hidden="1" x14ac:dyDescent="0.3">
      <c r="A1467" s="1" t="s">
        <v>5</v>
      </c>
      <c r="B1467" s="1" t="s">
        <v>8</v>
      </c>
      <c r="C1467">
        <v>200</v>
      </c>
      <c r="D1467">
        <v>103651788419800</v>
      </c>
      <c r="E1467">
        <v>103651789350900</v>
      </c>
      <c r="F1467">
        <f>(tester_performance_before[[#This Row],[post-handle-timestamp]]-tester_performance_before[[#This Row],[pre-handle-timestamp]])/1000000</f>
        <v>0.93110000000000004</v>
      </c>
    </row>
    <row r="1468" spans="1:6" hidden="1" x14ac:dyDescent="0.3">
      <c r="A1468" s="1" t="s">
        <v>5</v>
      </c>
      <c r="B1468" s="1" t="s">
        <v>10</v>
      </c>
      <c r="C1468">
        <v>200</v>
      </c>
      <c r="D1468">
        <v>103651790734100</v>
      </c>
      <c r="E1468">
        <v>103651791314000</v>
      </c>
      <c r="F1468">
        <f>(tester_performance_before[[#This Row],[post-handle-timestamp]]-tester_performance_before[[#This Row],[pre-handle-timestamp]])/1000000</f>
        <v>0.57989999999999997</v>
      </c>
    </row>
    <row r="1469" spans="1:6" hidden="1" x14ac:dyDescent="0.3">
      <c r="A1469" s="1" t="s">
        <v>5</v>
      </c>
      <c r="B1469" s="1" t="s">
        <v>9</v>
      </c>
      <c r="C1469">
        <v>200</v>
      </c>
      <c r="D1469">
        <v>103651792444800</v>
      </c>
      <c r="E1469">
        <v>103651793006900</v>
      </c>
      <c r="F1469">
        <f>(tester_performance_before[[#This Row],[post-handle-timestamp]]-tester_performance_before[[#This Row],[pre-handle-timestamp]])/1000000</f>
        <v>0.56210000000000004</v>
      </c>
    </row>
    <row r="1470" spans="1:6" hidden="1" x14ac:dyDescent="0.3">
      <c r="A1470" s="1" t="s">
        <v>5</v>
      </c>
      <c r="B1470" s="1" t="s">
        <v>11</v>
      </c>
      <c r="C1470">
        <v>200</v>
      </c>
      <c r="D1470">
        <v>103651794377400</v>
      </c>
      <c r="E1470">
        <v>103651794971400</v>
      </c>
      <c r="F1470">
        <f>(tester_performance_before[[#This Row],[post-handle-timestamp]]-tester_performance_before[[#This Row],[pre-handle-timestamp]])/1000000</f>
        <v>0.59399999999999997</v>
      </c>
    </row>
    <row r="1471" spans="1:6" hidden="1" x14ac:dyDescent="0.3">
      <c r="A1471" s="1" t="s">
        <v>5</v>
      </c>
      <c r="B1471" s="1" t="s">
        <v>12</v>
      </c>
      <c r="C1471">
        <v>200</v>
      </c>
      <c r="D1471">
        <v>103651796440900</v>
      </c>
      <c r="E1471">
        <v>103651797073400</v>
      </c>
      <c r="F1471">
        <f>(tester_performance_before[[#This Row],[post-handle-timestamp]]-tester_performance_before[[#This Row],[pre-handle-timestamp]])/1000000</f>
        <v>0.63249999999999995</v>
      </c>
    </row>
    <row r="1472" spans="1:6" hidden="1" x14ac:dyDescent="0.3">
      <c r="A1472" s="1" t="s">
        <v>5</v>
      </c>
      <c r="B1472" s="1" t="s">
        <v>13</v>
      </c>
      <c r="C1472">
        <v>200</v>
      </c>
      <c r="D1472">
        <v>103651798275400</v>
      </c>
      <c r="E1472">
        <v>103651798854100</v>
      </c>
      <c r="F1472">
        <f>(tester_performance_before[[#This Row],[post-handle-timestamp]]-tester_performance_before[[#This Row],[pre-handle-timestamp]])/1000000</f>
        <v>0.57869999999999999</v>
      </c>
    </row>
    <row r="1473" spans="1:6" hidden="1" x14ac:dyDescent="0.3">
      <c r="A1473" s="1" t="s">
        <v>5</v>
      </c>
      <c r="B1473" s="1" t="s">
        <v>14</v>
      </c>
      <c r="C1473">
        <v>200</v>
      </c>
      <c r="D1473">
        <v>103651800070500</v>
      </c>
      <c r="E1473">
        <v>103651800696100</v>
      </c>
      <c r="F1473">
        <f>(tester_performance_before[[#This Row],[post-handle-timestamp]]-tester_performance_before[[#This Row],[pre-handle-timestamp]])/1000000</f>
        <v>0.62560000000000004</v>
      </c>
    </row>
    <row r="1474" spans="1:6" hidden="1" x14ac:dyDescent="0.3">
      <c r="A1474" s="1" t="s">
        <v>5</v>
      </c>
      <c r="B1474" s="1" t="s">
        <v>15</v>
      </c>
      <c r="C1474">
        <v>200</v>
      </c>
      <c r="D1474">
        <v>103651802148300</v>
      </c>
      <c r="E1474">
        <v>103651802714200</v>
      </c>
      <c r="F1474">
        <f>(tester_performance_before[[#This Row],[post-handle-timestamp]]-tester_performance_before[[#This Row],[pre-handle-timestamp]])/1000000</f>
        <v>0.56589999999999996</v>
      </c>
    </row>
    <row r="1475" spans="1:6" hidden="1" x14ac:dyDescent="0.3">
      <c r="A1475" s="1" t="s">
        <v>5</v>
      </c>
      <c r="B1475" s="1" t="s">
        <v>16</v>
      </c>
      <c r="C1475">
        <v>200</v>
      </c>
      <c r="D1475">
        <v>103651804115700</v>
      </c>
      <c r="E1475">
        <v>103651804723800</v>
      </c>
      <c r="F1475">
        <f>(tester_performance_before[[#This Row],[post-handle-timestamp]]-tester_performance_before[[#This Row],[pre-handle-timestamp]])/1000000</f>
        <v>0.60809999999999997</v>
      </c>
    </row>
    <row r="1476" spans="1:6" hidden="1" x14ac:dyDescent="0.3">
      <c r="A1476" s="1" t="s">
        <v>5</v>
      </c>
      <c r="B1476" s="1" t="s">
        <v>17</v>
      </c>
      <c r="C1476">
        <v>200</v>
      </c>
      <c r="D1476">
        <v>103651806148600</v>
      </c>
      <c r="E1476">
        <v>103651806727900</v>
      </c>
      <c r="F1476">
        <f>(tester_performance_before[[#This Row],[post-handle-timestamp]]-tester_performance_before[[#This Row],[pre-handle-timestamp]])/1000000</f>
        <v>0.57930000000000004</v>
      </c>
    </row>
    <row r="1477" spans="1:6" hidden="1" x14ac:dyDescent="0.3">
      <c r="A1477" s="1" t="s">
        <v>5</v>
      </c>
      <c r="B1477" s="1" t="s">
        <v>18</v>
      </c>
      <c r="C1477">
        <v>200</v>
      </c>
      <c r="D1477">
        <v>103651808359500</v>
      </c>
      <c r="E1477">
        <v>103651809048000</v>
      </c>
      <c r="F1477">
        <f>(tester_performance_before[[#This Row],[post-handle-timestamp]]-tester_performance_before[[#This Row],[pre-handle-timestamp]])/1000000</f>
        <v>0.6885</v>
      </c>
    </row>
    <row r="1478" spans="1:6" hidden="1" x14ac:dyDescent="0.3">
      <c r="A1478" s="1" t="s">
        <v>5</v>
      </c>
      <c r="B1478" s="1" t="s">
        <v>19</v>
      </c>
      <c r="C1478">
        <v>200</v>
      </c>
      <c r="D1478">
        <v>103651810353800</v>
      </c>
      <c r="E1478">
        <v>103651810944200</v>
      </c>
      <c r="F1478">
        <f>(tester_performance_before[[#This Row],[post-handle-timestamp]]-tester_performance_before[[#This Row],[pre-handle-timestamp]])/1000000</f>
        <v>0.59040000000000004</v>
      </c>
    </row>
    <row r="1479" spans="1:6" hidden="1" x14ac:dyDescent="0.3">
      <c r="A1479" s="1" t="s">
        <v>5</v>
      </c>
      <c r="B1479" s="1" t="s">
        <v>21</v>
      </c>
      <c r="C1479">
        <v>200</v>
      </c>
      <c r="D1479">
        <v>103651812186300</v>
      </c>
      <c r="E1479">
        <v>103651812793800</v>
      </c>
      <c r="F1479">
        <f>(tester_performance_before[[#This Row],[post-handle-timestamp]]-tester_performance_before[[#This Row],[pre-handle-timestamp]])/1000000</f>
        <v>0.60750000000000004</v>
      </c>
    </row>
    <row r="1480" spans="1:6" hidden="1" x14ac:dyDescent="0.3">
      <c r="A1480" s="1" t="s">
        <v>5</v>
      </c>
      <c r="B1480" s="1" t="s">
        <v>20</v>
      </c>
      <c r="C1480">
        <v>200</v>
      </c>
      <c r="D1480">
        <v>103651814467500</v>
      </c>
      <c r="E1480">
        <v>103651815040000</v>
      </c>
      <c r="F1480">
        <f>(tester_performance_before[[#This Row],[post-handle-timestamp]]-tester_performance_before[[#This Row],[pre-handle-timestamp]])/1000000</f>
        <v>0.57250000000000001</v>
      </c>
    </row>
    <row r="1481" spans="1:6" hidden="1" x14ac:dyDescent="0.3">
      <c r="A1481" s="1" t="s">
        <v>5</v>
      </c>
      <c r="B1481" s="1" t="s">
        <v>27</v>
      </c>
      <c r="C1481">
        <v>200</v>
      </c>
      <c r="D1481">
        <v>103651816989300</v>
      </c>
      <c r="E1481">
        <v>103651817580300</v>
      </c>
      <c r="F1481">
        <f>(tester_performance_before[[#This Row],[post-handle-timestamp]]-tester_performance_before[[#This Row],[pre-handle-timestamp]])/1000000</f>
        <v>0.59099999999999997</v>
      </c>
    </row>
    <row r="1482" spans="1:6" x14ac:dyDescent="0.3">
      <c r="A1482" s="1" t="s">
        <v>5</v>
      </c>
      <c r="B1482" s="1" t="s">
        <v>29</v>
      </c>
      <c r="C1482">
        <v>500</v>
      </c>
      <c r="D1482">
        <v>103651820711400</v>
      </c>
      <c r="E1482">
        <v>103651833284400</v>
      </c>
      <c r="F1482">
        <f>(tester_performance_before[[#This Row],[post-handle-timestamp]]-tester_performance_before[[#This Row],[pre-handle-timestamp]])/1000000</f>
        <v>12.573</v>
      </c>
    </row>
    <row r="1483" spans="1:6" hidden="1" x14ac:dyDescent="0.3">
      <c r="A1483" s="1" t="s">
        <v>5</v>
      </c>
      <c r="B1483" s="1" t="s">
        <v>8</v>
      </c>
      <c r="C1483">
        <v>200</v>
      </c>
      <c r="D1483">
        <v>103651882953500</v>
      </c>
      <c r="E1483">
        <v>103651883573900</v>
      </c>
      <c r="F1483">
        <f>(tester_performance_before[[#This Row],[post-handle-timestamp]]-tester_performance_before[[#This Row],[pre-handle-timestamp]])/1000000</f>
        <v>0.62039999999999995</v>
      </c>
    </row>
    <row r="1484" spans="1:6" hidden="1" x14ac:dyDescent="0.3">
      <c r="A1484" s="1" t="s">
        <v>5</v>
      </c>
      <c r="B1484" s="1" t="s">
        <v>9</v>
      </c>
      <c r="C1484">
        <v>200</v>
      </c>
      <c r="D1484">
        <v>103651884712300</v>
      </c>
      <c r="E1484">
        <v>103651885255900</v>
      </c>
      <c r="F1484">
        <f>(tester_performance_before[[#This Row],[post-handle-timestamp]]-tester_performance_before[[#This Row],[pre-handle-timestamp]])/1000000</f>
        <v>0.54359999999999997</v>
      </c>
    </row>
    <row r="1485" spans="1:6" hidden="1" x14ac:dyDescent="0.3">
      <c r="A1485" s="1" t="s">
        <v>5</v>
      </c>
      <c r="B1485" s="1" t="s">
        <v>10</v>
      </c>
      <c r="C1485">
        <v>200</v>
      </c>
      <c r="D1485">
        <v>103651886533900</v>
      </c>
      <c r="E1485">
        <v>103651887035000</v>
      </c>
      <c r="F1485">
        <f>(tester_performance_before[[#This Row],[post-handle-timestamp]]-tester_performance_before[[#This Row],[pre-handle-timestamp]])/1000000</f>
        <v>0.50109999999999999</v>
      </c>
    </row>
    <row r="1486" spans="1:6" hidden="1" x14ac:dyDescent="0.3">
      <c r="A1486" s="1" t="s">
        <v>5</v>
      </c>
      <c r="B1486" s="1" t="s">
        <v>11</v>
      </c>
      <c r="C1486">
        <v>200</v>
      </c>
      <c r="D1486">
        <v>103651887993200</v>
      </c>
      <c r="E1486">
        <v>103651888489500</v>
      </c>
      <c r="F1486">
        <f>(tester_performance_before[[#This Row],[post-handle-timestamp]]-tester_performance_before[[#This Row],[pre-handle-timestamp]])/1000000</f>
        <v>0.49630000000000002</v>
      </c>
    </row>
    <row r="1487" spans="1:6" hidden="1" x14ac:dyDescent="0.3">
      <c r="A1487" s="1" t="s">
        <v>5</v>
      </c>
      <c r="B1487" s="1" t="s">
        <v>12</v>
      </c>
      <c r="C1487">
        <v>200</v>
      </c>
      <c r="D1487">
        <v>103651889554800</v>
      </c>
      <c r="E1487">
        <v>103651890040300</v>
      </c>
      <c r="F1487">
        <f>(tester_performance_before[[#This Row],[post-handle-timestamp]]-tester_performance_before[[#This Row],[pre-handle-timestamp]])/1000000</f>
        <v>0.48549999999999999</v>
      </c>
    </row>
    <row r="1488" spans="1:6" hidden="1" x14ac:dyDescent="0.3">
      <c r="A1488" s="1" t="s">
        <v>5</v>
      </c>
      <c r="B1488" s="1" t="s">
        <v>13</v>
      </c>
      <c r="C1488">
        <v>200</v>
      </c>
      <c r="D1488">
        <v>103651890994400</v>
      </c>
      <c r="E1488">
        <v>103651891522800</v>
      </c>
      <c r="F1488">
        <f>(tester_performance_before[[#This Row],[post-handle-timestamp]]-tester_performance_before[[#This Row],[pre-handle-timestamp]])/1000000</f>
        <v>0.52839999999999998</v>
      </c>
    </row>
    <row r="1489" spans="1:6" hidden="1" x14ac:dyDescent="0.3">
      <c r="A1489" s="1" t="s">
        <v>5</v>
      </c>
      <c r="B1489" s="1" t="s">
        <v>14</v>
      </c>
      <c r="C1489">
        <v>200</v>
      </c>
      <c r="D1489">
        <v>103651892674400</v>
      </c>
      <c r="E1489">
        <v>103651893316800</v>
      </c>
      <c r="F1489">
        <f>(tester_performance_before[[#This Row],[post-handle-timestamp]]-tester_performance_before[[#This Row],[pre-handle-timestamp]])/1000000</f>
        <v>0.64239999999999997</v>
      </c>
    </row>
    <row r="1490" spans="1:6" hidden="1" x14ac:dyDescent="0.3">
      <c r="A1490" s="1" t="s">
        <v>5</v>
      </c>
      <c r="B1490" s="1" t="s">
        <v>15</v>
      </c>
      <c r="C1490">
        <v>200</v>
      </c>
      <c r="D1490">
        <v>103651894834400</v>
      </c>
      <c r="E1490">
        <v>103651895366700</v>
      </c>
      <c r="F1490">
        <f>(tester_performance_before[[#This Row],[post-handle-timestamp]]-tester_performance_before[[#This Row],[pre-handle-timestamp]])/1000000</f>
        <v>0.5323</v>
      </c>
    </row>
    <row r="1491" spans="1:6" hidden="1" x14ac:dyDescent="0.3">
      <c r="A1491" s="1" t="s">
        <v>5</v>
      </c>
      <c r="B1491" s="1" t="s">
        <v>16</v>
      </c>
      <c r="C1491">
        <v>200</v>
      </c>
      <c r="D1491">
        <v>103651896349100</v>
      </c>
      <c r="E1491">
        <v>103651896882400</v>
      </c>
      <c r="F1491">
        <f>(tester_performance_before[[#This Row],[post-handle-timestamp]]-tester_performance_before[[#This Row],[pre-handle-timestamp]])/1000000</f>
        <v>0.5333</v>
      </c>
    </row>
    <row r="1492" spans="1:6" hidden="1" x14ac:dyDescent="0.3">
      <c r="A1492" s="1" t="s">
        <v>5</v>
      </c>
      <c r="B1492" s="1" t="s">
        <v>17</v>
      </c>
      <c r="C1492">
        <v>200</v>
      </c>
      <c r="D1492">
        <v>103651898171800</v>
      </c>
      <c r="E1492">
        <v>103651898768100</v>
      </c>
      <c r="F1492">
        <f>(tester_performance_before[[#This Row],[post-handle-timestamp]]-tester_performance_before[[#This Row],[pre-handle-timestamp]])/1000000</f>
        <v>0.59630000000000005</v>
      </c>
    </row>
    <row r="1493" spans="1:6" hidden="1" x14ac:dyDescent="0.3">
      <c r="A1493" s="1" t="s">
        <v>5</v>
      </c>
      <c r="B1493" s="1" t="s">
        <v>18</v>
      </c>
      <c r="C1493">
        <v>200</v>
      </c>
      <c r="D1493">
        <v>103651900301200</v>
      </c>
      <c r="E1493">
        <v>103651900815500</v>
      </c>
      <c r="F1493">
        <f>(tester_performance_before[[#This Row],[post-handle-timestamp]]-tester_performance_before[[#This Row],[pre-handle-timestamp]])/1000000</f>
        <v>0.51429999999999998</v>
      </c>
    </row>
    <row r="1494" spans="1:6" hidden="1" x14ac:dyDescent="0.3">
      <c r="A1494" s="1" t="s">
        <v>5</v>
      </c>
      <c r="B1494" s="1" t="s">
        <v>19</v>
      </c>
      <c r="C1494">
        <v>200</v>
      </c>
      <c r="D1494">
        <v>103651901887200</v>
      </c>
      <c r="E1494">
        <v>103651902339500</v>
      </c>
      <c r="F1494">
        <f>(tester_performance_before[[#This Row],[post-handle-timestamp]]-tester_performance_before[[#This Row],[pre-handle-timestamp]])/1000000</f>
        <v>0.45229999999999998</v>
      </c>
    </row>
    <row r="1495" spans="1:6" hidden="1" x14ac:dyDescent="0.3">
      <c r="A1495" s="1" t="s">
        <v>5</v>
      </c>
      <c r="B1495" s="1" t="s">
        <v>30</v>
      </c>
      <c r="C1495">
        <v>200</v>
      </c>
      <c r="D1495">
        <v>103651903347500</v>
      </c>
      <c r="E1495">
        <v>103651903942400</v>
      </c>
      <c r="F1495">
        <f>(tester_performance_before[[#This Row],[post-handle-timestamp]]-tester_performance_before[[#This Row],[pre-handle-timestamp]])/1000000</f>
        <v>0.59489999999999998</v>
      </c>
    </row>
    <row r="1496" spans="1:6" hidden="1" x14ac:dyDescent="0.3">
      <c r="A1496" s="1" t="s">
        <v>5</v>
      </c>
      <c r="B1496" s="1" t="s">
        <v>21</v>
      </c>
      <c r="C1496">
        <v>200</v>
      </c>
      <c r="D1496">
        <v>103651907922000</v>
      </c>
      <c r="E1496">
        <v>103651908506900</v>
      </c>
      <c r="F1496">
        <f>(tester_performance_before[[#This Row],[post-handle-timestamp]]-tester_performance_before[[#This Row],[pre-handle-timestamp]])/1000000</f>
        <v>0.58489999999999998</v>
      </c>
    </row>
    <row r="1497" spans="1:6" hidden="1" x14ac:dyDescent="0.3">
      <c r="A1497" s="1" t="s">
        <v>5</v>
      </c>
      <c r="B1497" s="1" t="s">
        <v>20</v>
      </c>
      <c r="C1497">
        <v>200</v>
      </c>
      <c r="D1497">
        <v>103651910067000</v>
      </c>
      <c r="E1497">
        <v>103651910584800</v>
      </c>
      <c r="F1497">
        <f>(tester_performance_before[[#This Row],[post-handle-timestamp]]-tester_performance_before[[#This Row],[pre-handle-timestamp]])/1000000</f>
        <v>0.51780000000000004</v>
      </c>
    </row>
    <row r="1498" spans="1:6" x14ac:dyDescent="0.3">
      <c r="A1498" s="1" t="s">
        <v>5</v>
      </c>
      <c r="B1498" s="1" t="s">
        <v>29</v>
      </c>
      <c r="C1498">
        <v>500</v>
      </c>
      <c r="D1498">
        <v>103651912144400</v>
      </c>
      <c r="E1498">
        <v>103651923615400</v>
      </c>
      <c r="F1498">
        <f>(tester_performance_before[[#This Row],[post-handle-timestamp]]-tester_performance_before[[#This Row],[pre-handle-timestamp]])/1000000</f>
        <v>11.471</v>
      </c>
    </row>
    <row r="1499" spans="1:6" hidden="1" x14ac:dyDescent="0.3">
      <c r="A1499" s="1" t="s">
        <v>5</v>
      </c>
      <c r="B1499" s="1" t="s">
        <v>9</v>
      </c>
      <c r="C1499">
        <v>200</v>
      </c>
      <c r="D1499">
        <v>103651965791700</v>
      </c>
      <c r="E1499">
        <v>103651966454100</v>
      </c>
      <c r="F1499">
        <f>(tester_performance_before[[#This Row],[post-handle-timestamp]]-tester_performance_before[[#This Row],[pre-handle-timestamp]])/1000000</f>
        <v>0.66239999999999999</v>
      </c>
    </row>
    <row r="1500" spans="1:6" hidden="1" x14ac:dyDescent="0.3">
      <c r="A1500" s="1" t="s">
        <v>5</v>
      </c>
      <c r="B1500" s="1" t="s">
        <v>8</v>
      </c>
      <c r="C1500">
        <v>200</v>
      </c>
      <c r="D1500">
        <v>103651967933600</v>
      </c>
      <c r="E1500">
        <v>103651968484300</v>
      </c>
      <c r="F1500">
        <f>(tester_performance_before[[#This Row],[post-handle-timestamp]]-tester_performance_before[[#This Row],[pre-handle-timestamp]])/1000000</f>
        <v>0.55069999999999997</v>
      </c>
    </row>
    <row r="1501" spans="1:6" hidden="1" x14ac:dyDescent="0.3">
      <c r="A1501" s="1" t="s">
        <v>5</v>
      </c>
      <c r="B1501" s="1" t="s">
        <v>10</v>
      </c>
      <c r="C1501">
        <v>200</v>
      </c>
      <c r="D1501">
        <v>103651969610400</v>
      </c>
      <c r="E1501">
        <v>103651970168200</v>
      </c>
      <c r="F1501">
        <f>(tester_performance_before[[#This Row],[post-handle-timestamp]]-tester_performance_before[[#This Row],[pre-handle-timestamp]])/1000000</f>
        <v>0.55779999999999996</v>
      </c>
    </row>
    <row r="1502" spans="1:6" hidden="1" x14ac:dyDescent="0.3">
      <c r="A1502" s="1" t="s">
        <v>5</v>
      </c>
      <c r="B1502" s="1" t="s">
        <v>12</v>
      </c>
      <c r="C1502">
        <v>200</v>
      </c>
      <c r="D1502">
        <v>103651971169200</v>
      </c>
      <c r="E1502">
        <v>103651971678400</v>
      </c>
      <c r="F1502">
        <f>(tester_performance_before[[#This Row],[post-handle-timestamp]]-tester_performance_before[[#This Row],[pre-handle-timestamp]])/1000000</f>
        <v>0.50919999999999999</v>
      </c>
    </row>
    <row r="1503" spans="1:6" hidden="1" x14ac:dyDescent="0.3">
      <c r="A1503" s="1" t="s">
        <v>5</v>
      </c>
      <c r="B1503" s="1" t="s">
        <v>11</v>
      </c>
      <c r="C1503">
        <v>200</v>
      </c>
      <c r="D1503">
        <v>103651972593600</v>
      </c>
      <c r="E1503">
        <v>103651973102300</v>
      </c>
      <c r="F1503">
        <f>(tester_performance_before[[#This Row],[post-handle-timestamp]]-tester_performance_before[[#This Row],[pre-handle-timestamp]])/1000000</f>
        <v>0.50870000000000004</v>
      </c>
    </row>
    <row r="1504" spans="1:6" hidden="1" x14ac:dyDescent="0.3">
      <c r="A1504" s="1" t="s">
        <v>5</v>
      </c>
      <c r="B1504" s="1" t="s">
        <v>13</v>
      </c>
      <c r="C1504">
        <v>200</v>
      </c>
      <c r="D1504">
        <v>103651974116900</v>
      </c>
      <c r="E1504">
        <v>103651974618300</v>
      </c>
      <c r="F1504">
        <f>(tester_performance_before[[#This Row],[post-handle-timestamp]]-tester_performance_before[[#This Row],[pre-handle-timestamp]])/1000000</f>
        <v>0.50139999999999996</v>
      </c>
    </row>
    <row r="1505" spans="1:6" hidden="1" x14ac:dyDescent="0.3">
      <c r="A1505" s="1" t="s">
        <v>5</v>
      </c>
      <c r="B1505" s="1" t="s">
        <v>14</v>
      </c>
      <c r="C1505">
        <v>200</v>
      </c>
      <c r="D1505">
        <v>103651975551800</v>
      </c>
      <c r="E1505">
        <v>103651976124500</v>
      </c>
      <c r="F1505">
        <f>(tester_performance_before[[#This Row],[post-handle-timestamp]]-tester_performance_before[[#This Row],[pre-handle-timestamp]])/1000000</f>
        <v>0.57269999999999999</v>
      </c>
    </row>
    <row r="1506" spans="1:6" hidden="1" x14ac:dyDescent="0.3">
      <c r="A1506" s="1" t="s">
        <v>5</v>
      </c>
      <c r="B1506" s="1" t="s">
        <v>15</v>
      </c>
      <c r="C1506">
        <v>200</v>
      </c>
      <c r="D1506">
        <v>103651977699400</v>
      </c>
      <c r="E1506">
        <v>103651978224000</v>
      </c>
      <c r="F1506">
        <f>(tester_performance_before[[#This Row],[post-handle-timestamp]]-tester_performance_before[[#This Row],[pre-handle-timestamp]])/1000000</f>
        <v>0.52459999999999996</v>
      </c>
    </row>
    <row r="1507" spans="1:6" hidden="1" x14ac:dyDescent="0.3">
      <c r="A1507" s="1" t="s">
        <v>5</v>
      </c>
      <c r="B1507" s="1" t="s">
        <v>16</v>
      </c>
      <c r="C1507">
        <v>200</v>
      </c>
      <c r="D1507">
        <v>103651979160500</v>
      </c>
      <c r="E1507">
        <v>103651979676400</v>
      </c>
      <c r="F1507">
        <f>(tester_performance_before[[#This Row],[post-handle-timestamp]]-tester_performance_before[[#This Row],[pre-handle-timestamp]])/1000000</f>
        <v>0.51590000000000003</v>
      </c>
    </row>
    <row r="1508" spans="1:6" hidden="1" x14ac:dyDescent="0.3">
      <c r="A1508" s="1" t="s">
        <v>5</v>
      </c>
      <c r="B1508" s="1" t="s">
        <v>17</v>
      </c>
      <c r="C1508">
        <v>200</v>
      </c>
      <c r="D1508">
        <v>103651980821600</v>
      </c>
      <c r="E1508">
        <v>103651981418400</v>
      </c>
      <c r="F1508">
        <f>(tester_performance_before[[#This Row],[post-handle-timestamp]]-tester_performance_before[[#This Row],[pre-handle-timestamp]])/1000000</f>
        <v>0.5968</v>
      </c>
    </row>
    <row r="1509" spans="1:6" hidden="1" x14ac:dyDescent="0.3">
      <c r="A1509" s="1" t="s">
        <v>5</v>
      </c>
      <c r="B1509" s="1" t="s">
        <v>18</v>
      </c>
      <c r="C1509">
        <v>200</v>
      </c>
      <c r="D1509">
        <v>103651982768800</v>
      </c>
      <c r="E1509">
        <v>103651983294700</v>
      </c>
      <c r="F1509">
        <f>(tester_performance_before[[#This Row],[post-handle-timestamp]]-tester_performance_before[[#This Row],[pre-handle-timestamp]])/1000000</f>
        <v>0.52590000000000003</v>
      </c>
    </row>
    <row r="1510" spans="1:6" hidden="1" x14ac:dyDescent="0.3">
      <c r="A1510" s="1" t="s">
        <v>5</v>
      </c>
      <c r="B1510" s="1" t="s">
        <v>19</v>
      </c>
      <c r="C1510">
        <v>200</v>
      </c>
      <c r="D1510">
        <v>103651984270900</v>
      </c>
      <c r="E1510">
        <v>103651984787900</v>
      </c>
      <c r="F1510">
        <f>(tester_performance_before[[#This Row],[post-handle-timestamp]]-tester_performance_before[[#This Row],[pre-handle-timestamp]])/1000000</f>
        <v>0.51700000000000002</v>
      </c>
    </row>
    <row r="1511" spans="1:6" hidden="1" x14ac:dyDescent="0.3">
      <c r="A1511" s="1" t="s">
        <v>5</v>
      </c>
      <c r="B1511" s="1" t="s">
        <v>21</v>
      </c>
      <c r="C1511">
        <v>200</v>
      </c>
      <c r="D1511">
        <v>103651986916400</v>
      </c>
      <c r="E1511">
        <v>103651987490300</v>
      </c>
      <c r="F1511">
        <f>(tester_performance_before[[#This Row],[post-handle-timestamp]]-tester_performance_before[[#This Row],[pre-handle-timestamp]])/1000000</f>
        <v>0.57389999999999997</v>
      </c>
    </row>
    <row r="1512" spans="1:6" hidden="1" x14ac:dyDescent="0.3">
      <c r="A1512" s="1" t="s">
        <v>5</v>
      </c>
      <c r="B1512" s="1" t="s">
        <v>20</v>
      </c>
      <c r="C1512">
        <v>200</v>
      </c>
      <c r="D1512">
        <v>103651988997500</v>
      </c>
      <c r="E1512">
        <v>103651989500600</v>
      </c>
      <c r="F1512">
        <f>(tester_performance_before[[#This Row],[post-handle-timestamp]]-tester_performance_before[[#This Row],[pre-handle-timestamp]])/1000000</f>
        <v>0.50309999999999999</v>
      </c>
    </row>
    <row r="1513" spans="1:6" hidden="1" x14ac:dyDescent="0.3">
      <c r="A1513" s="1" t="s">
        <v>5</v>
      </c>
      <c r="B1513" s="1" t="s">
        <v>30</v>
      </c>
      <c r="C1513">
        <v>200</v>
      </c>
      <c r="D1513">
        <v>103651991372100</v>
      </c>
      <c r="E1513">
        <v>103651991997100</v>
      </c>
      <c r="F1513">
        <f>(tester_performance_before[[#This Row],[post-handle-timestamp]]-tester_performance_before[[#This Row],[pre-handle-timestamp]])/1000000</f>
        <v>0.625</v>
      </c>
    </row>
    <row r="1514" spans="1:6" x14ac:dyDescent="0.3">
      <c r="A1514" s="1" t="s">
        <v>5</v>
      </c>
      <c r="B1514" s="1" t="s">
        <v>26</v>
      </c>
      <c r="C1514">
        <v>200</v>
      </c>
      <c r="D1514">
        <v>103651995720600</v>
      </c>
      <c r="E1514">
        <v>103651997536900</v>
      </c>
      <c r="F1514">
        <f>(tester_performance_before[[#This Row],[post-handle-timestamp]]-tester_performance_before[[#This Row],[pre-handle-timestamp]])/1000000</f>
        <v>1.8163</v>
      </c>
    </row>
    <row r="1515" spans="1:6" hidden="1" x14ac:dyDescent="0.3">
      <c r="A1515" s="1" t="s">
        <v>5</v>
      </c>
      <c r="B1515" s="1" t="s">
        <v>8</v>
      </c>
      <c r="C1515">
        <v>200</v>
      </c>
      <c r="D1515">
        <v>103652036172300</v>
      </c>
      <c r="E1515">
        <v>103652036764100</v>
      </c>
      <c r="F1515">
        <f>(tester_performance_before[[#This Row],[post-handle-timestamp]]-tester_performance_before[[#This Row],[pre-handle-timestamp]])/1000000</f>
        <v>0.59179999999999999</v>
      </c>
    </row>
    <row r="1516" spans="1:6" hidden="1" x14ac:dyDescent="0.3">
      <c r="A1516" s="1" t="s">
        <v>5</v>
      </c>
      <c r="B1516" s="1" t="s">
        <v>9</v>
      </c>
      <c r="C1516">
        <v>200</v>
      </c>
      <c r="D1516">
        <v>103652037894000</v>
      </c>
      <c r="E1516">
        <v>103652038475800</v>
      </c>
      <c r="F1516">
        <f>(tester_performance_before[[#This Row],[post-handle-timestamp]]-tester_performance_before[[#This Row],[pre-handle-timestamp]])/1000000</f>
        <v>0.58179999999999998</v>
      </c>
    </row>
    <row r="1517" spans="1:6" hidden="1" x14ac:dyDescent="0.3">
      <c r="A1517" s="1" t="s">
        <v>5</v>
      </c>
      <c r="B1517" s="1" t="s">
        <v>10</v>
      </c>
      <c r="C1517">
        <v>200</v>
      </c>
      <c r="D1517">
        <v>103652039717400</v>
      </c>
      <c r="E1517">
        <v>103652040255600</v>
      </c>
      <c r="F1517">
        <f>(tester_performance_before[[#This Row],[post-handle-timestamp]]-tester_performance_before[[#This Row],[pre-handle-timestamp]])/1000000</f>
        <v>0.53820000000000001</v>
      </c>
    </row>
    <row r="1518" spans="1:6" hidden="1" x14ac:dyDescent="0.3">
      <c r="A1518" s="1" t="s">
        <v>5</v>
      </c>
      <c r="B1518" s="1" t="s">
        <v>11</v>
      </c>
      <c r="C1518">
        <v>200</v>
      </c>
      <c r="D1518">
        <v>103652041172500</v>
      </c>
      <c r="E1518">
        <v>103652041704900</v>
      </c>
      <c r="F1518">
        <f>(tester_performance_before[[#This Row],[post-handle-timestamp]]-tester_performance_before[[#This Row],[pre-handle-timestamp]])/1000000</f>
        <v>0.53239999999999998</v>
      </c>
    </row>
    <row r="1519" spans="1:6" hidden="1" x14ac:dyDescent="0.3">
      <c r="A1519" s="1" t="s">
        <v>5</v>
      </c>
      <c r="B1519" s="1" t="s">
        <v>12</v>
      </c>
      <c r="C1519">
        <v>200</v>
      </c>
      <c r="D1519">
        <v>103652042757700</v>
      </c>
      <c r="E1519">
        <v>103652043244400</v>
      </c>
      <c r="F1519">
        <f>(tester_performance_before[[#This Row],[post-handle-timestamp]]-tester_performance_before[[#This Row],[pre-handle-timestamp]])/1000000</f>
        <v>0.48670000000000002</v>
      </c>
    </row>
    <row r="1520" spans="1:6" hidden="1" x14ac:dyDescent="0.3">
      <c r="A1520" s="1" t="s">
        <v>5</v>
      </c>
      <c r="B1520" s="1" t="s">
        <v>13</v>
      </c>
      <c r="C1520">
        <v>200</v>
      </c>
      <c r="D1520">
        <v>103652044480600</v>
      </c>
      <c r="E1520">
        <v>103652044971600</v>
      </c>
      <c r="F1520">
        <f>(tester_performance_before[[#This Row],[post-handle-timestamp]]-tester_performance_before[[#This Row],[pre-handle-timestamp]])/1000000</f>
        <v>0.49099999999999999</v>
      </c>
    </row>
    <row r="1521" spans="1:6" hidden="1" x14ac:dyDescent="0.3">
      <c r="A1521" s="1" t="s">
        <v>5</v>
      </c>
      <c r="B1521" s="1" t="s">
        <v>14</v>
      </c>
      <c r="C1521">
        <v>200</v>
      </c>
      <c r="D1521">
        <v>103652046124100</v>
      </c>
      <c r="E1521">
        <v>103652046772400</v>
      </c>
      <c r="F1521">
        <f>(tester_performance_before[[#This Row],[post-handle-timestamp]]-tester_performance_before[[#This Row],[pre-handle-timestamp]])/1000000</f>
        <v>0.64829999999999999</v>
      </c>
    </row>
    <row r="1522" spans="1:6" hidden="1" x14ac:dyDescent="0.3">
      <c r="A1522" s="1" t="s">
        <v>5</v>
      </c>
      <c r="B1522" s="1" t="s">
        <v>15</v>
      </c>
      <c r="C1522">
        <v>200</v>
      </c>
      <c r="D1522">
        <v>103652048163300</v>
      </c>
      <c r="E1522">
        <v>103652048697500</v>
      </c>
      <c r="F1522">
        <f>(tester_performance_before[[#This Row],[post-handle-timestamp]]-tester_performance_before[[#This Row],[pre-handle-timestamp]])/1000000</f>
        <v>0.53420000000000001</v>
      </c>
    </row>
    <row r="1523" spans="1:6" hidden="1" x14ac:dyDescent="0.3">
      <c r="A1523" s="1" t="s">
        <v>5</v>
      </c>
      <c r="B1523" s="1" t="s">
        <v>16</v>
      </c>
      <c r="C1523">
        <v>200</v>
      </c>
      <c r="D1523">
        <v>103652049578600</v>
      </c>
      <c r="E1523">
        <v>103652050135000</v>
      </c>
      <c r="F1523">
        <f>(tester_performance_before[[#This Row],[post-handle-timestamp]]-tester_performance_before[[#This Row],[pre-handle-timestamp]])/1000000</f>
        <v>0.55640000000000001</v>
      </c>
    </row>
    <row r="1524" spans="1:6" hidden="1" x14ac:dyDescent="0.3">
      <c r="A1524" s="1" t="s">
        <v>5</v>
      </c>
      <c r="B1524" s="1" t="s">
        <v>17</v>
      </c>
      <c r="C1524">
        <v>200</v>
      </c>
      <c r="D1524">
        <v>103652051287900</v>
      </c>
      <c r="E1524">
        <v>103652051765800</v>
      </c>
      <c r="F1524">
        <f>(tester_performance_before[[#This Row],[post-handle-timestamp]]-tester_performance_before[[#This Row],[pre-handle-timestamp]])/1000000</f>
        <v>0.47789999999999999</v>
      </c>
    </row>
    <row r="1525" spans="1:6" hidden="1" x14ac:dyDescent="0.3">
      <c r="A1525" s="1" t="s">
        <v>5</v>
      </c>
      <c r="B1525" s="1" t="s">
        <v>18</v>
      </c>
      <c r="C1525">
        <v>200</v>
      </c>
      <c r="D1525">
        <v>103652053123700</v>
      </c>
      <c r="E1525">
        <v>103652053616400</v>
      </c>
      <c r="F1525">
        <f>(tester_performance_before[[#This Row],[post-handle-timestamp]]-tester_performance_before[[#This Row],[pre-handle-timestamp]])/1000000</f>
        <v>0.49270000000000003</v>
      </c>
    </row>
    <row r="1526" spans="1:6" hidden="1" x14ac:dyDescent="0.3">
      <c r="A1526" s="1" t="s">
        <v>5</v>
      </c>
      <c r="B1526" s="1" t="s">
        <v>19</v>
      </c>
      <c r="C1526">
        <v>200</v>
      </c>
      <c r="D1526">
        <v>103652054614000</v>
      </c>
      <c r="E1526">
        <v>103652055071000</v>
      </c>
      <c r="F1526">
        <f>(tester_performance_before[[#This Row],[post-handle-timestamp]]-tester_performance_before[[#This Row],[pre-handle-timestamp]])/1000000</f>
        <v>0.45700000000000002</v>
      </c>
    </row>
    <row r="1527" spans="1:6" hidden="1" x14ac:dyDescent="0.3">
      <c r="A1527" s="1" t="s">
        <v>5</v>
      </c>
      <c r="B1527" s="1" t="s">
        <v>21</v>
      </c>
      <c r="C1527">
        <v>200</v>
      </c>
      <c r="D1527">
        <v>103652055932900</v>
      </c>
      <c r="E1527">
        <v>103652056384500</v>
      </c>
      <c r="F1527">
        <f>(tester_performance_before[[#This Row],[post-handle-timestamp]]-tester_performance_before[[#This Row],[pre-handle-timestamp]])/1000000</f>
        <v>0.4516</v>
      </c>
    </row>
    <row r="1528" spans="1:6" hidden="1" x14ac:dyDescent="0.3">
      <c r="A1528" s="1" t="s">
        <v>5</v>
      </c>
      <c r="B1528" s="1" t="s">
        <v>20</v>
      </c>
      <c r="C1528">
        <v>200</v>
      </c>
      <c r="D1528">
        <v>103652057835500</v>
      </c>
      <c r="E1528">
        <v>103652058324100</v>
      </c>
      <c r="F1528">
        <f>(tester_performance_before[[#This Row],[post-handle-timestamp]]-tester_performance_before[[#This Row],[pre-handle-timestamp]])/1000000</f>
        <v>0.48859999999999998</v>
      </c>
    </row>
    <row r="1529" spans="1:6" hidden="1" x14ac:dyDescent="0.3">
      <c r="A1529" s="1" t="s">
        <v>5</v>
      </c>
      <c r="B1529" s="1" t="s">
        <v>22</v>
      </c>
      <c r="C1529">
        <v>200</v>
      </c>
      <c r="D1529">
        <v>103652059968500</v>
      </c>
      <c r="E1529">
        <v>103652060452900</v>
      </c>
      <c r="F1529">
        <f>(tester_performance_before[[#This Row],[post-handle-timestamp]]-tester_performance_before[[#This Row],[pre-handle-timestamp]])/1000000</f>
        <v>0.4844</v>
      </c>
    </row>
    <row r="1530" spans="1:6" x14ac:dyDescent="0.3">
      <c r="A1530" s="1" t="s">
        <v>28</v>
      </c>
      <c r="B1530" s="1" t="s">
        <v>26</v>
      </c>
      <c r="C1530">
        <v>302</v>
      </c>
      <c r="D1530">
        <v>103652061702500</v>
      </c>
      <c r="E1530">
        <v>103652066654100</v>
      </c>
      <c r="F1530">
        <f>(tester_performance_before[[#This Row],[post-handle-timestamp]]-tester_performance_before[[#This Row],[pre-handle-timestamp]])/1000000</f>
        <v>4.9516</v>
      </c>
    </row>
    <row r="1531" spans="1:6" x14ac:dyDescent="0.3">
      <c r="A1531" s="1" t="s">
        <v>5</v>
      </c>
      <c r="B1531" s="1" t="s">
        <v>6</v>
      </c>
      <c r="C1531">
        <v>302</v>
      </c>
      <c r="D1531">
        <v>103652067715000</v>
      </c>
      <c r="E1531">
        <v>103652069019200</v>
      </c>
      <c r="F1531">
        <f>(tester_performance_before[[#This Row],[post-handle-timestamp]]-tester_performance_before[[#This Row],[pre-handle-timestamp]])/1000000</f>
        <v>1.3042</v>
      </c>
    </row>
    <row r="1532" spans="1:6" x14ac:dyDescent="0.3">
      <c r="A1532" s="1" t="s">
        <v>5</v>
      </c>
      <c r="B1532" s="1" t="s">
        <v>7</v>
      </c>
      <c r="C1532">
        <v>200</v>
      </c>
      <c r="D1532">
        <v>103652070059400</v>
      </c>
      <c r="E1532">
        <v>103652071235200</v>
      </c>
      <c r="F1532">
        <f>(tester_performance_before[[#This Row],[post-handle-timestamp]]-tester_performance_before[[#This Row],[pre-handle-timestamp]])/1000000</f>
        <v>1.1758</v>
      </c>
    </row>
    <row r="1533" spans="1:6" hidden="1" x14ac:dyDescent="0.3">
      <c r="A1533" s="1" t="s">
        <v>5</v>
      </c>
      <c r="B1533" s="1" t="s">
        <v>8</v>
      </c>
      <c r="C1533">
        <v>200</v>
      </c>
      <c r="D1533">
        <v>103652099818800</v>
      </c>
      <c r="E1533">
        <v>103652100419800</v>
      </c>
      <c r="F1533">
        <f>(tester_performance_before[[#This Row],[post-handle-timestamp]]-tester_performance_before[[#This Row],[pre-handle-timestamp]])/1000000</f>
        <v>0.60099999999999998</v>
      </c>
    </row>
    <row r="1534" spans="1:6" hidden="1" x14ac:dyDescent="0.3">
      <c r="A1534" s="1" t="s">
        <v>5</v>
      </c>
      <c r="B1534" s="1" t="s">
        <v>9</v>
      </c>
      <c r="C1534">
        <v>200</v>
      </c>
      <c r="D1534">
        <v>103652101747100</v>
      </c>
      <c r="E1534">
        <v>103652102546300</v>
      </c>
      <c r="F1534">
        <f>(tester_performance_before[[#This Row],[post-handle-timestamp]]-tester_performance_before[[#This Row],[pre-handle-timestamp]])/1000000</f>
        <v>0.79920000000000002</v>
      </c>
    </row>
    <row r="1535" spans="1:6" hidden="1" x14ac:dyDescent="0.3">
      <c r="A1535" s="1" t="s">
        <v>5</v>
      </c>
      <c r="B1535" s="1" t="s">
        <v>11</v>
      </c>
      <c r="C1535">
        <v>200</v>
      </c>
      <c r="D1535">
        <v>103652104182300</v>
      </c>
      <c r="E1535">
        <v>103652104760300</v>
      </c>
      <c r="F1535">
        <f>(tester_performance_before[[#This Row],[post-handle-timestamp]]-tester_performance_before[[#This Row],[pre-handle-timestamp]])/1000000</f>
        <v>0.57799999999999996</v>
      </c>
    </row>
    <row r="1536" spans="1:6" hidden="1" x14ac:dyDescent="0.3">
      <c r="A1536" s="1" t="s">
        <v>5</v>
      </c>
      <c r="B1536" s="1" t="s">
        <v>10</v>
      </c>
      <c r="C1536">
        <v>200</v>
      </c>
      <c r="D1536">
        <v>103652106174800</v>
      </c>
      <c r="E1536">
        <v>103652106727800</v>
      </c>
      <c r="F1536">
        <f>(tester_performance_before[[#This Row],[post-handle-timestamp]]-tester_performance_before[[#This Row],[pre-handle-timestamp]])/1000000</f>
        <v>0.55300000000000005</v>
      </c>
    </row>
    <row r="1537" spans="1:6" hidden="1" x14ac:dyDescent="0.3">
      <c r="A1537" s="1" t="s">
        <v>5</v>
      </c>
      <c r="B1537" s="1" t="s">
        <v>12</v>
      </c>
      <c r="C1537">
        <v>200</v>
      </c>
      <c r="D1537">
        <v>103652107934500</v>
      </c>
      <c r="E1537">
        <v>103652108492600</v>
      </c>
      <c r="F1537">
        <f>(tester_performance_before[[#This Row],[post-handle-timestamp]]-tester_performance_before[[#This Row],[pre-handle-timestamp]])/1000000</f>
        <v>0.55810000000000004</v>
      </c>
    </row>
    <row r="1538" spans="1:6" hidden="1" x14ac:dyDescent="0.3">
      <c r="A1538" s="1" t="s">
        <v>5</v>
      </c>
      <c r="B1538" s="1" t="s">
        <v>13</v>
      </c>
      <c r="C1538">
        <v>200</v>
      </c>
      <c r="D1538">
        <v>103652109499600</v>
      </c>
      <c r="E1538">
        <v>103652110006000</v>
      </c>
      <c r="F1538">
        <f>(tester_performance_before[[#This Row],[post-handle-timestamp]]-tester_performance_before[[#This Row],[pre-handle-timestamp]])/1000000</f>
        <v>0.50639999999999996</v>
      </c>
    </row>
    <row r="1539" spans="1:6" hidden="1" x14ac:dyDescent="0.3">
      <c r="A1539" s="1" t="s">
        <v>5</v>
      </c>
      <c r="B1539" s="1" t="s">
        <v>14</v>
      </c>
      <c r="C1539">
        <v>200</v>
      </c>
      <c r="D1539">
        <v>103652111224000</v>
      </c>
      <c r="E1539">
        <v>103652111837000</v>
      </c>
      <c r="F1539">
        <f>(tester_performance_before[[#This Row],[post-handle-timestamp]]-tester_performance_before[[#This Row],[pre-handle-timestamp]])/1000000</f>
        <v>0.61299999999999999</v>
      </c>
    </row>
    <row r="1540" spans="1:6" hidden="1" x14ac:dyDescent="0.3">
      <c r="A1540" s="1" t="s">
        <v>5</v>
      </c>
      <c r="B1540" s="1" t="s">
        <v>15</v>
      </c>
      <c r="C1540">
        <v>200</v>
      </c>
      <c r="D1540">
        <v>103652113295700</v>
      </c>
      <c r="E1540">
        <v>103652113839000</v>
      </c>
      <c r="F1540">
        <f>(tester_performance_before[[#This Row],[post-handle-timestamp]]-tester_performance_before[[#This Row],[pre-handle-timestamp]])/1000000</f>
        <v>0.54330000000000001</v>
      </c>
    </row>
    <row r="1541" spans="1:6" hidden="1" x14ac:dyDescent="0.3">
      <c r="A1541" s="1" t="s">
        <v>5</v>
      </c>
      <c r="B1541" s="1" t="s">
        <v>16</v>
      </c>
      <c r="C1541">
        <v>200</v>
      </c>
      <c r="D1541">
        <v>103652114819700</v>
      </c>
      <c r="E1541">
        <v>103652115525800</v>
      </c>
      <c r="F1541">
        <f>(tester_performance_before[[#This Row],[post-handle-timestamp]]-tester_performance_before[[#This Row],[pre-handle-timestamp]])/1000000</f>
        <v>0.70609999999999995</v>
      </c>
    </row>
    <row r="1542" spans="1:6" hidden="1" x14ac:dyDescent="0.3">
      <c r="A1542" s="1" t="s">
        <v>5</v>
      </c>
      <c r="B1542" s="1" t="s">
        <v>17</v>
      </c>
      <c r="C1542">
        <v>200</v>
      </c>
      <c r="D1542">
        <v>103652116877300</v>
      </c>
      <c r="E1542">
        <v>103652117470900</v>
      </c>
      <c r="F1542">
        <f>(tester_performance_before[[#This Row],[post-handle-timestamp]]-tester_performance_before[[#This Row],[pre-handle-timestamp]])/1000000</f>
        <v>0.59360000000000002</v>
      </c>
    </row>
    <row r="1543" spans="1:6" hidden="1" x14ac:dyDescent="0.3">
      <c r="A1543" s="1" t="s">
        <v>5</v>
      </c>
      <c r="B1543" s="1" t="s">
        <v>18</v>
      </c>
      <c r="C1543">
        <v>200</v>
      </c>
      <c r="D1543">
        <v>103652118905900</v>
      </c>
      <c r="E1543">
        <v>103652119472100</v>
      </c>
      <c r="F1543">
        <f>(tester_performance_before[[#This Row],[post-handle-timestamp]]-tester_performance_before[[#This Row],[pre-handle-timestamp]])/1000000</f>
        <v>0.56620000000000004</v>
      </c>
    </row>
    <row r="1544" spans="1:6" hidden="1" x14ac:dyDescent="0.3">
      <c r="A1544" s="1" t="s">
        <v>5</v>
      </c>
      <c r="B1544" s="1" t="s">
        <v>19</v>
      </c>
      <c r="C1544">
        <v>200</v>
      </c>
      <c r="D1544">
        <v>103652121062300</v>
      </c>
      <c r="E1544">
        <v>103652121788400</v>
      </c>
      <c r="F1544">
        <f>(tester_performance_before[[#This Row],[post-handle-timestamp]]-tester_performance_before[[#This Row],[pre-handle-timestamp]])/1000000</f>
        <v>0.72609999999999997</v>
      </c>
    </row>
    <row r="1545" spans="1:6" hidden="1" x14ac:dyDescent="0.3">
      <c r="A1545" s="1" t="s">
        <v>5</v>
      </c>
      <c r="B1545" s="1" t="s">
        <v>21</v>
      </c>
      <c r="C1545">
        <v>200</v>
      </c>
      <c r="D1545">
        <v>103652123260700</v>
      </c>
      <c r="E1545">
        <v>103652123799900</v>
      </c>
      <c r="F1545">
        <f>(tester_performance_before[[#This Row],[post-handle-timestamp]]-tester_performance_before[[#This Row],[pre-handle-timestamp]])/1000000</f>
        <v>0.53920000000000001</v>
      </c>
    </row>
    <row r="1546" spans="1:6" hidden="1" x14ac:dyDescent="0.3">
      <c r="A1546" s="1" t="s">
        <v>5</v>
      </c>
      <c r="B1546" s="1" t="s">
        <v>20</v>
      </c>
      <c r="C1546">
        <v>200</v>
      </c>
      <c r="D1546">
        <v>103652125469500</v>
      </c>
      <c r="E1546">
        <v>103652125987100</v>
      </c>
      <c r="F1546">
        <f>(tester_performance_before[[#This Row],[post-handle-timestamp]]-tester_performance_before[[#This Row],[pre-handle-timestamp]])/1000000</f>
        <v>0.51759999999999995</v>
      </c>
    </row>
    <row r="1547" spans="1:6" hidden="1" x14ac:dyDescent="0.3">
      <c r="A1547" s="1" t="s">
        <v>5</v>
      </c>
      <c r="B1547" s="1" t="s">
        <v>22</v>
      </c>
      <c r="C1547">
        <v>200</v>
      </c>
      <c r="D1547">
        <v>103652127740500</v>
      </c>
      <c r="E1547">
        <v>103652128228900</v>
      </c>
      <c r="F1547">
        <f>(tester_performance_before[[#This Row],[post-handle-timestamp]]-tester_performance_before[[#This Row],[pre-handle-timestamp]])/1000000</f>
        <v>0.4884</v>
      </c>
    </row>
    <row r="1548" spans="1:6" x14ac:dyDescent="0.3">
      <c r="A1548" s="1" t="s">
        <v>5</v>
      </c>
      <c r="B1548" s="1" t="s">
        <v>29</v>
      </c>
      <c r="C1548">
        <v>200</v>
      </c>
      <c r="D1548">
        <v>103652129560500</v>
      </c>
      <c r="E1548">
        <v>103652132467300</v>
      </c>
      <c r="F1548">
        <f>(tester_performance_before[[#This Row],[post-handle-timestamp]]-tester_performance_before[[#This Row],[pre-handle-timestamp]])/1000000</f>
        <v>2.9068000000000001</v>
      </c>
    </row>
    <row r="1549" spans="1:6" hidden="1" x14ac:dyDescent="0.3">
      <c r="A1549" s="1" t="s">
        <v>5</v>
      </c>
      <c r="B1549" s="1" t="s">
        <v>8</v>
      </c>
      <c r="C1549">
        <v>200</v>
      </c>
      <c r="D1549">
        <v>103652185995500</v>
      </c>
      <c r="E1549">
        <v>103652186633200</v>
      </c>
      <c r="F1549">
        <f>(tester_performance_before[[#This Row],[post-handle-timestamp]]-tester_performance_before[[#This Row],[pre-handle-timestamp]])/1000000</f>
        <v>0.63770000000000004</v>
      </c>
    </row>
    <row r="1550" spans="1:6" hidden="1" x14ac:dyDescent="0.3">
      <c r="A1550" s="1" t="s">
        <v>5</v>
      </c>
      <c r="B1550" s="1" t="s">
        <v>9</v>
      </c>
      <c r="C1550">
        <v>200</v>
      </c>
      <c r="D1550">
        <v>103652187793200</v>
      </c>
      <c r="E1550">
        <v>103652188347800</v>
      </c>
      <c r="F1550">
        <f>(tester_performance_before[[#This Row],[post-handle-timestamp]]-tester_performance_before[[#This Row],[pre-handle-timestamp]])/1000000</f>
        <v>0.55459999999999998</v>
      </c>
    </row>
    <row r="1551" spans="1:6" hidden="1" x14ac:dyDescent="0.3">
      <c r="A1551" s="1" t="s">
        <v>5</v>
      </c>
      <c r="B1551" s="1" t="s">
        <v>11</v>
      </c>
      <c r="C1551">
        <v>200</v>
      </c>
      <c r="D1551">
        <v>103652189486600</v>
      </c>
      <c r="E1551">
        <v>103652190024300</v>
      </c>
      <c r="F1551">
        <f>(tester_performance_before[[#This Row],[post-handle-timestamp]]-tester_performance_before[[#This Row],[pre-handle-timestamp]])/1000000</f>
        <v>0.53769999999999996</v>
      </c>
    </row>
    <row r="1552" spans="1:6" hidden="1" x14ac:dyDescent="0.3">
      <c r="A1552" s="1" t="s">
        <v>5</v>
      </c>
      <c r="B1552" s="1" t="s">
        <v>10</v>
      </c>
      <c r="C1552">
        <v>200</v>
      </c>
      <c r="D1552">
        <v>103652191197500</v>
      </c>
      <c r="E1552">
        <v>103652191788900</v>
      </c>
      <c r="F1552">
        <f>(tester_performance_before[[#This Row],[post-handle-timestamp]]-tester_performance_before[[#This Row],[pre-handle-timestamp]])/1000000</f>
        <v>0.59140000000000004</v>
      </c>
    </row>
    <row r="1553" spans="1:6" hidden="1" x14ac:dyDescent="0.3">
      <c r="A1553" s="1" t="s">
        <v>5</v>
      </c>
      <c r="B1553" s="1" t="s">
        <v>12</v>
      </c>
      <c r="C1553">
        <v>200</v>
      </c>
      <c r="D1553">
        <v>103652192743800</v>
      </c>
      <c r="E1553">
        <v>103652193272200</v>
      </c>
      <c r="F1553">
        <f>(tester_performance_before[[#This Row],[post-handle-timestamp]]-tester_performance_before[[#This Row],[pre-handle-timestamp]])/1000000</f>
        <v>0.52839999999999998</v>
      </c>
    </row>
    <row r="1554" spans="1:6" hidden="1" x14ac:dyDescent="0.3">
      <c r="A1554" s="1" t="s">
        <v>5</v>
      </c>
      <c r="B1554" s="1" t="s">
        <v>13</v>
      </c>
      <c r="C1554">
        <v>200</v>
      </c>
      <c r="D1554">
        <v>103652194274500</v>
      </c>
      <c r="E1554">
        <v>103652194821300</v>
      </c>
      <c r="F1554">
        <f>(tester_performance_before[[#This Row],[post-handle-timestamp]]-tester_performance_before[[#This Row],[pre-handle-timestamp]])/1000000</f>
        <v>0.54679999999999995</v>
      </c>
    </row>
    <row r="1555" spans="1:6" hidden="1" x14ac:dyDescent="0.3">
      <c r="A1555" s="1" t="s">
        <v>5</v>
      </c>
      <c r="B1555" s="1" t="s">
        <v>14</v>
      </c>
      <c r="C1555">
        <v>200</v>
      </c>
      <c r="D1555">
        <v>103652195768500</v>
      </c>
      <c r="E1555">
        <v>103652196296400</v>
      </c>
      <c r="F1555">
        <f>(tester_performance_before[[#This Row],[post-handle-timestamp]]-tester_performance_before[[#This Row],[pre-handle-timestamp]])/1000000</f>
        <v>0.52790000000000004</v>
      </c>
    </row>
    <row r="1556" spans="1:6" hidden="1" x14ac:dyDescent="0.3">
      <c r="A1556" s="1" t="s">
        <v>5</v>
      </c>
      <c r="B1556" s="1" t="s">
        <v>15</v>
      </c>
      <c r="C1556">
        <v>200</v>
      </c>
      <c r="D1556">
        <v>103652197532300</v>
      </c>
      <c r="E1556">
        <v>103652197983000</v>
      </c>
      <c r="F1556">
        <f>(tester_performance_before[[#This Row],[post-handle-timestamp]]-tester_performance_before[[#This Row],[pre-handle-timestamp]])/1000000</f>
        <v>0.45069999999999999</v>
      </c>
    </row>
    <row r="1557" spans="1:6" hidden="1" x14ac:dyDescent="0.3">
      <c r="A1557" s="1" t="s">
        <v>5</v>
      </c>
      <c r="B1557" s="1" t="s">
        <v>16</v>
      </c>
      <c r="C1557">
        <v>200</v>
      </c>
      <c r="D1557">
        <v>103652198800900</v>
      </c>
      <c r="E1557">
        <v>103652199266200</v>
      </c>
      <c r="F1557">
        <f>(tester_performance_before[[#This Row],[post-handle-timestamp]]-tester_performance_before[[#This Row],[pre-handle-timestamp]])/1000000</f>
        <v>0.46529999999999999</v>
      </c>
    </row>
    <row r="1558" spans="1:6" hidden="1" x14ac:dyDescent="0.3">
      <c r="A1558" s="1" t="s">
        <v>5</v>
      </c>
      <c r="B1558" s="1" t="s">
        <v>17</v>
      </c>
      <c r="C1558">
        <v>200</v>
      </c>
      <c r="D1558">
        <v>103652200372700</v>
      </c>
      <c r="E1558">
        <v>103652200875100</v>
      </c>
      <c r="F1558">
        <f>(tester_performance_before[[#This Row],[post-handle-timestamp]]-tester_performance_before[[#This Row],[pre-handle-timestamp]])/1000000</f>
        <v>0.50239999999999996</v>
      </c>
    </row>
    <row r="1559" spans="1:6" hidden="1" x14ac:dyDescent="0.3">
      <c r="A1559" s="1" t="s">
        <v>5</v>
      </c>
      <c r="B1559" s="1" t="s">
        <v>18</v>
      </c>
      <c r="C1559">
        <v>200</v>
      </c>
      <c r="D1559">
        <v>103652202148100</v>
      </c>
      <c r="E1559">
        <v>103652202617200</v>
      </c>
      <c r="F1559">
        <f>(tester_performance_before[[#This Row],[post-handle-timestamp]]-tester_performance_before[[#This Row],[pre-handle-timestamp]])/1000000</f>
        <v>0.46910000000000002</v>
      </c>
    </row>
    <row r="1560" spans="1:6" hidden="1" x14ac:dyDescent="0.3">
      <c r="A1560" s="1" t="s">
        <v>5</v>
      </c>
      <c r="B1560" s="1" t="s">
        <v>19</v>
      </c>
      <c r="C1560">
        <v>200</v>
      </c>
      <c r="D1560">
        <v>103652203483300</v>
      </c>
      <c r="E1560">
        <v>103652203948300</v>
      </c>
      <c r="F1560">
        <f>(tester_performance_before[[#This Row],[post-handle-timestamp]]-tester_performance_before[[#This Row],[pre-handle-timestamp]])/1000000</f>
        <v>0.46500000000000002</v>
      </c>
    </row>
    <row r="1561" spans="1:6" hidden="1" x14ac:dyDescent="0.3">
      <c r="A1561" s="1" t="s">
        <v>5</v>
      </c>
      <c r="B1561" s="1" t="s">
        <v>21</v>
      </c>
      <c r="C1561">
        <v>200</v>
      </c>
      <c r="D1561">
        <v>103652204801400</v>
      </c>
      <c r="E1561">
        <v>103652205248100</v>
      </c>
      <c r="F1561">
        <f>(tester_performance_before[[#This Row],[post-handle-timestamp]]-tester_performance_before[[#This Row],[pre-handle-timestamp]])/1000000</f>
        <v>0.44669999999999999</v>
      </c>
    </row>
    <row r="1562" spans="1:6" hidden="1" x14ac:dyDescent="0.3">
      <c r="A1562" s="1" t="s">
        <v>5</v>
      </c>
      <c r="B1562" s="1" t="s">
        <v>22</v>
      </c>
      <c r="C1562">
        <v>200</v>
      </c>
      <c r="D1562">
        <v>103652206637100</v>
      </c>
      <c r="E1562">
        <v>103652207109000</v>
      </c>
      <c r="F1562">
        <f>(tester_performance_before[[#This Row],[post-handle-timestamp]]-tester_performance_before[[#This Row],[pre-handle-timestamp]])/1000000</f>
        <v>0.47189999999999999</v>
      </c>
    </row>
    <row r="1563" spans="1:6" hidden="1" x14ac:dyDescent="0.3">
      <c r="A1563" s="1" t="s">
        <v>5</v>
      </c>
      <c r="B1563" s="1" t="s">
        <v>20</v>
      </c>
      <c r="C1563">
        <v>200</v>
      </c>
      <c r="D1563">
        <v>103652208528400</v>
      </c>
      <c r="E1563">
        <v>103652209013700</v>
      </c>
      <c r="F1563">
        <f>(tester_performance_before[[#This Row],[post-handle-timestamp]]-tester_performance_before[[#This Row],[pre-handle-timestamp]])/1000000</f>
        <v>0.48530000000000001</v>
      </c>
    </row>
    <row r="1564" spans="1:6" x14ac:dyDescent="0.3">
      <c r="A1564" s="1" t="s">
        <v>28</v>
      </c>
      <c r="B1564" s="1" t="s">
        <v>29</v>
      </c>
      <c r="C1564">
        <v>500</v>
      </c>
      <c r="D1564">
        <v>103652210698500</v>
      </c>
      <c r="E1564">
        <v>103652221172500</v>
      </c>
      <c r="F1564">
        <f>(tester_performance_before[[#This Row],[post-handle-timestamp]]-tester_performance_before[[#This Row],[pre-handle-timestamp]])/1000000</f>
        <v>10.474</v>
      </c>
    </row>
    <row r="1565" spans="1:6" hidden="1" x14ac:dyDescent="0.3">
      <c r="A1565" s="1" t="s">
        <v>5</v>
      </c>
      <c r="B1565" s="1" t="s">
        <v>8</v>
      </c>
      <c r="C1565">
        <v>200</v>
      </c>
      <c r="D1565">
        <v>103652291267100</v>
      </c>
      <c r="E1565">
        <v>103652291898600</v>
      </c>
      <c r="F1565">
        <f>(tester_performance_before[[#This Row],[post-handle-timestamp]]-tester_performance_before[[#This Row],[pre-handle-timestamp]])/1000000</f>
        <v>0.63149999999999995</v>
      </c>
    </row>
    <row r="1566" spans="1:6" hidden="1" x14ac:dyDescent="0.3">
      <c r="A1566" s="1" t="s">
        <v>5</v>
      </c>
      <c r="B1566" s="1" t="s">
        <v>9</v>
      </c>
      <c r="C1566">
        <v>200</v>
      </c>
      <c r="D1566">
        <v>103652292998000</v>
      </c>
      <c r="E1566">
        <v>103652293562900</v>
      </c>
      <c r="F1566">
        <f>(tester_performance_before[[#This Row],[post-handle-timestamp]]-tester_performance_before[[#This Row],[pre-handle-timestamp]])/1000000</f>
        <v>0.56489999999999996</v>
      </c>
    </row>
    <row r="1567" spans="1:6" hidden="1" x14ac:dyDescent="0.3">
      <c r="A1567" s="1" t="s">
        <v>5</v>
      </c>
      <c r="B1567" s="1" t="s">
        <v>10</v>
      </c>
      <c r="C1567">
        <v>200</v>
      </c>
      <c r="D1567">
        <v>103652294766600</v>
      </c>
      <c r="E1567">
        <v>103652295253200</v>
      </c>
      <c r="F1567">
        <f>(tester_performance_before[[#This Row],[post-handle-timestamp]]-tester_performance_before[[#This Row],[pre-handle-timestamp]])/1000000</f>
        <v>0.48659999999999998</v>
      </c>
    </row>
    <row r="1568" spans="1:6" hidden="1" x14ac:dyDescent="0.3">
      <c r="A1568" s="1" t="s">
        <v>5</v>
      </c>
      <c r="B1568" s="1" t="s">
        <v>11</v>
      </c>
      <c r="C1568">
        <v>200</v>
      </c>
      <c r="D1568">
        <v>103652296163600</v>
      </c>
      <c r="E1568">
        <v>103652296662200</v>
      </c>
      <c r="F1568">
        <f>(tester_performance_before[[#This Row],[post-handle-timestamp]]-tester_performance_before[[#This Row],[pre-handle-timestamp]])/1000000</f>
        <v>0.49859999999999999</v>
      </c>
    </row>
    <row r="1569" spans="1:6" hidden="1" x14ac:dyDescent="0.3">
      <c r="A1569" s="1" t="s">
        <v>5</v>
      </c>
      <c r="B1569" s="1" t="s">
        <v>12</v>
      </c>
      <c r="C1569">
        <v>200</v>
      </c>
      <c r="D1569">
        <v>103652297700100</v>
      </c>
      <c r="E1569">
        <v>103652298174700</v>
      </c>
      <c r="F1569">
        <f>(tester_performance_before[[#This Row],[post-handle-timestamp]]-tester_performance_before[[#This Row],[pre-handle-timestamp]])/1000000</f>
        <v>0.47460000000000002</v>
      </c>
    </row>
    <row r="1570" spans="1:6" hidden="1" x14ac:dyDescent="0.3">
      <c r="A1570" s="1" t="s">
        <v>5</v>
      </c>
      <c r="B1570" s="1" t="s">
        <v>13</v>
      </c>
      <c r="C1570">
        <v>200</v>
      </c>
      <c r="D1570">
        <v>103652299071300</v>
      </c>
      <c r="E1570">
        <v>103652299549400</v>
      </c>
      <c r="F1570">
        <f>(tester_performance_before[[#This Row],[post-handle-timestamp]]-tester_performance_before[[#This Row],[pre-handle-timestamp]])/1000000</f>
        <v>0.47810000000000002</v>
      </c>
    </row>
    <row r="1571" spans="1:6" hidden="1" x14ac:dyDescent="0.3">
      <c r="A1571" s="1" t="s">
        <v>5</v>
      </c>
      <c r="B1571" s="1" t="s">
        <v>14</v>
      </c>
      <c r="C1571">
        <v>200</v>
      </c>
      <c r="D1571">
        <v>103652300546600</v>
      </c>
      <c r="E1571">
        <v>103652301118800</v>
      </c>
      <c r="F1571">
        <f>(tester_performance_before[[#This Row],[post-handle-timestamp]]-tester_performance_before[[#This Row],[pre-handle-timestamp]])/1000000</f>
        <v>0.57220000000000004</v>
      </c>
    </row>
    <row r="1572" spans="1:6" hidden="1" x14ac:dyDescent="0.3">
      <c r="A1572" s="1" t="s">
        <v>5</v>
      </c>
      <c r="B1572" s="1" t="s">
        <v>15</v>
      </c>
      <c r="C1572">
        <v>200</v>
      </c>
      <c r="D1572">
        <v>103652304252300</v>
      </c>
      <c r="E1572">
        <v>103652305101100</v>
      </c>
      <c r="F1572">
        <f>(tester_performance_before[[#This Row],[post-handle-timestamp]]-tester_performance_before[[#This Row],[pre-handle-timestamp]])/1000000</f>
        <v>0.8488</v>
      </c>
    </row>
    <row r="1573" spans="1:6" hidden="1" x14ac:dyDescent="0.3">
      <c r="A1573" s="1" t="s">
        <v>5</v>
      </c>
      <c r="B1573" s="1" t="s">
        <v>16</v>
      </c>
      <c r="C1573">
        <v>200</v>
      </c>
      <c r="D1573">
        <v>103652306672700</v>
      </c>
      <c r="E1573">
        <v>103652307234600</v>
      </c>
      <c r="F1573">
        <f>(tester_performance_before[[#This Row],[post-handle-timestamp]]-tester_performance_before[[#This Row],[pre-handle-timestamp]])/1000000</f>
        <v>0.56189999999999996</v>
      </c>
    </row>
    <row r="1574" spans="1:6" hidden="1" x14ac:dyDescent="0.3">
      <c r="A1574" s="1" t="s">
        <v>5</v>
      </c>
      <c r="B1574" s="1" t="s">
        <v>17</v>
      </c>
      <c r="C1574">
        <v>200</v>
      </c>
      <c r="D1574">
        <v>103652308504800</v>
      </c>
      <c r="E1574">
        <v>103652309042400</v>
      </c>
      <c r="F1574">
        <f>(tester_performance_before[[#This Row],[post-handle-timestamp]]-tester_performance_before[[#This Row],[pre-handle-timestamp]])/1000000</f>
        <v>0.53759999999999997</v>
      </c>
    </row>
    <row r="1575" spans="1:6" hidden="1" x14ac:dyDescent="0.3">
      <c r="A1575" s="1" t="s">
        <v>5</v>
      </c>
      <c r="B1575" s="1" t="s">
        <v>18</v>
      </c>
      <c r="C1575">
        <v>200</v>
      </c>
      <c r="D1575">
        <v>103652310643400</v>
      </c>
      <c r="E1575">
        <v>103652311138000</v>
      </c>
      <c r="F1575">
        <f>(tester_performance_before[[#This Row],[post-handle-timestamp]]-tester_performance_before[[#This Row],[pre-handle-timestamp]])/1000000</f>
        <v>0.49459999999999998</v>
      </c>
    </row>
    <row r="1576" spans="1:6" hidden="1" x14ac:dyDescent="0.3">
      <c r="A1576" s="1" t="s">
        <v>5</v>
      </c>
      <c r="B1576" s="1" t="s">
        <v>19</v>
      </c>
      <c r="C1576">
        <v>200</v>
      </c>
      <c r="D1576">
        <v>103652312041500</v>
      </c>
      <c r="E1576">
        <v>103652312514200</v>
      </c>
      <c r="F1576">
        <f>(tester_performance_before[[#This Row],[post-handle-timestamp]]-tester_performance_before[[#This Row],[pre-handle-timestamp]])/1000000</f>
        <v>0.47270000000000001</v>
      </c>
    </row>
    <row r="1577" spans="1:6" hidden="1" x14ac:dyDescent="0.3">
      <c r="A1577" s="1" t="s">
        <v>5</v>
      </c>
      <c r="B1577" s="1" t="s">
        <v>21</v>
      </c>
      <c r="C1577">
        <v>200</v>
      </c>
      <c r="D1577">
        <v>103652313504100</v>
      </c>
      <c r="E1577">
        <v>103652313995700</v>
      </c>
      <c r="F1577">
        <f>(tester_performance_before[[#This Row],[post-handle-timestamp]]-tester_performance_before[[#This Row],[pre-handle-timestamp]])/1000000</f>
        <v>0.49159999999999998</v>
      </c>
    </row>
    <row r="1578" spans="1:6" hidden="1" x14ac:dyDescent="0.3">
      <c r="A1578" s="1" t="s">
        <v>5</v>
      </c>
      <c r="B1578" s="1" t="s">
        <v>20</v>
      </c>
      <c r="C1578">
        <v>200</v>
      </c>
      <c r="D1578">
        <v>103652315897100</v>
      </c>
      <c r="E1578">
        <v>103652316426500</v>
      </c>
      <c r="F1578">
        <f>(tester_performance_before[[#This Row],[post-handle-timestamp]]-tester_performance_before[[#This Row],[pre-handle-timestamp]])/1000000</f>
        <v>0.52939999999999998</v>
      </c>
    </row>
    <row r="1579" spans="1:6" hidden="1" x14ac:dyDescent="0.3">
      <c r="A1579" s="1" t="s">
        <v>5</v>
      </c>
      <c r="B1579" s="1" t="s">
        <v>22</v>
      </c>
      <c r="C1579">
        <v>200</v>
      </c>
      <c r="D1579">
        <v>103652318677400</v>
      </c>
      <c r="E1579">
        <v>103652319273900</v>
      </c>
      <c r="F1579">
        <f>(tester_performance_before[[#This Row],[post-handle-timestamp]]-tester_performance_before[[#This Row],[pre-handle-timestamp]])/1000000</f>
        <v>0.59650000000000003</v>
      </c>
    </row>
    <row r="1580" spans="1:6" x14ac:dyDescent="0.3">
      <c r="A1580" s="1" t="s">
        <v>5</v>
      </c>
      <c r="B1580" s="1" t="s">
        <v>29</v>
      </c>
      <c r="C1580">
        <v>200</v>
      </c>
      <c r="D1580">
        <v>103652320854600</v>
      </c>
      <c r="E1580">
        <v>103652324906800</v>
      </c>
      <c r="F1580">
        <f>(tester_performance_before[[#This Row],[post-handle-timestamp]]-tester_performance_before[[#This Row],[pre-handle-timestamp]])/1000000</f>
        <v>4.0522</v>
      </c>
    </row>
    <row r="1581" spans="1:6" hidden="1" x14ac:dyDescent="0.3">
      <c r="A1581" s="1" t="s">
        <v>5</v>
      </c>
      <c r="B1581" s="1" t="s">
        <v>8</v>
      </c>
      <c r="C1581">
        <v>200</v>
      </c>
      <c r="D1581">
        <v>103652383083400</v>
      </c>
      <c r="E1581">
        <v>103652383748700</v>
      </c>
      <c r="F1581">
        <f>(tester_performance_before[[#This Row],[post-handle-timestamp]]-tester_performance_before[[#This Row],[pre-handle-timestamp]])/1000000</f>
        <v>0.6653</v>
      </c>
    </row>
    <row r="1582" spans="1:6" hidden="1" x14ac:dyDescent="0.3">
      <c r="A1582" s="1" t="s">
        <v>5</v>
      </c>
      <c r="B1582" s="1" t="s">
        <v>9</v>
      </c>
      <c r="C1582">
        <v>200</v>
      </c>
      <c r="D1582">
        <v>103652385086500</v>
      </c>
      <c r="E1582">
        <v>103652385706000</v>
      </c>
      <c r="F1582">
        <f>(tester_performance_before[[#This Row],[post-handle-timestamp]]-tester_performance_before[[#This Row],[pre-handle-timestamp]])/1000000</f>
        <v>0.61950000000000005</v>
      </c>
    </row>
    <row r="1583" spans="1:6" hidden="1" x14ac:dyDescent="0.3">
      <c r="A1583" s="1" t="s">
        <v>5</v>
      </c>
      <c r="B1583" s="1" t="s">
        <v>10</v>
      </c>
      <c r="C1583">
        <v>200</v>
      </c>
      <c r="D1583">
        <v>103652387293300</v>
      </c>
      <c r="E1583">
        <v>103652387929800</v>
      </c>
      <c r="F1583">
        <f>(tester_performance_before[[#This Row],[post-handle-timestamp]]-tester_performance_before[[#This Row],[pre-handle-timestamp]])/1000000</f>
        <v>0.63649999999999995</v>
      </c>
    </row>
    <row r="1584" spans="1:6" hidden="1" x14ac:dyDescent="0.3">
      <c r="A1584" s="1" t="s">
        <v>5</v>
      </c>
      <c r="B1584" s="1" t="s">
        <v>11</v>
      </c>
      <c r="C1584">
        <v>200</v>
      </c>
      <c r="D1584">
        <v>103652389104900</v>
      </c>
      <c r="E1584">
        <v>103652389677400</v>
      </c>
      <c r="F1584">
        <f>(tester_performance_before[[#This Row],[post-handle-timestamp]]-tester_performance_before[[#This Row],[pre-handle-timestamp]])/1000000</f>
        <v>0.57250000000000001</v>
      </c>
    </row>
    <row r="1585" spans="1:6" hidden="1" x14ac:dyDescent="0.3">
      <c r="A1585" s="1" t="s">
        <v>5</v>
      </c>
      <c r="B1585" s="1" t="s">
        <v>12</v>
      </c>
      <c r="C1585">
        <v>200</v>
      </c>
      <c r="D1585">
        <v>103652390982300</v>
      </c>
      <c r="E1585">
        <v>103652391548400</v>
      </c>
      <c r="F1585">
        <f>(tester_performance_before[[#This Row],[post-handle-timestamp]]-tester_performance_before[[#This Row],[pre-handle-timestamp]])/1000000</f>
        <v>0.56610000000000005</v>
      </c>
    </row>
    <row r="1586" spans="1:6" hidden="1" x14ac:dyDescent="0.3">
      <c r="A1586" s="1" t="s">
        <v>5</v>
      </c>
      <c r="B1586" s="1" t="s">
        <v>13</v>
      </c>
      <c r="C1586">
        <v>200</v>
      </c>
      <c r="D1586">
        <v>103652392604300</v>
      </c>
      <c r="E1586">
        <v>103652393300200</v>
      </c>
      <c r="F1586">
        <f>(tester_performance_before[[#This Row],[post-handle-timestamp]]-tester_performance_before[[#This Row],[pre-handle-timestamp]])/1000000</f>
        <v>0.69589999999999996</v>
      </c>
    </row>
    <row r="1587" spans="1:6" hidden="1" x14ac:dyDescent="0.3">
      <c r="A1587" s="1" t="s">
        <v>5</v>
      </c>
      <c r="B1587" s="1" t="s">
        <v>14</v>
      </c>
      <c r="C1587">
        <v>200</v>
      </c>
      <c r="D1587">
        <v>103652394507300</v>
      </c>
      <c r="E1587">
        <v>103652395114900</v>
      </c>
      <c r="F1587">
        <f>(tester_performance_before[[#This Row],[post-handle-timestamp]]-tester_performance_before[[#This Row],[pre-handle-timestamp]])/1000000</f>
        <v>0.60760000000000003</v>
      </c>
    </row>
    <row r="1588" spans="1:6" hidden="1" x14ac:dyDescent="0.3">
      <c r="A1588" s="1" t="s">
        <v>5</v>
      </c>
      <c r="B1588" s="1" t="s">
        <v>15</v>
      </c>
      <c r="C1588">
        <v>200</v>
      </c>
      <c r="D1588">
        <v>103652396708800</v>
      </c>
      <c r="E1588">
        <v>103652397255200</v>
      </c>
      <c r="F1588">
        <f>(tester_performance_before[[#This Row],[post-handle-timestamp]]-tester_performance_before[[#This Row],[pre-handle-timestamp]])/1000000</f>
        <v>0.5464</v>
      </c>
    </row>
    <row r="1589" spans="1:6" hidden="1" x14ac:dyDescent="0.3">
      <c r="A1589" s="1" t="s">
        <v>5</v>
      </c>
      <c r="B1589" s="1" t="s">
        <v>16</v>
      </c>
      <c r="C1589">
        <v>200</v>
      </c>
      <c r="D1589">
        <v>103652398280900</v>
      </c>
      <c r="E1589">
        <v>103652398802200</v>
      </c>
      <c r="F1589">
        <f>(tester_performance_before[[#This Row],[post-handle-timestamp]]-tester_performance_before[[#This Row],[pre-handle-timestamp]])/1000000</f>
        <v>0.52129999999999999</v>
      </c>
    </row>
    <row r="1590" spans="1:6" hidden="1" x14ac:dyDescent="0.3">
      <c r="A1590" s="1" t="s">
        <v>5</v>
      </c>
      <c r="B1590" s="1" t="s">
        <v>17</v>
      </c>
      <c r="C1590">
        <v>200</v>
      </c>
      <c r="D1590">
        <v>103652400168900</v>
      </c>
      <c r="E1590">
        <v>103652400722000</v>
      </c>
      <c r="F1590">
        <f>(tester_performance_before[[#This Row],[post-handle-timestamp]]-tester_performance_before[[#This Row],[pre-handle-timestamp]])/1000000</f>
        <v>0.55310000000000004</v>
      </c>
    </row>
    <row r="1591" spans="1:6" hidden="1" x14ac:dyDescent="0.3">
      <c r="A1591" s="1" t="s">
        <v>5</v>
      </c>
      <c r="B1591" s="1" t="s">
        <v>18</v>
      </c>
      <c r="C1591">
        <v>200</v>
      </c>
      <c r="D1591">
        <v>103652402163500</v>
      </c>
      <c r="E1591">
        <v>103652402675700</v>
      </c>
      <c r="F1591">
        <f>(tester_performance_before[[#This Row],[post-handle-timestamp]]-tester_performance_before[[#This Row],[pre-handle-timestamp]])/1000000</f>
        <v>0.51219999999999999</v>
      </c>
    </row>
    <row r="1592" spans="1:6" hidden="1" x14ac:dyDescent="0.3">
      <c r="A1592" s="1" t="s">
        <v>5</v>
      </c>
      <c r="B1592" s="1" t="s">
        <v>19</v>
      </c>
      <c r="C1592">
        <v>200</v>
      </c>
      <c r="D1592">
        <v>103652403687000</v>
      </c>
      <c r="E1592">
        <v>103652404209400</v>
      </c>
      <c r="F1592">
        <f>(tester_performance_before[[#This Row],[post-handle-timestamp]]-tester_performance_before[[#This Row],[pre-handle-timestamp]])/1000000</f>
        <v>0.52239999999999998</v>
      </c>
    </row>
    <row r="1593" spans="1:6" hidden="1" x14ac:dyDescent="0.3">
      <c r="A1593" s="1" t="s">
        <v>5</v>
      </c>
      <c r="B1593" s="1" t="s">
        <v>30</v>
      </c>
      <c r="C1593">
        <v>200</v>
      </c>
      <c r="D1593">
        <v>103652405383300</v>
      </c>
      <c r="E1593">
        <v>103652405982100</v>
      </c>
      <c r="F1593">
        <f>(tester_performance_before[[#This Row],[post-handle-timestamp]]-tester_performance_before[[#This Row],[pre-handle-timestamp]])/1000000</f>
        <v>0.5988</v>
      </c>
    </row>
    <row r="1594" spans="1:6" hidden="1" x14ac:dyDescent="0.3">
      <c r="A1594" s="1" t="s">
        <v>5</v>
      </c>
      <c r="B1594" s="1" t="s">
        <v>21</v>
      </c>
      <c r="C1594">
        <v>200</v>
      </c>
      <c r="D1594">
        <v>103652410275300</v>
      </c>
      <c r="E1594">
        <v>103652410955500</v>
      </c>
      <c r="F1594">
        <f>(tester_performance_before[[#This Row],[post-handle-timestamp]]-tester_performance_before[[#This Row],[pre-handle-timestamp]])/1000000</f>
        <v>0.68020000000000003</v>
      </c>
    </row>
    <row r="1595" spans="1:6" hidden="1" x14ac:dyDescent="0.3">
      <c r="A1595" s="1" t="s">
        <v>5</v>
      </c>
      <c r="B1595" s="1" t="s">
        <v>20</v>
      </c>
      <c r="C1595">
        <v>200</v>
      </c>
      <c r="D1595">
        <v>103652412896200</v>
      </c>
      <c r="E1595">
        <v>103652413514200</v>
      </c>
      <c r="F1595">
        <f>(tester_performance_before[[#This Row],[post-handle-timestamp]]-tester_performance_before[[#This Row],[pre-handle-timestamp]])/1000000</f>
        <v>0.61799999999999999</v>
      </c>
    </row>
    <row r="1596" spans="1:6" x14ac:dyDescent="0.3">
      <c r="A1596" s="1" t="s">
        <v>28</v>
      </c>
      <c r="B1596" s="1" t="s">
        <v>29</v>
      </c>
      <c r="C1596">
        <v>500</v>
      </c>
      <c r="D1596">
        <v>103652415621300</v>
      </c>
      <c r="E1596">
        <v>103652426800200</v>
      </c>
      <c r="F1596">
        <f>(tester_performance_before[[#This Row],[post-handle-timestamp]]-tester_performance_before[[#This Row],[pre-handle-timestamp]])/1000000</f>
        <v>11.178900000000001</v>
      </c>
    </row>
    <row r="1597" spans="1:6" hidden="1" x14ac:dyDescent="0.3">
      <c r="A1597" s="1" t="s">
        <v>5</v>
      </c>
      <c r="B1597" s="1" t="s">
        <v>8</v>
      </c>
      <c r="C1597">
        <v>200</v>
      </c>
      <c r="D1597">
        <v>103652486129800</v>
      </c>
      <c r="E1597">
        <v>103652486829800</v>
      </c>
      <c r="F1597">
        <f>(tester_performance_before[[#This Row],[post-handle-timestamp]]-tester_performance_before[[#This Row],[pre-handle-timestamp]])/1000000</f>
        <v>0.7</v>
      </c>
    </row>
    <row r="1598" spans="1:6" hidden="1" x14ac:dyDescent="0.3">
      <c r="A1598" s="1" t="s">
        <v>5</v>
      </c>
      <c r="B1598" s="1" t="s">
        <v>9</v>
      </c>
      <c r="C1598">
        <v>200</v>
      </c>
      <c r="D1598">
        <v>103652488288000</v>
      </c>
      <c r="E1598">
        <v>103652488896100</v>
      </c>
      <c r="F1598">
        <f>(tester_performance_before[[#This Row],[post-handle-timestamp]]-tester_performance_before[[#This Row],[pre-handle-timestamp]])/1000000</f>
        <v>0.60809999999999997</v>
      </c>
    </row>
    <row r="1599" spans="1:6" hidden="1" x14ac:dyDescent="0.3">
      <c r="A1599" s="1" t="s">
        <v>5</v>
      </c>
      <c r="B1599" s="1" t="s">
        <v>10</v>
      </c>
      <c r="C1599">
        <v>200</v>
      </c>
      <c r="D1599">
        <v>103652490578800</v>
      </c>
      <c r="E1599">
        <v>103652491140900</v>
      </c>
      <c r="F1599">
        <f>(tester_performance_before[[#This Row],[post-handle-timestamp]]-tester_performance_before[[#This Row],[pre-handle-timestamp]])/1000000</f>
        <v>0.56210000000000004</v>
      </c>
    </row>
    <row r="1600" spans="1:6" hidden="1" x14ac:dyDescent="0.3">
      <c r="A1600" s="1" t="s">
        <v>5</v>
      </c>
      <c r="B1600" s="1" t="s">
        <v>11</v>
      </c>
      <c r="C1600">
        <v>200</v>
      </c>
      <c r="D1600">
        <v>103652492416100</v>
      </c>
      <c r="E1600">
        <v>103652493112000</v>
      </c>
      <c r="F1600">
        <f>(tester_performance_before[[#This Row],[post-handle-timestamp]]-tester_performance_before[[#This Row],[pre-handle-timestamp]])/1000000</f>
        <v>0.69589999999999996</v>
      </c>
    </row>
    <row r="1601" spans="1:6" hidden="1" x14ac:dyDescent="0.3">
      <c r="A1601" s="1" t="s">
        <v>5</v>
      </c>
      <c r="B1601" s="1" t="s">
        <v>12</v>
      </c>
      <c r="C1601">
        <v>200</v>
      </c>
      <c r="D1601">
        <v>103652494535700</v>
      </c>
      <c r="E1601">
        <v>103652495144900</v>
      </c>
      <c r="F1601">
        <f>(tester_performance_before[[#This Row],[post-handle-timestamp]]-tester_performance_before[[#This Row],[pre-handle-timestamp]])/1000000</f>
        <v>0.60919999999999996</v>
      </c>
    </row>
    <row r="1602" spans="1:6" hidden="1" x14ac:dyDescent="0.3">
      <c r="A1602" s="1" t="s">
        <v>5</v>
      </c>
      <c r="B1602" s="1" t="s">
        <v>13</v>
      </c>
      <c r="C1602">
        <v>200</v>
      </c>
      <c r="D1602">
        <v>103652496482700</v>
      </c>
      <c r="E1602">
        <v>103652497076300</v>
      </c>
      <c r="F1602">
        <f>(tester_performance_before[[#This Row],[post-handle-timestamp]]-tester_performance_before[[#This Row],[pre-handle-timestamp]])/1000000</f>
        <v>0.59360000000000002</v>
      </c>
    </row>
    <row r="1603" spans="1:6" hidden="1" x14ac:dyDescent="0.3">
      <c r="A1603" s="1" t="s">
        <v>5</v>
      </c>
      <c r="B1603" s="1" t="s">
        <v>14</v>
      </c>
      <c r="C1603">
        <v>200</v>
      </c>
      <c r="D1603">
        <v>103652498500100</v>
      </c>
      <c r="E1603">
        <v>103652499213400</v>
      </c>
      <c r="F1603">
        <f>(tester_performance_before[[#This Row],[post-handle-timestamp]]-tester_performance_before[[#This Row],[pre-handle-timestamp]])/1000000</f>
        <v>0.71330000000000005</v>
      </c>
    </row>
    <row r="1604" spans="1:6" hidden="1" x14ac:dyDescent="0.3">
      <c r="A1604" s="1" t="s">
        <v>5</v>
      </c>
      <c r="B1604" s="1" t="s">
        <v>15</v>
      </c>
      <c r="C1604">
        <v>200</v>
      </c>
      <c r="D1604">
        <v>103652500776000</v>
      </c>
      <c r="E1604">
        <v>103652501342500</v>
      </c>
      <c r="F1604">
        <f>(tester_performance_before[[#This Row],[post-handle-timestamp]]-tester_performance_before[[#This Row],[pre-handle-timestamp]])/1000000</f>
        <v>0.5665</v>
      </c>
    </row>
    <row r="1605" spans="1:6" hidden="1" x14ac:dyDescent="0.3">
      <c r="A1605" s="1" t="s">
        <v>5</v>
      </c>
      <c r="B1605" s="1" t="s">
        <v>16</v>
      </c>
      <c r="C1605">
        <v>200</v>
      </c>
      <c r="D1605">
        <v>103652502497400</v>
      </c>
      <c r="E1605">
        <v>103652503076900</v>
      </c>
      <c r="F1605">
        <f>(tester_performance_before[[#This Row],[post-handle-timestamp]]-tester_performance_before[[#This Row],[pre-handle-timestamp]])/1000000</f>
        <v>0.57950000000000002</v>
      </c>
    </row>
    <row r="1606" spans="1:6" hidden="1" x14ac:dyDescent="0.3">
      <c r="A1606" s="1" t="s">
        <v>5</v>
      </c>
      <c r="B1606" s="1" t="s">
        <v>17</v>
      </c>
      <c r="C1606">
        <v>200</v>
      </c>
      <c r="D1606">
        <v>103652504763400</v>
      </c>
      <c r="E1606">
        <v>103652505546500</v>
      </c>
      <c r="F1606">
        <f>(tester_performance_before[[#This Row],[post-handle-timestamp]]-tester_performance_before[[#This Row],[pre-handle-timestamp]])/1000000</f>
        <v>0.78310000000000002</v>
      </c>
    </row>
    <row r="1607" spans="1:6" hidden="1" x14ac:dyDescent="0.3">
      <c r="A1607" s="1" t="s">
        <v>5</v>
      </c>
      <c r="B1607" s="1" t="s">
        <v>18</v>
      </c>
      <c r="C1607">
        <v>200</v>
      </c>
      <c r="D1607">
        <v>103652507317200</v>
      </c>
      <c r="E1607">
        <v>103652507948100</v>
      </c>
      <c r="F1607">
        <f>(tester_performance_before[[#This Row],[post-handle-timestamp]]-tester_performance_before[[#This Row],[pre-handle-timestamp]])/1000000</f>
        <v>0.63090000000000002</v>
      </c>
    </row>
    <row r="1608" spans="1:6" hidden="1" x14ac:dyDescent="0.3">
      <c r="A1608" s="1" t="s">
        <v>5</v>
      </c>
      <c r="B1608" s="1" t="s">
        <v>19</v>
      </c>
      <c r="C1608">
        <v>200</v>
      </c>
      <c r="D1608">
        <v>103652509091000</v>
      </c>
      <c r="E1608">
        <v>103652509694000</v>
      </c>
      <c r="F1608">
        <f>(tester_performance_before[[#This Row],[post-handle-timestamp]]-tester_performance_before[[#This Row],[pre-handle-timestamp]])/1000000</f>
        <v>0.60299999999999998</v>
      </c>
    </row>
    <row r="1609" spans="1:6" hidden="1" x14ac:dyDescent="0.3">
      <c r="A1609" s="1" t="s">
        <v>5</v>
      </c>
      <c r="B1609" s="1" t="s">
        <v>22</v>
      </c>
      <c r="C1609">
        <v>200</v>
      </c>
      <c r="D1609">
        <v>103652510794700</v>
      </c>
      <c r="E1609">
        <v>103652511520900</v>
      </c>
      <c r="F1609">
        <f>(tester_performance_before[[#This Row],[post-handle-timestamp]]-tester_performance_before[[#This Row],[pre-handle-timestamp]])/1000000</f>
        <v>0.72619999999999996</v>
      </c>
    </row>
    <row r="1610" spans="1:6" hidden="1" x14ac:dyDescent="0.3">
      <c r="A1610" s="1" t="s">
        <v>5</v>
      </c>
      <c r="B1610" s="1" t="s">
        <v>21</v>
      </c>
      <c r="C1610">
        <v>200</v>
      </c>
      <c r="D1610">
        <v>103652513363900</v>
      </c>
      <c r="E1610">
        <v>103652513943300</v>
      </c>
      <c r="F1610">
        <f>(tester_performance_before[[#This Row],[post-handle-timestamp]]-tester_performance_before[[#This Row],[pre-handle-timestamp]])/1000000</f>
        <v>0.57940000000000003</v>
      </c>
    </row>
    <row r="1611" spans="1:6" hidden="1" x14ac:dyDescent="0.3">
      <c r="A1611" s="1" t="s">
        <v>5</v>
      </c>
      <c r="B1611" s="1" t="s">
        <v>20</v>
      </c>
      <c r="C1611">
        <v>200</v>
      </c>
      <c r="D1611">
        <v>103652515721500</v>
      </c>
      <c r="E1611">
        <v>103652516243000</v>
      </c>
      <c r="F1611">
        <f>(tester_performance_before[[#This Row],[post-handle-timestamp]]-tester_performance_before[[#This Row],[pre-handle-timestamp]])/1000000</f>
        <v>0.52149999999999996</v>
      </c>
    </row>
    <row r="1612" spans="1:6" x14ac:dyDescent="0.3">
      <c r="A1612" s="1" t="s">
        <v>5</v>
      </c>
      <c r="B1612" s="1" t="s">
        <v>6</v>
      </c>
      <c r="C1612">
        <v>302</v>
      </c>
      <c r="D1612">
        <v>103654896885300</v>
      </c>
      <c r="E1612">
        <v>103654898920200</v>
      </c>
      <c r="F1612">
        <f>(tester_performance_before[[#This Row],[post-handle-timestamp]]-tester_performance_before[[#This Row],[pre-handle-timestamp]])/1000000</f>
        <v>2.0348999999999999</v>
      </c>
    </row>
    <row r="1613" spans="1:6" x14ac:dyDescent="0.3">
      <c r="A1613" s="1" t="s">
        <v>5</v>
      </c>
      <c r="B1613" s="1" t="s">
        <v>7</v>
      </c>
      <c r="C1613">
        <v>200</v>
      </c>
      <c r="D1613">
        <v>103654900357600</v>
      </c>
      <c r="E1613">
        <v>103654901726100</v>
      </c>
      <c r="F1613">
        <f>(tester_performance_before[[#This Row],[post-handle-timestamp]]-tester_performance_before[[#This Row],[pre-handle-timestamp]])/1000000</f>
        <v>1.3685</v>
      </c>
    </row>
    <row r="1614" spans="1:6" hidden="1" x14ac:dyDescent="0.3">
      <c r="A1614" s="1" t="s">
        <v>5</v>
      </c>
      <c r="B1614" s="1" t="s">
        <v>8</v>
      </c>
      <c r="C1614">
        <v>200</v>
      </c>
      <c r="D1614">
        <v>103654947771200</v>
      </c>
      <c r="E1614">
        <v>103654948373500</v>
      </c>
      <c r="F1614">
        <f>(tester_performance_before[[#This Row],[post-handle-timestamp]]-tester_performance_before[[#This Row],[pre-handle-timestamp]])/1000000</f>
        <v>0.60229999999999995</v>
      </c>
    </row>
    <row r="1615" spans="1:6" hidden="1" x14ac:dyDescent="0.3">
      <c r="A1615" s="1" t="s">
        <v>5</v>
      </c>
      <c r="B1615" s="1" t="s">
        <v>9</v>
      </c>
      <c r="C1615">
        <v>200</v>
      </c>
      <c r="D1615">
        <v>103654949664100</v>
      </c>
      <c r="E1615">
        <v>103654950309100</v>
      </c>
      <c r="F1615">
        <f>(tester_performance_before[[#This Row],[post-handle-timestamp]]-tester_performance_before[[#This Row],[pre-handle-timestamp]])/1000000</f>
        <v>0.64500000000000002</v>
      </c>
    </row>
    <row r="1616" spans="1:6" hidden="1" x14ac:dyDescent="0.3">
      <c r="A1616" s="1" t="s">
        <v>5</v>
      </c>
      <c r="B1616" s="1" t="s">
        <v>10</v>
      </c>
      <c r="C1616">
        <v>200</v>
      </c>
      <c r="D1616">
        <v>103654951596800</v>
      </c>
      <c r="E1616">
        <v>103654952089300</v>
      </c>
      <c r="F1616">
        <f>(tester_performance_before[[#This Row],[post-handle-timestamp]]-tester_performance_before[[#This Row],[pre-handle-timestamp]])/1000000</f>
        <v>0.49249999999999999</v>
      </c>
    </row>
    <row r="1617" spans="1:6" hidden="1" x14ac:dyDescent="0.3">
      <c r="A1617" s="1" t="s">
        <v>5</v>
      </c>
      <c r="B1617" s="1" t="s">
        <v>11</v>
      </c>
      <c r="C1617">
        <v>200</v>
      </c>
      <c r="D1617">
        <v>103654953075800</v>
      </c>
      <c r="E1617">
        <v>103654953634700</v>
      </c>
      <c r="F1617">
        <f>(tester_performance_before[[#This Row],[post-handle-timestamp]]-tester_performance_before[[#This Row],[pre-handle-timestamp]])/1000000</f>
        <v>0.55889999999999995</v>
      </c>
    </row>
    <row r="1618" spans="1:6" hidden="1" x14ac:dyDescent="0.3">
      <c r="A1618" s="1" t="s">
        <v>5</v>
      </c>
      <c r="B1618" s="1" t="s">
        <v>12</v>
      </c>
      <c r="C1618">
        <v>200</v>
      </c>
      <c r="D1618">
        <v>103654955031400</v>
      </c>
      <c r="E1618">
        <v>103654955626200</v>
      </c>
      <c r="F1618">
        <f>(tester_performance_before[[#This Row],[post-handle-timestamp]]-tester_performance_before[[#This Row],[pre-handle-timestamp]])/1000000</f>
        <v>0.5948</v>
      </c>
    </row>
    <row r="1619" spans="1:6" hidden="1" x14ac:dyDescent="0.3">
      <c r="A1619" s="1" t="s">
        <v>5</v>
      </c>
      <c r="B1619" s="1" t="s">
        <v>13</v>
      </c>
      <c r="C1619">
        <v>200</v>
      </c>
      <c r="D1619">
        <v>103654956675700</v>
      </c>
      <c r="E1619">
        <v>103654957175500</v>
      </c>
      <c r="F1619">
        <f>(tester_performance_before[[#This Row],[post-handle-timestamp]]-tester_performance_before[[#This Row],[pre-handle-timestamp]])/1000000</f>
        <v>0.49980000000000002</v>
      </c>
    </row>
    <row r="1620" spans="1:6" hidden="1" x14ac:dyDescent="0.3">
      <c r="A1620" s="1" t="s">
        <v>5</v>
      </c>
      <c r="B1620" s="1" t="s">
        <v>14</v>
      </c>
      <c r="C1620">
        <v>200</v>
      </c>
      <c r="D1620">
        <v>103654958238900</v>
      </c>
      <c r="E1620">
        <v>103654958833400</v>
      </c>
      <c r="F1620">
        <f>(tester_performance_before[[#This Row],[post-handle-timestamp]]-tester_performance_before[[#This Row],[pre-handle-timestamp]])/1000000</f>
        <v>0.59450000000000003</v>
      </c>
    </row>
    <row r="1621" spans="1:6" hidden="1" x14ac:dyDescent="0.3">
      <c r="A1621" s="1" t="s">
        <v>5</v>
      </c>
      <c r="B1621" s="1" t="s">
        <v>15</v>
      </c>
      <c r="C1621">
        <v>200</v>
      </c>
      <c r="D1621">
        <v>103654960396400</v>
      </c>
      <c r="E1621">
        <v>103654960931700</v>
      </c>
      <c r="F1621">
        <f>(tester_performance_before[[#This Row],[post-handle-timestamp]]-tester_performance_before[[#This Row],[pre-handle-timestamp]])/1000000</f>
        <v>0.5353</v>
      </c>
    </row>
    <row r="1622" spans="1:6" hidden="1" x14ac:dyDescent="0.3">
      <c r="A1622" s="1" t="s">
        <v>5</v>
      </c>
      <c r="B1622" s="1" t="s">
        <v>16</v>
      </c>
      <c r="C1622">
        <v>200</v>
      </c>
      <c r="D1622">
        <v>103654961935300</v>
      </c>
      <c r="E1622">
        <v>103654962619700</v>
      </c>
      <c r="F1622">
        <f>(tester_performance_before[[#This Row],[post-handle-timestamp]]-tester_performance_before[[#This Row],[pre-handle-timestamp]])/1000000</f>
        <v>0.68440000000000001</v>
      </c>
    </row>
    <row r="1623" spans="1:6" hidden="1" x14ac:dyDescent="0.3">
      <c r="A1623" s="1" t="s">
        <v>5</v>
      </c>
      <c r="B1623" s="1" t="s">
        <v>17</v>
      </c>
      <c r="C1623">
        <v>200</v>
      </c>
      <c r="D1623">
        <v>103654964502700</v>
      </c>
      <c r="E1623">
        <v>103654965206100</v>
      </c>
      <c r="F1623">
        <f>(tester_performance_before[[#This Row],[post-handle-timestamp]]-tester_performance_before[[#This Row],[pre-handle-timestamp]])/1000000</f>
        <v>0.70340000000000003</v>
      </c>
    </row>
    <row r="1624" spans="1:6" hidden="1" x14ac:dyDescent="0.3">
      <c r="A1624" s="1" t="s">
        <v>5</v>
      </c>
      <c r="B1624" s="1" t="s">
        <v>18</v>
      </c>
      <c r="C1624">
        <v>200</v>
      </c>
      <c r="D1624">
        <v>103654966817500</v>
      </c>
      <c r="E1624">
        <v>103654967353100</v>
      </c>
      <c r="F1624">
        <f>(tester_performance_before[[#This Row],[post-handle-timestamp]]-tester_performance_before[[#This Row],[pre-handle-timestamp]])/1000000</f>
        <v>0.53559999999999997</v>
      </c>
    </row>
    <row r="1625" spans="1:6" hidden="1" x14ac:dyDescent="0.3">
      <c r="A1625" s="1" t="s">
        <v>5</v>
      </c>
      <c r="B1625" s="1" t="s">
        <v>19</v>
      </c>
      <c r="C1625">
        <v>200</v>
      </c>
      <c r="D1625">
        <v>103654968303500</v>
      </c>
      <c r="E1625">
        <v>103654968794200</v>
      </c>
      <c r="F1625">
        <f>(tester_performance_before[[#This Row],[post-handle-timestamp]]-tester_performance_before[[#This Row],[pre-handle-timestamp]])/1000000</f>
        <v>0.49070000000000003</v>
      </c>
    </row>
    <row r="1626" spans="1:6" hidden="1" x14ac:dyDescent="0.3">
      <c r="A1626" s="1" t="s">
        <v>5</v>
      </c>
      <c r="B1626" s="1" t="s">
        <v>21</v>
      </c>
      <c r="C1626">
        <v>200</v>
      </c>
      <c r="D1626">
        <v>103654969850200</v>
      </c>
      <c r="E1626">
        <v>103654970393400</v>
      </c>
      <c r="F1626">
        <f>(tester_performance_before[[#This Row],[post-handle-timestamp]]-tester_performance_before[[#This Row],[pre-handle-timestamp]])/1000000</f>
        <v>0.54320000000000002</v>
      </c>
    </row>
    <row r="1627" spans="1:6" hidden="1" x14ac:dyDescent="0.3">
      <c r="A1627" s="1" t="s">
        <v>5</v>
      </c>
      <c r="B1627" s="1" t="s">
        <v>22</v>
      </c>
      <c r="C1627">
        <v>200</v>
      </c>
      <c r="D1627">
        <v>103654971937500</v>
      </c>
      <c r="E1627">
        <v>103654972463800</v>
      </c>
      <c r="F1627">
        <f>(tester_performance_before[[#This Row],[post-handle-timestamp]]-tester_performance_before[[#This Row],[pre-handle-timestamp]])/1000000</f>
        <v>0.52629999999999999</v>
      </c>
    </row>
    <row r="1628" spans="1:6" hidden="1" x14ac:dyDescent="0.3">
      <c r="A1628" s="1" t="s">
        <v>5</v>
      </c>
      <c r="B1628" s="1" t="s">
        <v>20</v>
      </c>
      <c r="C1628">
        <v>200</v>
      </c>
      <c r="D1628">
        <v>103654973921400</v>
      </c>
      <c r="E1628">
        <v>103654974435600</v>
      </c>
      <c r="F1628">
        <f>(tester_performance_before[[#This Row],[post-handle-timestamp]]-tester_performance_before[[#This Row],[pre-handle-timestamp]])/1000000</f>
        <v>0.51419999999999999</v>
      </c>
    </row>
    <row r="1629" spans="1:6" hidden="1" x14ac:dyDescent="0.3">
      <c r="A1629" s="1" t="s">
        <v>5</v>
      </c>
      <c r="B1629" s="1" t="s">
        <v>23</v>
      </c>
      <c r="C1629">
        <v>200</v>
      </c>
      <c r="D1629">
        <v>103654976207600</v>
      </c>
      <c r="E1629">
        <v>103654976742400</v>
      </c>
      <c r="F1629">
        <f>(tester_performance_before[[#This Row],[post-handle-timestamp]]-tester_performance_before[[#This Row],[pre-handle-timestamp]])/1000000</f>
        <v>0.53480000000000005</v>
      </c>
    </row>
    <row r="1630" spans="1:6" hidden="1" x14ac:dyDescent="0.3">
      <c r="A1630" s="1" t="s">
        <v>5</v>
      </c>
      <c r="B1630" s="1" t="s">
        <v>24</v>
      </c>
      <c r="C1630">
        <v>200</v>
      </c>
      <c r="D1630">
        <v>103654979231700</v>
      </c>
      <c r="E1630">
        <v>103654979828000</v>
      </c>
      <c r="F1630">
        <f>(tester_performance_before[[#This Row],[post-handle-timestamp]]-tester_performance_before[[#This Row],[pre-handle-timestamp]])/1000000</f>
        <v>0.59630000000000005</v>
      </c>
    </row>
    <row r="1631" spans="1:6" hidden="1" x14ac:dyDescent="0.3">
      <c r="A1631" s="1" t="s">
        <v>5</v>
      </c>
      <c r="B1631" s="1" t="s">
        <v>25</v>
      </c>
      <c r="C1631">
        <v>200</v>
      </c>
      <c r="D1631">
        <v>103654982269900</v>
      </c>
      <c r="E1631">
        <v>103654982801400</v>
      </c>
      <c r="F1631">
        <f>(tester_performance_before[[#This Row],[post-handle-timestamp]]-tester_performance_before[[#This Row],[pre-handle-timestamp]])/1000000</f>
        <v>0.53149999999999997</v>
      </c>
    </row>
    <row r="1632" spans="1:6" x14ac:dyDescent="0.3">
      <c r="A1632" s="1" t="s">
        <v>5</v>
      </c>
      <c r="B1632" s="1" t="s">
        <v>32</v>
      </c>
      <c r="C1632">
        <v>500</v>
      </c>
      <c r="D1632">
        <v>103654985151600</v>
      </c>
      <c r="E1632">
        <v>103654996116500</v>
      </c>
      <c r="F1632">
        <f>(tester_performance_before[[#This Row],[post-handle-timestamp]]-tester_performance_before[[#This Row],[pre-handle-timestamp]])/1000000</f>
        <v>10.9649</v>
      </c>
    </row>
    <row r="1633" spans="1:6" hidden="1" x14ac:dyDescent="0.3">
      <c r="A1633" s="1" t="s">
        <v>5</v>
      </c>
      <c r="B1633" s="1" t="s">
        <v>8</v>
      </c>
      <c r="C1633">
        <v>200</v>
      </c>
      <c r="D1633">
        <v>103655038936600</v>
      </c>
      <c r="E1633">
        <v>103655039619300</v>
      </c>
      <c r="F1633">
        <f>(tester_performance_before[[#This Row],[post-handle-timestamp]]-tester_performance_before[[#This Row],[pre-handle-timestamp]])/1000000</f>
        <v>0.68269999999999997</v>
      </c>
    </row>
    <row r="1634" spans="1:6" hidden="1" x14ac:dyDescent="0.3">
      <c r="A1634" s="1" t="s">
        <v>5</v>
      </c>
      <c r="B1634" s="1" t="s">
        <v>9</v>
      </c>
      <c r="C1634">
        <v>200</v>
      </c>
      <c r="D1634">
        <v>103655041378800</v>
      </c>
      <c r="E1634">
        <v>103655042031600</v>
      </c>
      <c r="F1634">
        <f>(tester_performance_before[[#This Row],[post-handle-timestamp]]-tester_performance_before[[#This Row],[pre-handle-timestamp]])/1000000</f>
        <v>0.65280000000000005</v>
      </c>
    </row>
    <row r="1635" spans="1:6" hidden="1" x14ac:dyDescent="0.3">
      <c r="A1635" s="1" t="s">
        <v>5</v>
      </c>
      <c r="B1635" s="1" t="s">
        <v>10</v>
      </c>
      <c r="C1635">
        <v>200</v>
      </c>
      <c r="D1635">
        <v>103655043422000</v>
      </c>
      <c r="E1635">
        <v>103655044018200</v>
      </c>
      <c r="F1635">
        <f>(tester_performance_before[[#This Row],[post-handle-timestamp]]-tester_performance_before[[#This Row],[pre-handle-timestamp]])/1000000</f>
        <v>0.59619999999999995</v>
      </c>
    </row>
    <row r="1636" spans="1:6" hidden="1" x14ac:dyDescent="0.3">
      <c r="A1636" s="1" t="s">
        <v>5</v>
      </c>
      <c r="B1636" s="1" t="s">
        <v>12</v>
      </c>
      <c r="C1636">
        <v>200</v>
      </c>
      <c r="D1636">
        <v>103655045213000</v>
      </c>
      <c r="E1636">
        <v>103655045825600</v>
      </c>
      <c r="F1636">
        <f>(tester_performance_before[[#This Row],[post-handle-timestamp]]-tester_performance_before[[#This Row],[pre-handle-timestamp]])/1000000</f>
        <v>0.61260000000000003</v>
      </c>
    </row>
    <row r="1637" spans="1:6" hidden="1" x14ac:dyDescent="0.3">
      <c r="A1637" s="1" t="s">
        <v>5</v>
      </c>
      <c r="B1637" s="1" t="s">
        <v>11</v>
      </c>
      <c r="C1637">
        <v>200</v>
      </c>
      <c r="D1637">
        <v>103655046838000</v>
      </c>
      <c r="E1637">
        <v>103655047353600</v>
      </c>
      <c r="F1637">
        <f>(tester_performance_before[[#This Row],[post-handle-timestamp]]-tester_performance_before[[#This Row],[pre-handle-timestamp]])/1000000</f>
        <v>0.51559999999999995</v>
      </c>
    </row>
    <row r="1638" spans="1:6" hidden="1" x14ac:dyDescent="0.3">
      <c r="A1638" s="1" t="s">
        <v>5</v>
      </c>
      <c r="B1638" s="1" t="s">
        <v>13</v>
      </c>
      <c r="C1638">
        <v>200</v>
      </c>
      <c r="D1638">
        <v>103655048526900</v>
      </c>
      <c r="E1638">
        <v>103655049053600</v>
      </c>
      <c r="F1638">
        <f>(tester_performance_before[[#This Row],[post-handle-timestamp]]-tester_performance_before[[#This Row],[pre-handle-timestamp]])/1000000</f>
        <v>0.52669999999999995</v>
      </c>
    </row>
    <row r="1639" spans="1:6" hidden="1" x14ac:dyDescent="0.3">
      <c r="A1639" s="1" t="s">
        <v>5</v>
      </c>
      <c r="B1639" s="1" t="s">
        <v>14</v>
      </c>
      <c r="C1639">
        <v>200</v>
      </c>
      <c r="D1639">
        <v>103655050021400</v>
      </c>
      <c r="E1639">
        <v>103655050590900</v>
      </c>
      <c r="F1639">
        <f>(tester_performance_before[[#This Row],[post-handle-timestamp]]-tester_performance_before[[#This Row],[pre-handle-timestamp]])/1000000</f>
        <v>0.56950000000000001</v>
      </c>
    </row>
    <row r="1640" spans="1:6" hidden="1" x14ac:dyDescent="0.3">
      <c r="A1640" s="1" t="s">
        <v>5</v>
      </c>
      <c r="B1640" s="1" t="s">
        <v>15</v>
      </c>
      <c r="C1640">
        <v>200</v>
      </c>
      <c r="D1640">
        <v>103655051995500</v>
      </c>
      <c r="E1640">
        <v>103655052492500</v>
      </c>
      <c r="F1640">
        <f>(tester_performance_before[[#This Row],[post-handle-timestamp]]-tester_performance_before[[#This Row],[pre-handle-timestamp]])/1000000</f>
        <v>0.497</v>
      </c>
    </row>
    <row r="1641" spans="1:6" hidden="1" x14ac:dyDescent="0.3">
      <c r="A1641" s="1" t="s">
        <v>5</v>
      </c>
      <c r="B1641" s="1" t="s">
        <v>16</v>
      </c>
      <c r="C1641">
        <v>200</v>
      </c>
      <c r="D1641">
        <v>103655053521200</v>
      </c>
      <c r="E1641">
        <v>103655054041600</v>
      </c>
      <c r="F1641">
        <f>(tester_performance_before[[#This Row],[post-handle-timestamp]]-tester_performance_before[[#This Row],[pre-handle-timestamp]])/1000000</f>
        <v>0.52039999999999997</v>
      </c>
    </row>
    <row r="1642" spans="1:6" hidden="1" x14ac:dyDescent="0.3">
      <c r="A1642" s="1" t="s">
        <v>5</v>
      </c>
      <c r="B1642" s="1" t="s">
        <v>17</v>
      </c>
      <c r="C1642">
        <v>200</v>
      </c>
      <c r="D1642">
        <v>103655055202700</v>
      </c>
      <c r="E1642">
        <v>103655055823400</v>
      </c>
      <c r="F1642">
        <f>(tester_performance_before[[#This Row],[post-handle-timestamp]]-tester_performance_before[[#This Row],[pre-handle-timestamp]])/1000000</f>
        <v>0.62070000000000003</v>
      </c>
    </row>
    <row r="1643" spans="1:6" hidden="1" x14ac:dyDescent="0.3">
      <c r="A1643" s="1" t="s">
        <v>5</v>
      </c>
      <c r="B1643" s="1" t="s">
        <v>18</v>
      </c>
      <c r="C1643">
        <v>200</v>
      </c>
      <c r="D1643">
        <v>103655057154400</v>
      </c>
      <c r="E1643">
        <v>103655057707300</v>
      </c>
      <c r="F1643">
        <f>(tester_performance_before[[#This Row],[post-handle-timestamp]]-tester_performance_before[[#This Row],[pre-handle-timestamp]])/1000000</f>
        <v>0.55289999999999995</v>
      </c>
    </row>
    <row r="1644" spans="1:6" hidden="1" x14ac:dyDescent="0.3">
      <c r="A1644" s="1" t="s">
        <v>5</v>
      </c>
      <c r="B1644" s="1" t="s">
        <v>19</v>
      </c>
      <c r="C1644">
        <v>200</v>
      </c>
      <c r="D1644">
        <v>103655058621200</v>
      </c>
      <c r="E1644">
        <v>103655059093500</v>
      </c>
      <c r="F1644">
        <f>(tester_performance_before[[#This Row],[post-handle-timestamp]]-tester_performance_before[[#This Row],[pre-handle-timestamp]])/1000000</f>
        <v>0.4723</v>
      </c>
    </row>
    <row r="1645" spans="1:6" hidden="1" x14ac:dyDescent="0.3">
      <c r="A1645" s="1" t="s">
        <v>5</v>
      </c>
      <c r="B1645" s="1" t="s">
        <v>27</v>
      </c>
      <c r="C1645">
        <v>200</v>
      </c>
      <c r="D1645">
        <v>103655059933300</v>
      </c>
      <c r="E1645">
        <v>103655060422400</v>
      </c>
      <c r="F1645">
        <f>(tester_performance_before[[#This Row],[post-handle-timestamp]]-tester_performance_before[[#This Row],[pre-handle-timestamp]])/1000000</f>
        <v>0.48909999999999998</v>
      </c>
    </row>
    <row r="1646" spans="1:6" hidden="1" x14ac:dyDescent="0.3">
      <c r="A1646" s="1" t="s">
        <v>5</v>
      </c>
      <c r="B1646" s="1" t="s">
        <v>21</v>
      </c>
      <c r="C1646">
        <v>200</v>
      </c>
      <c r="D1646">
        <v>103655063502200</v>
      </c>
      <c r="E1646">
        <v>103655064001300</v>
      </c>
      <c r="F1646">
        <f>(tester_performance_before[[#This Row],[post-handle-timestamp]]-tester_performance_before[[#This Row],[pre-handle-timestamp]])/1000000</f>
        <v>0.49909999999999999</v>
      </c>
    </row>
    <row r="1647" spans="1:6" hidden="1" x14ac:dyDescent="0.3">
      <c r="A1647" s="1" t="s">
        <v>5</v>
      </c>
      <c r="B1647" s="1" t="s">
        <v>20</v>
      </c>
      <c r="C1647">
        <v>200</v>
      </c>
      <c r="D1647">
        <v>103655065347300</v>
      </c>
      <c r="E1647">
        <v>103655065810100</v>
      </c>
      <c r="F1647">
        <f>(tester_performance_before[[#This Row],[post-handle-timestamp]]-tester_performance_before[[#This Row],[pre-handle-timestamp]])/1000000</f>
        <v>0.46279999999999999</v>
      </c>
    </row>
    <row r="1648" spans="1:6" x14ac:dyDescent="0.3">
      <c r="A1648" s="1" t="s">
        <v>5</v>
      </c>
      <c r="B1648" s="1" t="s">
        <v>26</v>
      </c>
      <c r="C1648">
        <v>200</v>
      </c>
      <c r="D1648">
        <v>103655067398800</v>
      </c>
      <c r="E1648">
        <v>103655069200900</v>
      </c>
      <c r="F1648">
        <f>(tester_performance_before[[#This Row],[post-handle-timestamp]]-tester_performance_before[[#This Row],[pre-handle-timestamp]])/1000000</f>
        <v>1.8021</v>
      </c>
    </row>
    <row r="1649" spans="1:6" hidden="1" x14ac:dyDescent="0.3">
      <c r="A1649" s="1" t="s">
        <v>5</v>
      </c>
      <c r="B1649" s="1" t="s">
        <v>8</v>
      </c>
      <c r="C1649">
        <v>200</v>
      </c>
      <c r="D1649">
        <v>103655115014000</v>
      </c>
      <c r="E1649">
        <v>103655115694700</v>
      </c>
      <c r="F1649">
        <f>(tester_performance_before[[#This Row],[post-handle-timestamp]]-tester_performance_before[[#This Row],[pre-handle-timestamp]])/1000000</f>
        <v>0.68069999999999997</v>
      </c>
    </row>
    <row r="1650" spans="1:6" hidden="1" x14ac:dyDescent="0.3">
      <c r="A1650" s="1" t="s">
        <v>5</v>
      </c>
      <c r="B1650" s="1" t="s">
        <v>9</v>
      </c>
      <c r="C1650">
        <v>200</v>
      </c>
      <c r="D1650">
        <v>103655116830000</v>
      </c>
      <c r="E1650">
        <v>103655117389900</v>
      </c>
      <c r="F1650">
        <f>(tester_performance_before[[#This Row],[post-handle-timestamp]]-tester_performance_before[[#This Row],[pre-handle-timestamp]])/1000000</f>
        <v>0.55989999999999995</v>
      </c>
    </row>
    <row r="1651" spans="1:6" hidden="1" x14ac:dyDescent="0.3">
      <c r="A1651" s="1" t="s">
        <v>5</v>
      </c>
      <c r="B1651" s="1" t="s">
        <v>10</v>
      </c>
      <c r="C1651">
        <v>200</v>
      </c>
      <c r="D1651">
        <v>103655118730500</v>
      </c>
      <c r="E1651">
        <v>103655119226900</v>
      </c>
      <c r="F1651">
        <f>(tester_performance_before[[#This Row],[post-handle-timestamp]]-tester_performance_before[[#This Row],[pre-handle-timestamp]])/1000000</f>
        <v>0.49640000000000001</v>
      </c>
    </row>
    <row r="1652" spans="1:6" hidden="1" x14ac:dyDescent="0.3">
      <c r="A1652" s="1" t="s">
        <v>5</v>
      </c>
      <c r="B1652" s="1" t="s">
        <v>12</v>
      </c>
      <c r="C1652">
        <v>200</v>
      </c>
      <c r="D1652">
        <v>103655120625500</v>
      </c>
      <c r="E1652">
        <v>103655121178200</v>
      </c>
      <c r="F1652">
        <f>(tester_performance_before[[#This Row],[post-handle-timestamp]]-tester_performance_before[[#This Row],[pre-handle-timestamp]])/1000000</f>
        <v>0.55269999999999997</v>
      </c>
    </row>
    <row r="1653" spans="1:6" hidden="1" x14ac:dyDescent="0.3">
      <c r="A1653" s="1" t="s">
        <v>5</v>
      </c>
      <c r="B1653" s="1" t="s">
        <v>13</v>
      </c>
      <c r="C1653">
        <v>200</v>
      </c>
      <c r="D1653">
        <v>103655122205900</v>
      </c>
      <c r="E1653">
        <v>103655122746200</v>
      </c>
      <c r="F1653">
        <f>(tester_performance_before[[#This Row],[post-handle-timestamp]]-tester_performance_before[[#This Row],[pre-handle-timestamp]])/1000000</f>
        <v>0.5403</v>
      </c>
    </row>
    <row r="1654" spans="1:6" hidden="1" x14ac:dyDescent="0.3">
      <c r="A1654" s="1" t="s">
        <v>5</v>
      </c>
      <c r="B1654" s="1" t="s">
        <v>11</v>
      </c>
      <c r="C1654">
        <v>200</v>
      </c>
      <c r="D1654">
        <v>103655123843000</v>
      </c>
      <c r="E1654">
        <v>103655124379700</v>
      </c>
      <c r="F1654">
        <f>(tester_performance_before[[#This Row],[post-handle-timestamp]]-tester_performance_before[[#This Row],[pre-handle-timestamp]])/1000000</f>
        <v>0.53669999999999995</v>
      </c>
    </row>
    <row r="1655" spans="1:6" hidden="1" x14ac:dyDescent="0.3">
      <c r="A1655" s="1" t="s">
        <v>5</v>
      </c>
      <c r="B1655" s="1" t="s">
        <v>14</v>
      </c>
      <c r="C1655">
        <v>200</v>
      </c>
      <c r="D1655">
        <v>103655126782900</v>
      </c>
      <c r="E1655">
        <v>103655127389600</v>
      </c>
      <c r="F1655">
        <f>(tester_performance_before[[#This Row],[post-handle-timestamp]]-tester_performance_before[[#This Row],[pre-handle-timestamp]])/1000000</f>
        <v>0.60670000000000002</v>
      </c>
    </row>
    <row r="1656" spans="1:6" hidden="1" x14ac:dyDescent="0.3">
      <c r="A1656" s="1" t="s">
        <v>5</v>
      </c>
      <c r="B1656" s="1" t="s">
        <v>15</v>
      </c>
      <c r="C1656">
        <v>200</v>
      </c>
      <c r="D1656">
        <v>103655128733800</v>
      </c>
      <c r="E1656">
        <v>103655129432300</v>
      </c>
      <c r="F1656">
        <f>(tester_performance_before[[#This Row],[post-handle-timestamp]]-tester_performance_before[[#This Row],[pre-handle-timestamp]])/1000000</f>
        <v>0.69850000000000001</v>
      </c>
    </row>
    <row r="1657" spans="1:6" hidden="1" x14ac:dyDescent="0.3">
      <c r="A1657" s="1" t="s">
        <v>5</v>
      </c>
      <c r="B1657" s="1" t="s">
        <v>16</v>
      </c>
      <c r="C1657">
        <v>200</v>
      </c>
      <c r="D1657">
        <v>103655130362300</v>
      </c>
      <c r="E1657">
        <v>103655130946800</v>
      </c>
      <c r="F1657">
        <f>(tester_performance_before[[#This Row],[post-handle-timestamp]]-tester_performance_before[[#This Row],[pre-handle-timestamp]])/1000000</f>
        <v>0.58450000000000002</v>
      </c>
    </row>
    <row r="1658" spans="1:6" hidden="1" x14ac:dyDescent="0.3">
      <c r="A1658" s="1" t="s">
        <v>5</v>
      </c>
      <c r="B1658" s="1" t="s">
        <v>17</v>
      </c>
      <c r="C1658">
        <v>200</v>
      </c>
      <c r="D1658">
        <v>103655132184300</v>
      </c>
      <c r="E1658">
        <v>103655132701500</v>
      </c>
      <c r="F1658">
        <f>(tester_performance_before[[#This Row],[post-handle-timestamp]]-tester_performance_before[[#This Row],[pre-handle-timestamp]])/1000000</f>
        <v>0.51719999999999999</v>
      </c>
    </row>
    <row r="1659" spans="1:6" hidden="1" x14ac:dyDescent="0.3">
      <c r="A1659" s="1" t="s">
        <v>5</v>
      </c>
      <c r="B1659" s="1" t="s">
        <v>18</v>
      </c>
      <c r="C1659">
        <v>200</v>
      </c>
      <c r="D1659">
        <v>103655134054500</v>
      </c>
      <c r="E1659">
        <v>103655134526100</v>
      </c>
      <c r="F1659">
        <f>(tester_performance_before[[#This Row],[post-handle-timestamp]]-tester_performance_before[[#This Row],[pre-handle-timestamp]])/1000000</f>
        <v>0.47160000000000002</v>
      </c>
    </row>
    <row r="1660" spans="1:6" hidden="1" x14ac:dyDescent="0.3">
      <c r="A1660" s="1" t="s">
        <v>5</v>
      </c>
      <c r="B1660" s="1" t="s">
        <v>19</v>
      </c>
      <c r="C1660">
        <v>200</v>
      </c>
      <c r="D1660">
        <v>103655135461200</v>
      </c>
      <c r="E1660">
        <v>103655135962500</v>
      </c>
      <c r="F1660">
        <f>(tester_performance_before[[#This Row],[post-handle-timestamp]]-tester_performance_before[[#This Row],[pre-handle-timestamp]])/1000000</f>
        <v>0.50129999999999997</v>
      </c>
    </row>
    <row r="1661" spans="1:6" hidden="1" x14ac:dyDescent="0.3">
      <c r="A1661" s="1" t="s">
        <v>5</v>
      </c>
      <c r="B1661" s="1" t="s">
        <v>30</v>
      </c>
      <c r="C1661">
        <v>200</v>
      </c>
      <c r="D1661">
        <v>103655136872200</v>
      </c>
      <c r="E1661">
        <v>103655137397800</v>
      </c>
      <c r="F1661">
        <f>(tester_performance_before[[#This Row],[post-handle-timestamp]]-tester_performance_before[[#This Row],[pre-handle-timestamp]])/1000000</f>
        <v>0.52559999999999996</v>
      </c>
    </row>
    <row r="1662" spans="1:6" hidden="1" x14ac:dyDescent="0.3">
      <c r="A1662" s="1" t="s">
        <v>5</v>
      </c>
      <c r="B1662" s="1" t="s">
        <v>21</v>
      </c>
      <c r="C1662">
        <v>200</v>
      </c>
      <c r="D1662">
        <v>103655141139600</v>
      </c>
      <c r="E1662">
        <v>103655141611500</v>
      </c>
      <c r="F1662">
        <f>(tester_performance_before[[#This Row],[post-handle-timestamp]]-tester_performance_before[[#This Row],[pre-handle-timestamp]])/1000000</f>
        <v>0.47189999999999999</v>
      </c>
    </row>
    <row r="1663" spans="1:6" hidden="1" x14ac:dyDescent="0.3">
      <c r="A1663" s="1" t="s">
        <v>5</v>
      </c>
      <c r="B1663" s="1" t="s">
        <v>20</v>
      </c>
      <c r="C1663">
        <v>200</v>
      </c>
      <c r="D1663">
        <v>103655143116100</v>
      </c>
      <c r="E1663">
        <v>103655143607500</v>
      </c>
      <c r="F1663">
        <f>(tester_performance_before[[#This Row],[post-handle-timestamp]]-tester_performance_before[[#This Row],[pre-handle-timestamp]])/1000000</f>
        <v>0.4914</v>
      </c>
    </row>
    <row r="1664" spans="1:6" x14ac:dyDescent="0.3">
      <c r="A1664" s="1" t="s">
        <v>28</v>
      </c>
      <c r="B1664" s="1" t="s">
        <v>26</v>
      </c>
      <c r="C1664">
        <v>302</v>
      </c>
      <c r="D1664">
        <v>103655145146900</v>
      </c>
      <c r="E1664">
        <v>103655149929100</v>
      </c>
      <c r="F1664">
        <f>(tester_performance_before[[#This Row],[post-handle-timestamp]]-tester_performance_before[[#This Row],[pre-handle-timestamp]])/1000000</f>
        <v>4.7821999999999996</v>
      </c>
    </row>
    <row r="1665" spans="1:6" x14ac:dyDescent="0.3">
      <c r="A1665" s="1" t="s">
        <v>5</v>
      </c>
      <c r="B1665" s="1" t="s">
        <v>6</v>
      </c>
      <c r="C1665">
        <v>302</v>
      </c>
      <c r="D1665">
        <v>103655150976700</v>
      </c>
      <c r="E1665">
        <v>103655152527300</v>
      </c>
      <c r="F1665">
        <f>(tester_performance_before[[#This Row],[post-handle-timestamp]]-tester_performance_before[[#This Row],[pre-handle-timestamp]])/1000000</f>
        <v>1.5506</v>
      </c>
    </row>
    <row r="1666" spans="1:6" x14ac:dyDescent="0.3">
      <c r="A1666" s="1" t="s">
        <v>5</v>
      </c>
      <c r="B1666" s="1" t="s">
        <v>7</v>
      </c>
      <c r="C1666">
        <v>200</v>
      </c>
      <c r="D1666">
        <v>103655153966900</v>
      </c>
      <c r="E1666">
        <v>103655155636400</v>
      </c>
      <c r="F1666">
        <f>(tester_performance_before[[#This Row],[post-handle-timestamp]]-tester_performance_before[[#This Row],[pre-handle-timestamp]])/1000000</f>
        <v>1.6695</v>
      </c>
    </row>
    <row r="1667" spans="1:6" hidden="1" x14ac:dyDescent="0.3">
      <c r="A1667" s="1" t="s">
        <v>5</v>
      </c>
      <c r="B1667" s="1" t="s">
        <v>9</v>
      </c>
      <c r="C1667">
        <v>200</v>
      </c>
      <c r="D1667">
        <v>103655185941900</v>
      </c>
      <c r="E1667">
        <v>103655186566400</v>
      </c>
      <c r="F1667">
        <f>(tester_performance_before[[#This Row],[post-handle-timestamp]]-tester_performance_before[[#This Row],[pre-handle-timestamp]])/1000000</f>
        <v>0.62450000000000006</v>
      </c>
    </row>
    <row r="1668" spans="1:6" hidden="1" x14ac:dyDescent="0.3">
      <c r="A1668" s="1" t="s">
        <v>5</v>
      </c>
      <c r="B1668" s="1" t="s">
        <v>11</v>
      </c>
      <c r="C1668">
        <v>200</v>
      </c>
      <c r="D1668">
        <v>103655187905400</v>
      </c>
      <c r="E1668">
        <v>103655188435900</v>
      </c>
      <c r="F1668">
        <f>(tester_performance_before[[#This Row],[post-handle-timestamp]]-tester_performance_before[[#This Row],[pre-handle-timestamp]])/1000000</f>
        <v>0.53049999999999997</v>
      </c>
    </row>
    <row r="1669" spans="1:6" hidden="1" x14ac:dyDescent="0.3">
      <c r="A1669" s="1" t="s">
        <v>5</v>
      </c>
      <c r="B1669" s="1" t="s">
        <v>8</v>
      </c>
      <c r="C1669">
        <v>200</v>
      </c>
      <c r="D1669">
        <v>103655189548200</v>
      </c>
      <c r="E1669">
        <v>103655190066800</v>
      </c>
      <c r="F1669">
        <f>(tester_performance_before[[#This Row],[post-handle-timestamp]]-tester_performance_before[[#This Row],[pre-handle-timestamp]])/1000000</f>
        <v>0.51859999999999995</v>
      </c>
    </row>
    <row r="1670" spans="1:6" hidden="1" x14ac:dyDescent="0.3">
      <c r="A1670" s="1" t="s">
        <v>5</v>
      </c>
      <c r="B1670" s="1" t="s">
        <v>10</v>
      </c>
      <c r="C1670">
        <v>200</v>
      </c>
      <c r="D1670">
        <v>103655191089400</v>
      </c>
      <c r="E1670">
        <v>103655191585700</v>
      </c>
      <c r="F1670">
        <f>(tester_performance_before[[#This Row],[post-handle-timestamp]]-tester_performance_before[[#This Row],[pre-handle-timestamp]])/1000000</f>
        <v>0.49630000000000002</v>
      </c>
    </row>
    <row r="1671" spans="1:6" hidden="1" x14ac:dyDescent="0.3">
      <c r="A1671" s="1" t="s">
        <v>5</v>
      </c>
      <c r="B1671" s="1" t="s">
        <v>12</v>
      </c>
      <c r="C1671">
        <v>200</v>
      </c>
      <c r="D1671">
        <v>103655193237500</v>
      </c>
      <c r="E1671">
        <v>103655193781900</v>
      </c>
      <c r="F1671">
        <f>(tester_performance_before[[#This Row],[post-handle-timestamp]]-tester_performance_before[[#This Row],[pre-handle-timestamp]])/1000000</f>
        <v>0.5444</v>
      </c>
    </row>
    <row r="1672" spans="1:6" hidden="1" x14ac:dyDescent="0.3">
      <c r="A1672" s="1" t="s">
        <v>5</v>
      </c>
      <c r="B1672" s="1" t="s">
        <v>13</v>
      </c>
      <c r="C1672">
        <v>200</v>
      </c>
      <c r="D1672">
        <v>103655194957900</v>
      </c>
      <c r="E1672">
        <v>103655195528500</v>
      </c>
      <c r="F1672">
        <f>(tester_performance_before[[#This Row],[post-handle-timestamp]]-tester_performance_before[[#This Row],[pre-handle-timestamp]])/1000000</f>
        <v>0.5706</v>
      </c>
    </row>
    <row r="1673" spans="1:6" hidden="1" x14ac:dyDescent="0.3">
      <c r="A1673" s="1" t="s">
        <v>5</v>
      </c>
      <c r="B1673" s="1" t="s">
        <v>14</v>
      </c>
      <c r="C1673">
        <v>200</v>
      </c>
      <c r="D1673">
        <v>103655196514500</v>
      </c>
      <c r="E1673">
        <v>103655197087500</v>
      </c>
      <c r="F1673">
        <f>(tester_performance_before[[#This Row],[post-handle-timestamp]]-tester_performance_before[[#This Row],[pre-handle-timestamp]])/1000000</f>
        <v>0.57299999999999995</v>
      </c>
    </row>
    <row r="1674" spans="1:6" hidden="1" x14ac:dyDescent="0.3">
      <c r="A1674" s="1" t="s">
        <v>5</v>
      </c>
      <c r="B1674" s="1" t="s">
        <v>16</v>
      </c>
      <c r="C1674">
        <v>200</v>
      </c>
      <c r="D1674">
        <v>103655198415500</v>
      </c>
      <c r="E1674">
        <v>103655198922800</v>
      </c>
      <c r="F1674">
        <f>(tester_performance_before[[#This Row],[post-handle-timestamp]]-tester_performance_before[[#This Row],[pre-handle-timestamp]])/1000000</f>
        <v>0.50729999999999997</v>
      </c>
    </row>
    <row r="1675" spans="1:6" hidden="1" x14ac:dyDescent="0.3">
      <c r="A1675" s="1" t="s">
        <v>5</v>
      </c>
      <c r="B1675" s="1" t="s">
        <v>15</v>
      </c>
      <c r="C1675">
        <v>200</v>
      </c>
      <c r="D1675">
        <v>103655200096100</v>
      </c>
      <c r="E1675">
        <v>103655200566900</v>
      </c>
      <c r="F1675">
        <f>(tester_performance_before[[#This Row],[post-handle-timestamp]]-tester_performance_before[[#This Row],[pre-handle-timestamp]])/1000000</f>
        <v>0.4708</v>
      </c>
    </row>
    <row r="1676" spans="1:6" hidden="1" x14ac:dyDescent="0.3">
      <c r="A1676" s="1" t="s">
        <v>5</v>
      </c>
      <c r="B1676" s="1" t="s">
        <v>17</v>
      </c>
      <c r="C1676">
        <v>200</v>
      </c>
      <c r="D1676">
        <v>103655201447500</v>
      </c>
      <c r="E1676">
        <v>103655201970900</v>
      </c>
      <c r="F1676">
        <f>(tester_performance_before[[#This Row],[post-handle-timestamp]]-tester_performance_before[[#This Row],[pre-handle-timestamp]])/1000000</f>
        <v>0.52339999999999998</v>
      </c>
    </row>
    <row r="1677" spans="1:6" hidden="1" x14ac:dyDescent="0.3">
      <c r="A1677" s="1" t="s">
        <v>5</v>
      </c>
      <c r="B1677" s="1" t="s">
        <v>18</v>
      </c>
      <c r="C1677">
        <v>200</v>
      </c>
      <c r="D1677">
        <v>103655203212300</v>
      </c>
      <c r="E1677">
        <v>103655203686700</v>
      </c>
      <c r="F1677">
        <f>(tester_performance_before[[#This Row],[post-handle-timestamp]]-tester_performance_before[[#This Row],[pre-handle-timestamp]])/1000000</f>
        <v>0.47439999999999999</v>
      </c>
    </row>
    <row r="1678" spans="1:6" hidden="1" x14ac:dyDescent="0.3">
      <c r="A1678" s="1" t="s">
        <v>5</v>
      </c>
      <c r="B1678" s="1" t="s">
        <v>19</v>
      </c>
      <c r="C1678">
        <v>200</v>
      </c>
      <c r="D1678">
        <v>103655204443400</v>
      </c>
      <c r="E1678">
        <v>103655204895800</v>
      </c>
      <c r="F1678">
        <f>(tester_performance_before[[#This Row],[post-handle-timestamp]]-tester_performance_before[[#This Row],[pre-handle-timestamp]])/1000000</f>
        <v>0.45240000000000002</v>
      </c>
    </row>
    <row r="1679" spans="1:6" hidden="1" x14ac:dyDescent="0.3">
      <c r="A1679" s="1" t="s">
        <v>5</v>
      </c>
      <c r="B1679" s="1" t="s">
        <v>20</v>
      </c>
      <c r="C1679">
        <v>200</v>
      </c>
      <c r="D1679">
        <v>103655205638400</v>
      </c>
      <c r="E1679">
        <v>103655206092000</v>
      </c>
      <c r="F1679">
        <f>(tester_performance_before[[#This Row],[post-handle-timestamp]]-tester_performance_before[[#This Row],[pre-handle-timestamp]])/1000000</f>
        <v>0.4536</v>
      </c>
    </row>
    <row r="1680" spans="1:6" hidden="1" x14ac:dyDescent="0.3">
      <c r="A1680" s="1" t="s">
        <v>5</v>
      </c>
      <c r="B1680" s="1" t="s">
        <v>22</v>
      </c>
      <c r="C1680">
        <v>200</v>
      </c>
      <c r="D1680">
        <v>103655207708900</v>
      </c>
      <c r="E1680">
        <v>103655208173300</v>
      </c>
      <c r="F1680">
        <f>(tester_performance_before[[#This Row],[post-handle-timestamp]]-tester_performance_before[[#This Row],[pre-handle-timestamp]])/1000000</f>
        <v>0.46439999999999998</v>
      </c>
    </row>
    <row r="1681" spans="1:6" hidden="1" x14ac:dyDescent="0.3">
      <c r="A1681" s="1" t="s">
        <v>5</v>
      </c>
      <c r="B1681" s="1" t="s">
        <v>21</v>
      </c>
      <c r="C1681">
        <v>200</v>
      </c>
      <c r="D1681">
        <v>103655209657500</v>
      </c>
      <c r="E1681">
        <v>103655210141500</v>
      </c>
      <c r="F1681">
        <f>(tester_performance_before[[#This Row],[post-handle-timestamp]]-tester_performance_before[[#This Row],[pre-handle-timestamp]])/1000000</f>
        <v>0.48399999999999999</v>
      </c>
    </row>
    <row r="1682" spans="1:6" x14ac:dyDescent="0.3">
      <c r="A1682" s="1" t="s">
        <v>5</v>
      </c>
      <c r="B1682" s="1" t="s">
        <v>32</v>
      </c>
      <c r="C1682">
        <v>500</v>
      </c>
      <c r="D1682">
        <v>103655211706900</v>
      </c>
      <c r="E1682">
        <v>103655221608200</v>
      </c>
      <c r="F1682">
        <f>(tester_performance_before[[#This Row],[post-handle-timestamp]]-tester_performance_before[[#This Row],[pre-handle-timestamp]])/1000000</f>
        <v>9.9013000000000009</v>
      </c>
    </row>
    <row r="1683" spans="1:6" hidden="1" x14ac:dyDescent="0.3">
      <c r="A1683" s="1" t="s">
        <v>5</v>
      </c>
      <c r="B1683" s="1" t="s">
        <v>8</v>
      </c>
      <c r="C1683">
        <v>200</v>
      </c>
      <c r="D1683">
        <v>103655275895400</v>
      </c>
      <c r="E1683">
        <v>103655276495600</v>
      </c>
      <c r="F1683">
        <f>(tester_performance_before[[#This Row],[post-handle-timestamp]]-tester_performance_before[[#This Row],[pre-handle-timestamp]])/1000000</f>
        <v>0.60019999999999996</v>
      </c>
    </row>
    <row r="1684" spans="1:6" hidden="1" x14ac:dyDescent="0.3">
      <c r="A1684" s="1" t="s">
        <v>5</v>
      </c>
      <c r="B1684" s="1" t="s">
        <v>9</v>
      </c>
      <c r="C1684">
        <v>200</v>
      </c>
      <c r="D1684">
        <v>103655277729900</v>
      </c>
      <c r="E1684">
        <v>103655278278500</v>
      </c>
      <c r="F1684">
        <f>(tester_performance_before[[#This Row],[post-handle-timestamp]]-tester_performance_before[[#This Row],[pre-handle-timestamp]])/1000000</f>
        <v>0.54859999999999998</v>
      </c>
    </row>
    <row r="1685" spans="1:6" hidden="1" x14ac:dyDescent="0.3">
      <c r="A1685" s="1" t="s">
        <v>5</v>
      </c>
      <c r="B1685" s="1" t="s">
        <v>10</v>
      </c>
      <c r="C1685">
        <v>200</v>
      </c>
      <c r="D1685">
        <v>103655279455100</v>
      </c>
      <c r="E1685">
        <v>103655279940800</v>
      </c>
      <c r="F1685">
        <f>(tester_performance_before[[#This Row],[post-handle-timestamp]]-tester_performance_before[[#This Row],[pre-handle-timestamp]])/1000000</f>
        <v>0.48570000000000002</v>
      </c>
    </row>
    <row r="1686" spans="1:6" hidden="1" x14ac:dyDescent="0.3">
      <c r="A1686" s="1" t="s">
        <v>5</v>
      </c>
      <c r="B1686" s="1" t="s">
        <v>12</v>
      </c>
      <c r="C1686">
        <v>200</v>
      </c>
      <c r="D1686">
        <v>103655280768700</v>
      </c>
      <c r="E1686">
        <v>103655281253400</v>
      </c>
      <c r="F1686">
        <f>(tester_performance_before[[#This Row],[post-handle-timestamp]]-tester_performance_before[[#This Row],[pre-handle-timestamp]])/1000000</f>
        <v>0.48470000000000002</v>
      </c>
    </row>
    <row r="1687" spans="1:6" hidden="1" x14ac:dyDescent="0.3">
      <c r="A1687" s="1" t="s">
        <v>5</v>
      </c>
      <c r="B1687" s="1" t="s">
        <v>11</v>
      </c>
      <c r="C1687">
        <v>200</v>
      </c>
      <c r="D1687">
        <v>103655282112700</v>
      </c>
      <c r="E1687">
        <v>103655282617300</v>
      </c>
      <c r="F1687">
        <f>(tester_performance_before[[#This Row],[post-handle-timestamp]]-tester_performance_before[[#This Row],[pre-handle-timestamp]])/1000000</f>
        <v>0.50460000000000005</v>
      </c>
    </row>
    <row r="1688" spans="1:6" hidden="1" x14ac:dyDescent="0.3">
      <c r="A1688" s="1" t="s">
        <v>5</v>
      </c>
      <c r="B1688" s="1" t="s">
        <v>13</v>
      </c>
      <c r="C1688">
        <v>200</v>
      </c>
      <c r="D1688">
        <v>103655283743900</v>
      </c>
      <c r="E1688">
        <v>103655284240400</v>
      </c>
      <c r="F1688">
        <f>(tester_performance_before[[#This Row],[post-handle-timestamp]]-tester_performance_before[[#This Row],[pre-handle-timestamp]])/1000000</f>
        <v>0.4965</v>
      </c>
    </row>
    <row r="1689" spans="1:6" hidden="1" x14ac:dyDescent="0.3">
      <c r="A1689" s="1" t="s">
        <v>5</v>
      </c>
      <c r="B1689" s="1" t="s">
        <v>14</v>
      </c>
      <c r="C1689">
        <v>200</v>
      </c>
      <c r="D1689">
        <v>103655285175400</v>
      </c>
      <c r="E1689">
        <v>103655285707800</v>
      </c>
      <c r="F1689">
        <f>(tester_performance_before[[#This Row],[post-handle-timestamp]]-tester_performance_before[[#This Row],[pre-handle-timestamp]])/1000000</f>
        <v>0.53239999999999998</v>
      </c>
    </row>
    <row r="1690" spans="1:6" hidden="1" x14ac:dyDescent="0.3">
      <c r="A1690" s="1" t="s">
        <v>5</v>
      </c>
      <c r="B1690" s="1" t="s">
        <v>15</v>
      </c>
      <c r="C1690">
        <v>200</v>
      </c>
      <c r="D1690">
        <v>103655287046100</v>
      </c>
      <c r="E1690">
        <v>103655287519100</v>
      </c>
      <c r="F1690">
        <f>(tester_performance_before[[#This Row],[post-handle-timestamp]]-tester_performance_before[[#This Row],[pre-handle-timestamp]])/1000000</f>
        <v>0.47299999999999998</v>
      </c>
    </row>
    <row r="1691" spans="1:6" hidden="1" x14ac:dyDescent="0.3">
      <c r="A1691" s="1" t="s">
        <v>5</v>
      </c>
      <c r="B1691" s="1" t="s">
        <v>16</v>
      </c>
      <c r="C1691">
        <v>200</v>
      </c>
      <c r="D1691">
        <v>103655288328600</v>
      </c>
      <c r="E1691">
        <v>103655289014400</v>
      </c>
      <c r="F1691">
        <f>(tester_performance_before[[#This Row],[post-handle-timestamp]]-tester_performance_before[[#This Row],[pre-handle-timestamp]])/1000000</f>
        <v>0.68579999999999997</v>
      </c>
    </row>
    <row r="1692" spans="1:6" hidden="1" x14ac:dyDescent="0.3">
      <c r="A1692" s="1" t="s">
        <v>5</v>
      </c>
      <c r="B1692" s="1" t="s">
        <v>17</v>
      </c>
      <c r="C1692">
        <v>200</v>
      </c>
      <c r="D1692">
        <v>103655290147900</v>
      </c>
      <c r="E1692">
        <v>103655290666400</v>
      </c>
      <c r="F1692">
        <f>(tester_performance_before[[#This Row],[post-handle-timestamp]]-tester_performance_before[[#This Row],[pre-handle-timestamp]])/1000000</f>
        <v>0.51849999999999996</v>
      </c>
    </row>
    <row r="1693" spans="1:6" hidden="1" x14ac:dyDescent="0.3">
      <c r="A1693" s="1" t="s">
        <v>5</v>
      </c>
      <c r="B1693" s="1" t="s">
        <v>18</v>
      </c>
      <c r="C1693">
        <v>200</v>
      </c>
      <c r="D1693">
        <v>103655292127200</v>
      </c>
      <c r="E1693">
        <v>103655292626900</v>
      </c>
      <c r="F1693">
        <f>(tester_performance_before[[#This Row],[post-handle-timestamp]]-tester_performance_before[[#This Row],[pre-handle-timestamp]])/1000000</f>
        <v>0.49969999999999998</v>
      </c>
    </row>
    <row r="1694" spans="1:6" hidden="1" x14ac:dyDescent="0.3">
      <c r="A1694" s="1" t="s">
        <v>5</v>
      </c>
      <c r="B1694" s="1" t="s">
        <v>19</v>
      </c>
      <c r="C1694">
        <v>200</v>
      </c>
      <c r="D1694">
        <v>103655293506000</v>
      </c>
      <c r="E1694">
        <v>103655293973900</v>
      </c>
      <c r="F1694">
        <f>(tester_performance_before[[#This Row],[post-handle-timestamp]]-tester_performance_before[[#This Row],[pre-handle-timestamp]])/1000000</f>
        <v>0.46789999999999998</v>
      </c>
    </row>
    <row r="1695" spans="1:6" hidden="1" x14ac:dyDescent="0.3">
      <c r="A1695" s="1" t="s">
        <v>5</v>
      </c>
      <c r="B1695" s="1" t="s">
        <v>21</v>
      </c>
      <c r="C1695">
        <v>200</v>
      </c>
      <c r="D1695">
        <v>103655294863400</v>
      </c>
      <c r="E1695">
        <v>103655295320400</v>
      </c>
      <c r="F1695">
        <f>(tester_performance_before[[#This Row],[post-handle-timestamp]]-tester_performance_before[[#This Row],[pre-handle-timestamp]])/1000000</f>
        <v>0.45700000000000002</v>
      </c>
    </row>
    <row r="1696" spans="1:6" hidden="1" x14ac:dyDescent="0.3">
      <c r="A1696" s="1" t="s">
        <v>5</v>
      </c>
      <c r="B1696" s="1" t="s">
        <v>20</v>
      </c>
      <c r="C1696">
        <v>200</v>
      </c>
      <c r="D1696">
        <v>103655296799500</v>
      </c>
      <c r="E1696">
        <v>103655297305300</v>
      </c>
      <c r="F1696">
        <f>(tester_performance_before[[#This Row],[post-handle-timestamp]]-tester_performance_before[[#This Row],[pre-handle-timestamp]])/1000000</f>
        <v>0.50580000000000003</v>
      </c>
    </row>
    <row r="1697" spans="1:6" hidden="1" x14ac:dyDescent="0.3">
      <c r="A1697" s="1" t="s">
        <v>5</v>
      </c>
      <c r="B1697" s="1" t="s">
        <v>22</v>
      </c>
      <c r="C1697">
        <v>200</v>
      </c>
      <c r="D1697">
        <v>103655299052500</v>
      </c>
      <c r="E1697">
        <v>103655299546200</v>
      </c>
      <c r="F1697">
        <f>(tester_performance_before[[#This Row],[post-handle-timestamp]]-tester_performance_before[[#This Row],[pre-handle-timestamp]])/1000000</f>
        <v>0.49370000000000003</v>
      </c>
    </row>
    <row r="1698" spans="1:6" x14ac:dyDescent="0.3">
      <c r="A1698" s="1" t="s">
        <v>5</v>
      </c>
      <c r="B1698" s="1" t="s">
        <v>34</v>
      </c>
      <c r="C1698">
        <v>302</v>
      </c>
      <c r="D1698">
        <v>103655300643000</v>
      </c>
      <c r="E1698">
        <v>103655302472300</v>
      </c>
      <c r="F1698">
        <f>(tester_performance_before[[#This Row],[post-handle-timestamp]]-tester_performance_before[[#This Row],[pre-handle-timestamp]])/1000000</f>
        <v>1.8292999999999999</v>
      </c>
    </row>
    <row r="1699" spans="1:6" x14ac:dyDescent="0.3">
      <c r="A1699" s="1" t="s">
        <v>5</v>
      </c>
      <c r="B1699" s="1" t="s">
        <v>7</v>
      </c>
      <c r="C1699">
        <v>200</v>
      </c>
      <c r="D1699">
        <v>103655303458700</v>
      </c>
      <c r="E1699">
        <v>103655305128200</v>
      </c>
      <c r="F1699">
        <f>(tester_performance_before[[#This Row],[post-handle-timestamp]]-tester_performance_before[[#This Row],[pre-handle-timestamp]])/1000000</f>
        <v>1.6695</v>
      </c>
    </row>
    <row r="1700" spans="1:6" hidden="1" x14ac:dyDescent="0.3">
      <c r="A1700" s="1" t="s">
        <v>5</v>
      </c>
      <c r="B1700" s="1" t="s">
        <v>8</v>
      </c>
      <c r="C1700">
        <v>200</v>
      </c>
      <c r="D1700">
        <v>103655336851500</v>
      </c>
      <c r="E1700">
        <v>103655337485900</v>
      </c>
      <c r="F1700">
        <f>(tester_performance_before[[#This Row],[post-handle-timestamp]]-tester_performance_before[[#This Row],[pre-handle-timestamp]])/1000000</f>
        <v>0.63439999999999996</v>
      </c>
    </row>
    <row r="1701" spans="1:6" hidden="1" x14ac:dyDescent="0.3">
      <c r="A1701" s="1" t="s">
        <v>5</v>
      </c>
      <c r="B1701" s="1" t="s">
        <v>9</v>
      </c>
      <c r="C1701">
        <v>200</v>
      </c>
      <c r="D1701">
        <v>103655338679100</v>
      </c>
      <c r="E1701">
        <v>103655339251400</v>
      </c>
      <c r="F1701">
        <f>(tester_performance_before[[#This Row],[post-handle-timestamp]]-tester_performance_before[[#This Row],[pre-handle-timestamp]])/1000000</f>
        <v>0.57230000000000003</v>
      </c>
    </row>
    <row r="1702" spans="1:6" hidden="1" x14ac:dyDescent="0.3">
      <c r="A1702" s="1" t="s">
        <v>5</v>
      </c>
      <c r="B1702" s="1" t="s">
        <v>10</v>
      </c>
      <c r="C1702">
        <v>200</v>
      </c>
      <c r="D1702">
        <v>103655340442500</v>
      </c>
      <c r="E1702">
        <v>103655340946200</v>
      </c>
      <c r="F1702">
        <f>(tester_performance_before[[#This Row],[post-handle-timestamp]]-tester_performance_before[[#This Row],[pre-handle-timestamp]])/1000000</f>
        <v>0.50370000000000004</v>
      </c>
    </row>
    <row r="1703" spans="1:6" hidden="1" x14ac:dyDescent="0.3">
      <c r="A1703" s="1" t="s">
        <v>5</v>
      </c>
      <c r="B1703" s="1" t="s">
        <v>11</v>
      </c>
      <c r="C1703">
        <v>200</v>
      </c>
      <c r="D1703">
        <v>103655341856400</v>
      </c>
      <c r="E1703">
        <v>103655342349200</v>
      </c>
      <c r="F1703">
        <f>(tester_performance_before[[#This Row],[post-handle-timestamp]]-tester_performance_before[[#This Row],[pre-handle-timestamp]])/1000000</f>
        <v>0.49280000000000002</v>
      </c>
    </row>
    <row r="1704" spans="1:6" hidden="1" x14ac:dyDescent="0.3">
      <c r="A1704" s="1" t="s">
        <v>5</v>
      </c>
      <c r="B1704" s="1" t="s">
        <v>12</v>
      </c>
      <c r="C1704">
        <v>200</v>
      </c>
      <c r="D1704">
        <v>103655343438900</v>
      </c>
      <c r="E1704">
        <v>103655343968900</v>
      </c>
      <c r="F1704">
        <f>(tester_performance_before[[#This Row],[post-handle-timestamp]]-tester_performance_before[[#This Row],[pre-handle-timestamp]])/1000000</f>
        <v>0.53</v>
      </c>
    </row>
    <row r="1705" spans="1:6" hidden="1" x14ac:dyDescent="0.3">
      <c r="A1705" s="1" t="s">
        <v>5</v>
      </c>
      <c r="B1705" s="1" t="s">
        <v>13</v>
      </c>
      <c r="C1705">
        <v>200</v>
      </c>
      <c r="D1705">
        <v>103655345055600</v>
      </c>
      <c r="E1705">
        <v>103655345562700</v>
      </c>
      <c r="F1705">
        <f>(tester_performance_before[[#This Row],[post-handle-timestamp]]-tester_performance_before[[#This Row],[pre-handle-timestamp]])/1000000</f>
        <v>0.5071</v>
      </c>
    </row>
    <row r="1706" spans="1:6" hidden="1" x14ac:dyDescent="0.3">
      <c r="A1706" s="1" t="s">
        <v>5</v>
      </c>
      <c r="B1706" s="1" t="s">
        <v>14</v>
      </c>
      <c r="C1706">
        <v>200</v>
      </c>
      <c r="D1706">
        <v>103655346638200</v>
      </c>
      <c r="E1706">
        <v>103655347250500</v>
      </c>
      <c r="F1706">
        <f>(tester_performance_before[[#This Row],[post-handle-timestamp]]-tester_performance_before[[#This Row],[pre-handle-timestamp]])/1000000</f>
        <v>0.61229999999999996</v>
      </c>
    </row>
    <row r="1707" spans="1:6" hidden="1" x14ac:dyDescent="0.3">
      <c r="A1707" s="1" t="s">
        <v>5</v>
      </c>
      <c r="B1707" s="1" t="s">
        <v>15</v>
      </c>
      <c r="C1707">
        <v>200</v>
      </c>
      <c r="D1707">
        <v>103655348654000</v>
      </c>
      <c r="E1707">
        <v>103655349144600</v>
      </c>
      <c r="F1707">
        <f>(tester_performance_before[[#This Row],[post-handle-timestamp]]-tester_performance_before[[#This Row],[pre-handle-timestamp]])/1000000</f>
        <v>0.49059999999999998</v>
      </c>
    </row>
    <row r="1708" spans="1:6" hidden="1" x14ac:dyDescent="0.3">
      <c r="A1708" s="1" t="s">
        <v>5</v>
      </c>
      <c r="B1708" s="1" t="s">
        <v>16</v>
      </c>
      <c r="C1708">
        <v>200</v>
      </c>
      <c r="D1708">
        <v>103655350143200</v>
      </c>
      <c r="E1708">
        <v>103655350680700</v>
      </c>
      <c r="F1708">
        <f>(tester_performance_before[[#This Row],[post-handle-timestamp]]-tester_performance_before[[#This Row],[pre-handle-timestamp]])/1000000</f>
        <v>0.53749999999999998</v>
      </c>
    </row>
    <row r="1709" spans="1:6" hidden="1" x14ac:dyDescent="0.3">
      <c r="A1709" s="1" t="s">
        <v>5</v>
      </c>
      <c r="B1709" s="1" t="s">
        <v>17</v>
      </c>
      <c r="C1709">
        <v>200</v>
      </c>
      <c r="D1709">
        <v>103655352006500</v>
      </c>
      <c r="E1709">
        <v>103655352540100</v>
      </c>
      <c r="F1709">
        <f>(tester_performance_before[[#This Row],[post-handle-timestamp]]-tester_performance_before[[#This Row],[pre-handle-timestamp]])/1000000</f>
        <v>0.53359999999999996</v>
      </c>
    </row>
    <row r="1710" spans="1:6" hidden="1" x14ac:dyDescent="0.3">
      <c r="A1710" s="1" t="s">
        <v>5</v>
      </c>
      <c r="B1710" s="1" t="s">
        <v>18</v>
      </c>
      <c r="C1710">
        <v>200</v>
      </c>
      <c r="D1710">
        <v>103655353915000</v>
      </c>
      <c r="E1710">
        <v>103655354382600</v>
      </c>
      <c r="F1710">
        <f>(tester_performance_before[[#This Row],[post-handle-timestamp]]-tester_performance_before[[#This Row],[pre-handle-timestamp]])/1000000</f>
        <v>0.46760000000000002</v>
      </c>
    </row>
    <row r="1711" spans="1:6" hidden="1" x14ac:dyDescent="0.3">
      <c r="A1711" s="1" t="s">
        <v>5</v>
      </c>
      <c r="B1711" s="1" t="s">
        <v>19</v>
      </c>
      <c r="C1711">
        <v>200</v>
      </c>
      <c r="D1711">
        <v>103655355446300</v>
      </c>
      <c r="E1711">
        <v>103655355916800</v>
      </c>
      <c r="F1711">
        <f>(tester_performance_before[[#This Row],[post-handle-timestamp]]-tester_performance_before[[#This Row],[pre-handle-timestamp]])/1000000</f>
        <v>0.47049999999999997</v>
      </c>
    </row>
    <row r="1712" spans="1:6" hidden="1" x14ac:dyDescent="0.3">
      <c r="A1712" s="1" t="s">
        <v>5</v>
      </c>
      <c r="B1712" s="1" t="s">
        <v>21</v>
      </c>
      <c r="C1712">
        <v>200</v>
      </c>
      <c r="D1712">
        <v>103655357019700</v>
      </c>
      <c r="E1712">
        <v>103655357488600</v>
      </c>
      <c r="F1712">
        <f>(tester_performance_before[[#This Row],[post-handle-timestamp]]-tester_performance_before[[#This Row],[pre-handle-timestamp]])/1000000</f>
        <v>0.46889999999999998</v>
      </c>
    </row>
    <row r="1713" spans="1:6" hidden="1" x14ac:dyDescent="0.3">
      <c r="A1713" s="1" t="s">
        <v>5</v>
      </c>
      <c r="B1713" s="1" t="s">
        <v>20</v>
      </c>
      <c r="C1713">
        <v>200</v>
      </c>
      <c r="D1713">
        <v>103655359168100</v>
      </c>
      <c r="E1713">
        <v>103655359726200</v>
      </c>
      <c r="F1713">
        <f>(tester_performance_before[[#This Row],[post-handle-timestamp]]-tester_performance_before[[#This Row],[pre-handle-timestamp]])/1000000</f>
        <v>0.55810000000000004</v>
      </c>
    </row>
    <row r="1714" spans="1:6" hidden="1" x14ac:dyDescent="0.3">
      <c r="A1714" s="1" t="s">
        <v>5</v>
      </c>
      <c r="B1714" s="1" t="s">
        <v>22</v>
      </c>
      <c r="C1714">
        <v>200</v>
      </c>
      <c r="D1714">
        <v>103655361437200</v>
      </c>
      <c r="E1714">
        <v>103655361930300</v>
      </c>
      <c r="F1714">
        <f>(tester_performance_before[[#This Row],[post-handle-timestamp]]-tester_performance_before[[#This Row],[pre-handle-timestamp]])/1000000</f>
        <v>0.49309999999999998</v>
      </c>
    </row>
    <row r="1715" spans="1:6" x14ac:dyDescent="0.3">
      <c r="A1715" s="1" t="s">
        <v>5</v>
      </c>
      <c r="B1715" s="1" t="s">
        <v>26</v>
      </c>
      <c r="C1715">
        <v>200</v>
      </c>
      <c r="D1715">
        <v>103655363177700</v>
      </c>
      <c r="E1715">
        <v>103655364728100</v>
      </c>
      <c r="F1715">
        <f>(tester_performance_before[[#This Row],[post-handle-timestamp]]-tester_performance_before[[#This Row],[pre-handle-timestamp]])/1000000</f>
        <v>1.5504</v>
      </c>
    </row>
    <row r="1716" spans="1:6" hidden="1" x14ac:dyDescent="0.3">
      <c r="A1716" s="1" t="s">
        <v>5</v>
      </c>
      <c r="B1716" s="1" t="s">
        <v>8</v>
      </c>
      <c r="C1716">
        <v>200</v>
      </c>
      <c r="D1716">
        <v>103655430359500</v>
      </c>
      <c r="E1716">
        <v>103655430980100</v>
      </c>
      <c r="F1716">
        <f>(tester_performance_before[[#This Row],[post-handle-timestamp]]-tester_performance_before[[#This Row],[pre-handle-timestamp]])/1000000</f>
        <v>0.62060000000000004</v>
      </c>
    </row>
    <row r="1717" spans="1:6" hidden="1" x14ac:dyDescent="0.3">
      <c r="A1717" s="1" t="s">
        <v>5</v>
      </c>
      <c r="B1717" s="1" t="s">
        <v>9</v>
      </c>
      <c r="C1717">
        <v>200</v>
      </c>
      <c r="D1717">
        <v>103655432115600</v>
      </c>
      <c r="E1717">
        <v>103655432668700</v>
      </c>
      <c r="F1717">
        <f>(tester_performance_before[[#This Row],[post-handle-timestamp]]-tester_performance_before[[#This Row],[pre-handle-timestamp]])/1000000</f>
        <v>0.55310000000000004</v>
      </c>
    </row>
    <row r="1718" spans="1:6" hidden="1" x14ac:dyDescent="0.3">
      <c r="A1718" s="1" t="s">
        <v>5</v>
      </c>
      <c r="B1718" s="1" t="s">
        <v>10</v>
      </c>
      <c r="C1718">
        <v>200</v>
      </c>
      <c r="D1718">
        <v>103655433947900</v>
      </c>
      <c r="E1718">
        <v>103655434471700</v>
      </c>
      <c r="F1718">
        <f>(tester_performance_before[[#This Row],[post-handle-timestamp]]-tester_performance_before[[#This Row],[pre-handle-timestamp]])/1000000</f>
        <v>0.52380000000000004</v>
      </c>
    </row>
    <row r="1719" spans="1:6" hidden="1" x14ac:dyDescent="0.3">
      <c r="A1719" s="1" t="s">
        <v>5</v>
      </c>
      <c r="B1719" s="1" t="s">
        <v>11</v>
      </c>
      <c r="C1719">
        <v>200</v>
      </c>
      <c r="D1719">
        <v>103655435547600</v>
      </c>
      <c r="E1719">
        <v>103655436051400</v>
      </c>
      <c r="F1719">
        <f>(tester_performance_before[[#This Row],[post-handle-timestamp]]-tester_performance_before[[#This Row],[pre-handle-timestamp]])/1000000</f>
        <v>0.50380000000000003</v>
      </c>
    </row>
    <row r="1720" spans="1:6" hidden="1" x14ac:dyDescent="0.3">
      <c r="A1720" s="1" t="s">
        <v>5</v>
      </c>
      <c r="B1720" s="1" t="s">
        <v>12</v>
      </c>
      <c r="C1720">
        <v>200</v>
      </c>
      <c r="D1720">
        <v>103655438231000</v>
      </c>
      <c r="E1720">
        <v>103655438768200</v>
      </c>
      <c r="F1720">
        <f>(tester_performance_before[[#This Row],[post-handle-timestamp]]-tester_performance_before[[#This Row],[pre-handle-timestamp]])/1000000</f>
        <v>0.53720000000000001</v>
      </c>
    </row>
    <row r="1721" spans="1:6" hidden="1" x14ac:dyDescent="0.3">
      <c r="A1721" s="1" t="s">
        <v>5</v>
      </c>
      <c r="B1721" s="1" t="s">
        <v>13</v>
      </c>
      <c r="C1721">
        <v>200</v>
      </c>
      <c r="D1721">
        <v>103655439958700</v>
      </c>
      <c r="E1721">
        <v>103655440472900</v>
      </c>
      <c r="F1721">
        <f>(tester_performance_before[[#This Row],[post-handle-timestamp]]-tester_performance_before[[#This Row],[pre-handle-timestamp]])/1000000</f>
        <v>0.51419999999999999</v>
      </c>
    </row>
    <row r="1722" spans="1:6" hidden="1" x14ac:dyDescent="0.3">
      <c r="A1722" s="1" t="s">
        <v>5</v>
      </c>
      <c r="B1722" s="1" t="s">
        <v>14</v>
      </c>
      <c r="C1722">
        <v>200</v>
      </c>
      <c r="D1722">
        <v>103655441498000</v>
      </c>
      <c r="E1722">
        <v>103655442073600</v>
      </c>
      <c r="F1722">
        <f>(tester_performance_before[[#This Row],[post-handle-timestamp]]-tester_performance_before[[#This Row],[pre-handle-timestamp]])/1000000</f>
        <v>0.5756</v>
      </c>
    </row>
    <row r="1723" spans="1:6" hidden="1" x14ac:dyDescent="0.3">
      <c r="A1723" s="1" t="s">
        <v>5</v>
      </c>
      <c r="B1723" s="1" t="s">
        <v>15</v>
      </c>
      <c r="C1723">
        <v>200</v>
      </c>
      <c r="D1723">
        <v>103655443464900</v>
      </c>
      <c r="E1723">
        <v>103655443967800</v>
      </c>
      <c r="F1723">
        <f>(tester_performance_before[[#This Row],[post-handle-timestamp]]-tester_performance_before[[#This Row],[pre-handle-timestamp]])/1000000</f>
        <v>0.50290000000000001</v>
      </c>
    </row>
    <row r="1724" spans="1:6" hidden="1" x14ac:dyDescent="0.3">
      <c r="A1724" s="1" t="s">
        <v>5</v>
      </c>
      <c r="B1724" s="1" t="s">
        <v>16</v>
      </c>
      <c r="C1724">
        <v>200</v>
      </c>
      <c r="D1724">
        <v>103655444834100</v>
      </c>
      <c r="E1724">
        <v>103655445364400</v>
      </c>
      <c r="F1724">
        <f>(tester_performance_before[[#This Row],[post-handle-timestamp]]-tester_performance_before[[#This Row],[pre-handle-timestamp]])/1000000</f>
        <v>0.53029999999999999</v>
      </c>
    </row>
    <row r="1725" spans="1:6" hidden="1" x14ac:dyDescent="0.3">
      <c r="A1725" s="1" t="s">
        <v>5</v>
      </c>
      <c r="B1725" s="1" t="s">
        <v>17</v>
      </c>
      <c r="C1725">
        <v>200</v>
      </c>
      <c r="D1725">
        <v>103655446550100</v>
      </c>
      <c r="E1725">
        <v>103655447035500</v>
      </c>
      <c r="F1725">
        <f>(tester_performance_before[[#This Row],[post-handle-timestamp]]-tester_performance_before[[#This Row],[pre-handle-timestamp]])/1000000</f>
        <v>0.4854</v>
      </c>
    </row>
    <row r="1726" spans="1:6" hidden="1" x14ac:dyDescent="0.3">
      <c r="A1726" s="1" t="s">
        <v>5</v>
      </c>
      <c r="B1726" s="1" t="s">
        <v>18</v>
      </c>
      <c r="C1726">
        <v>200</v>
      </c>
      <c r="D1726">
        <v>103655448345200</v>
      </c>
      <c r="E1726">
        <v>103655448825400</v>
      </c>
      <c r="F1726">
        <f>(tester_performance_before[[#This Row],[post-handle-timestamp]]-tester_performance_before[[#This Row],[pre-handle-timestamp]])/1000000</f>
        <v>0.48020000000000002</v>
      </c>
    </row>
    <row r="1727" spans="1:6" hidden="1" x14ac:dyDescent="0.3">
      <c r="A1727" s="1" t="s">
        <v>5</v>
      </c>
      <c r="B1727" s="1" t="s">
        <v>19</v>
      </c>
      <c r="C1727">
        <v>200</v>
      </c>
      <c r="D1727">
        <v>103655449723800</v>
      </c>
      <c r="E1727">
        <v>103655450198600</v>
      </c>
      <c r="F1727">
        <f>(tester_performance_before[[#This Row],[post-handle-timestamp]]-tester_performance_before[[#This Row],[pre-handle-timestamp]])/1000000</f>
        <v>0.4748</v>
      </c>
    </row>
    <row r="1728" spans="1:6" hidden="1" x14ac:dyDescent="0.3">
      <c r="A1728" s="1" t="s">
        <v>5</v>
      </c>
      <c r="B1728" s="1" t="s">
        <v>21</v>
      </c>
      <c r="C1728">
        <v>200</v>
      </c>
      <c r="D1728">
        <v>103655451086900</v>
      </c>
      <c r="E1728">
        <v>103655451568300</v>
      </c>
      <c r="F1728">
        <f>(tester_performance_before[[#This Row],[post-handle-timestamp]]-tester_performance_before[[#This Row],[pre-handle-timestamp]])/1000000</f>
        <v>0.48139999999999999</v>
      </c>
    </row>
    <row r="1729" spans="1:6" hidden="1" x14ac:dyDescent="0.3">
      <c r="A1729" s="1" t="s">
        <v>5</v>
      </c>
      <c r="B1729" s="1" t="s">
        <v>20</v>
      </c>
      <c r="C1729">
        <v>200</v>
      </c>
      <c r="D1729">
        <v>103655452999100</v>
      </c>
      <c r="E1729">
        <v>103655453492500</v>
      </c>
      <c r="F1729">
        <f>(tester_performance_before[[#This Row],[post-handle-timestamp]]-tester_performance_before[[#This Row],[pre-handle-timestamp]])/1000000</f>
        <v>0.49340000000000001</v>
      </c>
    </row>
    <row r="1730" spans="1:6" hidden="1" x14ac:dyDescent="0.3">
      <c r="A1730" s="1" t="s">
        <v>5</v>
      </c>
      <c r="B1730" s="1" t="s">
        <v>22</v>
      </c>
      <c r="C1730">
        <v>200</v>
      </c>
      <c r="D1730">
        <v>103655455223800</v>
      </c>
      <c r="E1730">
        <v>103655455871100</v>
      </c>
      <c r="F1730">
        <f>(tester_performance_before[[#This Row],[post-handle-timestamp]]-tester_performance_before[[#This Row],[pre-handle-timestamp]])/1000000</f>
        <v>0.64729999999999999</v>
      </c>
    </row>
    <row r="1731" spans="1:6" x14ac:dyDescent="0.3">
      <c r="A1731" s="1" t="s">
        <v>28</v>
      </c>
      <c r="B1731" s="1" t="s">
        <v>26</v>
      </c>
      <c r="C1731">
        <v>302</v>
      </c>
      <c r="D1731">
        <v>103655457210200</v>
      </c>
      <c r="E1731">
        <v>103655469964800</v>
      </c>
      <c r="F1731">
        <f>(tester_performance_before[[#This Row],[post-handle-timestamp]]-tester_performance_before[[#This Row],[pre-handle-timestamp]])/1000000</f>
        <v>12.7546</v>
      </c>
    </row>
    <row r="1732" spans="1:6" x14ac:dyDescent="0.3">
      <c r="A1732" s="1" t="s">
        <v>5</v>
      </c>
      <c r="B1732" s="1" t="s">
        <v>26</v>
      </c>
      <c r="C1732">
        <v>200</v>
      </c>
      <c r="D1732">
        <v>103655471297800</v>
      </c>
      <c r="E1732">
        <v>103655473206800</v>
      </c>
      <c r="F1732">
        <f>(tester_performance_before[[#This Row],[post-handle-timestamp]]-tester_performance_before[[#This Row],[pre-handle-timestamp]])/1000000</f>
        <v>1.909</v>
      </c>
    </row>
    <row r="1733" spans="1:6" hidden="1" x14ac:dyDescent="0.3">
      <c r="A1733" s="1" t="s">
        <v>5</v>
      </c>
      <c r="B1733" s="1" t="s">
        <v>8</v>
      </c>
      <c r="C1733">
        <v>200</v>
      </c>
      <c r="D1733">
        <v>103655514105500</v>
      </c>
      <c r="E1733">
        <v>103655514734000</v>
      </c>
      <c r="F1733">
        <f>(tester_performance_before[[#This Row],[post-handle-timestamp]]-tester_performance_before[[#This Row],[pre-handle-timestamp]])/1000000</f>
        <v>0.62849999999999995</v>
      </c>
    </row>
    <row r="1734" spans="1:6" hidden="1" x14ac:dyDescent="0.3">
      <c r="A1734" s="1" t="s">
        <v>5</v>
      </c>
      <c r="B1734" s="1" t="s">
        <v>9</v>
      </c>
      <c r="C1734">
        <v>200</v>
      </c>
      <c r="D1734">
        <v>103655516012000</v>
      </c>
      <c r="E1734">
        <v>103655516577600</v>
      </c>
      <c r="F1734">
        <f>(tester_performance_before[[#This Row],[post-handle-timestamp]]-tester_performance_before[[#This Row],[pre-handle-timestamp]])/1000000</f>
        <v>0.56559999999999999</v>
      </c>
    </row>
    <row r="1735" spans="1:6" hidden="1" x14ac:dyDescent="0.3">
      <c r="A1735" s="1" t="s">
        <v>5</v>
      </c>
      <c r="B1735" s="1" t="s">
        <v>15</v>
      </c>
      <c r="C1735">
        <v>200</v>
      </c>
      <c r="D1735">
        <v>103655517927300</v>
      </c>
      <c r="E1735">
        <v>103655518476900</v>
      </c>
      <c r="F1735">
        <f>(tester_performance_before[[#This Row],[post-handle-timestamp]]-tester_performance_before[[#This Row],[pre-handle-timestamp]])/1000000</f>
        <v>0.54959999999999998</v>
      </c>
    </row>
    <row r="1736" spans="1:6" hidden="1" x14ac:dyDescent="0.3">
      <c r="A1736" s="1" t="s">
        <v>5</v>
      </c>
      <c r="B1736" s="1" t="s">
        <v>11</v>
      </c>
      <c r="C1736">
        <v>200</v>
      </c>
      <c r="D1736">
        <v>103655519436700</v>
      </c>
      <c r="E1736">
        <v>103655519920600</v>
      </c>
      <c r="F1736">
        <f>(tester_performance_before[[#This Row],[post-handle-timestamp]]-tester_performance_before[[#This Row],[pre-handle-timestamp]])/1000000</f>
        <v>0.4839</v>
      </c>
    </row>
    <row r="1737" spans="1:6" hidden="1" x14ac:dyDescent="0.3">
      <c r="A1737" s="1" t="s">
        <v>5</v>
      </c>
      <c r="B1737" s="1" t="s">
        <v>10</v>
      </c>
      <c r="C1737">
        <v>200</v>
      </c>
      <c r="D1737">
        <v>103655520964600</v>
      </c>
      <c r="E1737">
        <v>103655521436600</v>
      </c>
      <c r="F1737">
        <f>(tester_performance_before[[#This Row],[post-handle-timestamp]]-tester_performance_before[[#This Row],[pre-handle-timestamp]])/1000000</f>
        <v>0.47199999999999998</v>
      </c>
    </row>
    <row r="1738" spans="1:6" hidden="1" x14ac:dyDescent="0.3">
      <c r="A1738" s="1" t="s">
        <v>5</v>
      </c>
      <c r="B1738" s="1" t="s">
        <v>12</v>
      </c>
      <c r="C1738">
        <v>200</v>
      </c>
      <c r="D1738">
        <v>103655522251600</v>
      </c>
      <c r="E1738">
        <v>103655522754000</v>
      </c>
      <c r="F1738">
        <f>(tester_performance_before[[#This Row],[post-handle-timestamp]]-tester_performance_before[[#This Row],[pre-handle-timestamp]])/1000000</f>
        <v>0.50239999999999996</v>
      </c>
    </row>
    <row r="1739" spans="1:6" hidden="1" x14ac:dyDescent="0.3">
      <c r="A1739" s="1" t="s">
        <v>5</v>
      </c>
      <c r="B1739" s="1" t="s">
        <v>13</v>
      </c>
      <c r="C1739">
        <v>200</v>
      </c>
      <c r="D1739">
        <v>103655523564200</v>
      </c>
      <c r="E1739">
        <v>103655524019900</v>
      </c>
      <c r="F1739">
        <f>(tester_performance_before[[#This Row],[post-handle-timestamp]]-tester_performance_before[[#This Row],[pre-handle-timestamp]])/1000000</f>
        <v>0.45569999999999999</v>
      </c>
    </row>
    <row r="1740" spans="1:6" hidden="1" x14ac:dyDescent="0.3">
      <c r="A1740" s="1" t="s">
        <v>5</v>
      </c>
      <c r="B1740" s="1" t="s">
        <v>14</v>
      </c>
      <c r="C1740">
        <v>200</v>
      </c>
      <c r="D1740">
        <v>103655524939900</v>
      </c>
      <c r="E1740">
        <v>103655525488000</v>
      </c>
      <c r="F1740">
        <f>(tester_performance_before[[#This Row],[post-handle-timestamp]]-tester_performance_before[[#This Row],[pre-handle-timestamp]])/1000000</f>
        <v>0.54810000000000003</v>
      </c>
    </row>
    <row r="1741" spans="1:6" hidden="1" x14ac:dyDescent="0.3">
      <c r="A1741" s="1" t="s">
        <v>5</v>
      </c>
      <c r="B1741" s="1" t="s">
        <v>16</v>
      </c>
      <c r="C1741">
        <v>200</v>
      </c>
      <c r="D1741">
        <v>103655526761900</v>
      </c>
      <c r="E1741">
        <v>103655527277000</v>
      </c>
      <c r="F1741">
        <f>(tester_performance_before[[#This Row],[post-handle-timestamp]]-tester_performance_before[[#This Row],[pre-handle-timestamp]])/1000000</f>
        <v>0.5151</v>
      </c>
    </row>
    <row r="1742" spans="1:6" hidden="1" x14ac:dyDescent="0.3">
      <c r="A1742" s="1" t="s">
        <v>5</v>
      </c>
      <c r="B1742" s="1" t="s">
        <v>17</v>
      </c>
      <c r="C1742">
        <v>200</v>
      </c>
      <c r="D1742">
        <v>103655528438700</v>
      </c>
      <c r="E1742">
        <v>103655528966700</v>
      </c>
      <c r="F1742">
        <f>(tester_performance_before[[#This Row],[post-handle-timestamp]]-tester_performance_before[[#This Row],[pre-handle-timestamp]])/1000000</f>
        <v>0.52800000000000002</v>
      </c>
    </row>
    <row r="1743" spans="1:6" hidden="1" x14ac:dyDescent="0.3">
      <c r="A1743" s="1" t="s">
        <v>5</v>
      </c>
      <c r="B1743" s="1" t="s">
        <v>18</v>
      </c>
      <c r="C1743">
        <v>200</v>
      </c>
      <c r="D1743">
        <v>103655530261600</v>
      </c>
      <c r="E1743">
        <v>103655530749300</v>
      </c>
      <c r="F1743">
        <f>(tester_performance_before[[#This Row],[post-handle-timestamp]]-tester_performance_before[[#This Row],[pre-handle-timestamp]])/1000000</f>
        <v>0.48770000000000002</v>
      </c>
    </row>
    <row r="1744" spans="1:6" hidden="1" x14ac:dyDescent="0.3">
      <c r="A1744" s="1" t="s">
        <v>5</v>
      </c>
      <c r="B1744" s="1" t="s">
        <v>19</v>
      </c>
      <c r="C1744">
        <v>200</v>
      </c>
      <c r="D1744">
        <v>103655531604200</v>
      </c>
      <c r="E1744">
        <v>103655532087200</v>
      </c>
      <c r="F1744">
        <f>(tester_performance_before[[#This Row],[post-handle-timestamp]]-tester_performance_before[[#This Row],[pre-handle-timestamp]])/1000000</f>
        <v>0.48299999999999998</v>
      </c>
    </row>
    <row r="1745" spans="1:6" hidden="1" x14ac:dyDescent="0.3">
      <c r="A1745" s="1" t="s">
        <v>5</v>
      </c>
      <c r="B1745" s="1" t="s">
        <v>27</v>
      </c>
      <c r="C1745">
        <v>200</v>
      </c>
      <c r="D1745">
        <v>103655532933700</v>
      </c>
      <c r="E1745">
        <v>103655533439100</v>
      </c>
      <c r="F1745">
        <f>(tester_performance_before[[#This Row],[post-handle-timestamp]]-tester_performance_before[[#This Row],[pre-handle-timestamp]])/1000000</f>
        <v>0.50539999999999996</v>
      </c>
    </row>
    <row r="1746" spans="1:6" hidden="1" x14ac:dyDescent="0.3">
      <c r="A1746" s="1" t="s">
        <v>5</v>
      </c>
      <c r="B1746" s="1" t="s">
        <v>21</v>
      </c>
      <c r="C1746">
        <v>200</v>
      </c>
      <c r="D1746">
        <v>103655536566000</v>
      </c>
      <c r="E1746">
        <v>103655537176400</v>
      </c>
      <c r="F1746">
        <f>(tester_performance_before[[#This Row],[post-handle-timestamp]]-tester_performance_before[[#This Row],[pre-handle-timestamp]])/1000000</f>
        <v>0.61040000000000005</v>
      </c>
    </row>
    <row r="1747" spans="1:6" hidden="1" x14ac:dyDescent="0.3">
      <c r="A1747" s="1" t="s">
        <v>5</v>
      </c>
      <c r="B1747" s="1" t="s">
        <v>20</v>
      </c>
      <c r="C1747">
        <v>200</v>
      </c>
      <c r="D1747">
        <v>103655538618000</v>
      </c>
      <c r="E1747">
        <v>103655539089500</v>
      </c>
      <c r="F1747">
        <f>(tester_performance_before[[#This Row],[post-handle-timestamp]]-tester_performance_before[[#This Row],[pre-handle-timestamp]])/1000000</f>
        <v>0.47149999999999997</v>
      </c>
    </row>
    <row r="1748" spans="1:6" x14ac:dyDescent="0.3">
      <c r="A1748" s="1" t="s">
        <v>28</v>
      </c>
      <c r="B1748" s="1" t="s">
        <v>26</v>
      </c>
      <c r="C1748">
        <v>302</v>
      </c>
      <c r="D1748">
        <v>103655540621200</v>
      </c>
      <c r="E1748">
        <v>103655545364200</v>
      </c>
      <c r="F1748">
        <f>(tester_performance_before[[#This Row],[post-handle-timestamp]]-tester_performance_before[[#This Row],[pre-handle-timestamp]])/1000000</f>
        <v>4.7430000000000003</v>
      </c>
    </row>
    <row r="1749" spans="1:6" x14ac:dyDescent="0.3">
      <c r="A1749" s="1" t="s">
        <v>5</v>
      </c>
      <c r="B1749" s="1" t="s">
        <v>6</v>
      </c>
      <c r="C1749">
        <v>302</v>
      </c>
      <c r="D1749">
        <v>103655546496700</v>
      </c>
      <c r="E1749">
        <v>103655547995100</v>
      </c>
      <c r="F1749">
        <f>(tester_performance_before[[#This Row],[post-handle-timestamp]]-tester_performance_before[[#This Row],[pre-handle-timestamp]])/1000000</f>
        <v>1.4984</v>
      </c>
    </row>
    <row r="1750" spans="1:6" x14ac:dyDescent="0.3">
      <c r="A1750" s="1" t="s">
        <v>5</v>
      </c>
      <c r="B1750" s="1" t="s">
        <v>7</v>
      </c>
      <c r="C1750">
        <v>200</v>
      </c>
      <c r="D1750">
        <v>103655548917500</v>
      </c>
      <c r="E1750">
        <v>103655550077300</v>
      </c>
      <c r="F1750">
        <f>(tester_performance_before[[#This Row],[post-handle-timestamp]]-tester_performance_before[[#This Row],[pre-handle-timestamp]])/1000000</f>
        <v>1.1597999999999999</v>
      </c>
    </row>
    <row r="1751" spans="1:6" hidden="1" x14ac:dyDescent="0.3">
      <c r="A1751" s="1" t="s">
        <v>5</v>
      </c>
      <c r="B1751" s="1" t="s">
        <v>8</v>
      </c>
      <c r="C1751">
        <v>200</v>
      </c>
      <c r="D1751">
        <v>103655585345500</v>
      </c>
      <c r="E1751">
        <v>103655585937100</v>
      </c>
      <c r="F1751">
        <f>(tester_performance_before[[#This Row],[post-handle-timestamp]]-tester_performance_before[[#This Row],[pre-handle-timestamp]])/1000000</f>
        <v>0.59160000000000001</v>
      </c>
    </row>
    <row r="1752" spans="1:6" hidden="1" x14ac:dyDescent="0.3">
      <c r="A1752" s="1" t="s">
        <v>5</v>
      </c>
      <c r="B1752" s="1" t="s">
        <v>9</v>
      </c>
      <c r="C1752">
        <v>200</v>
      </c>
      <c r="D1752">
        <v>103655586993300</v>
      </c>
      <c r="E1752">
        <v>103655587548500</v>
      </c>
      <c r="F1752">
        <f>(tester_performance_before[[#This Row],[post-handle-timestamp]]-tester_performance_before[[#This Row],[pre-handle-timestamp]])/1000000</f>
        <v>0.55520000000000003</v>
      </c>
    </row>
    <row r="1753" spans="1:6" hidden="1" x14ac:dyDescent="0.3">
      <c r="A1753" s="1" t="s">
        <v>5</v>
      </c>
      <c r="B1753" s="1" t="s">
        <v>10</v>
      </c>
      <c r="C1753">
        <v>200</v>
      </c>
      <c r="D1753">
        <v>103655588656000</v>
      </c>
      <c r="E1753">
        <v>103655589138300</v>
      </c>
      <c r="F1753">
        <f>(tester_performance_before[[#This Row],[post-handle-timestamp]]-tester_performance_before[[#This Row],[pre-handle-timestamp]])/1000000</f>
        <v>0.48230000000000001</v>
      </c>
    </row>
    <row r="1754" spans="1:6" hidden="1" x14ac:dyDescent="0.3">
      <c r="A1754" s="1" t="s">
        <v>5</v>
      </c>
      <c r="B1754" s="1" t="s">
        <v>11</v>
      </c>
      <c r="C1754">
        <v>200</v>
      </c>
      <c r="D1754">
        <v>103655589981600</v>
      </c>
      <c r="E1754">
        <v>103655590493800</v>
      </c>
      <c r="F1754">
        <f>(tester_performance_before[[#This Row],[post-handle-timestamp]]-tester_performance_before[[#This Row],[pre-handle-timestamp]])/1000000</f>
        <v>0.51219999999999999</v>
      </c>
    </row>
    <row r="1755" spans="1:6" hidden="1" x14ac:dyDescent="0.3">
      <c r="A1755" s="1" t="s">
        <v>5</v>
      </c>
      <c r="B1755" s="1" t="s">
        <v>12</v>
      </c>
      <c r="C1755">
        <v>200</v>
      </c>
      <c r="D1755">
        <v>103655591487400</v>
      </c>
      <c r="E1755">
        <v>103655591974500</v>
      </c>
      <c r="F1755">
        <f>(tester_performance_before[[#This Row],[post-handle-timestamp]]-tester_performance_before[[#This Row],[pre-handle-timestamp]])/1000000</f>
        <v>0.48709999999999998</v>
      </c>
    </row>
    <row r="1756" spans="1:6" hidden="1" x14ac:dyDescent="0.3">
      <c r="A1756" s="1" t="s">
        <v>5</v>
      </c>
      <c r="B1756" s="1" t="s">
        <v>13</v>
      </c>
      <c r="C1756">
        <v>200</v>
      </c>
      <c r="D1756">
        <v>103655592818200</v>
      </c>
      <c r="E1756">
        <v>103655593329700</v>
      </c>
      <c r="F1756">
        <f>(tester_performance_before[[#This Row],[post-handle-timestamp]]-tester_performance_before[[#This Row],[pre-handle-timestamp]])/1000000</f>
        <v>0.51149999999999995</v>
      </c>
    </row>
    <row r="1757" spans="1:6" hidden="1" x14ac:dyDescent="0.3">
      <c r="A1757" s="1" t="s">
        <v>5</v>
      </c>
      <c r="B1757" s="1" t="s">
        <v>14</v>
      </c>
      <c r="C1757">
        <v>200</v>
      </c>
      <c r="D1757">
        <v>103655594314400</v>
      </c>
      <c r="E1757">
        <v>103655594891900</v>
      </c>
      <c r="F1757">
        <f>(tester_performance_before[[#This Row],[post-handle-timestamp]]-tester_performance_before[[#This Row],[pre-handle-timestamp]])/1000000</f>
        <v>0.57750000000000001</v>
      </c>
    </row>
    <row r="1758" spans="1:6" hidden="1" x14ac:dyDescent="0.3">
      <c r="A1758" s="1" t="s">
        <v>5</v>
      </c>
      <c r="B1758" s="1" t="s">
        <v>15</v>
      </c>
      <c r="C1758">
        <v>200</v>
      </c>
      <c r="D1758">
        <v>103655596215900</v>
      </c>
      <c r="E1758">
        <v>103655596676200</v>
      </c>
      <c r="F1758">
        <f>(tester_performance_before[[#This Row],[post-handle-timestamp]]-tester_performance_before[[#This Row],[pre-handle-timestamp]])/1000000</f>
        <v>0.46029999999999999</v>
      </c>
    </row>
    <row r="1759" spans="1:6" hidden="1" x14ac:dyDescent="0.3">
      <c r="A1759" s="1" t="s">
        <v>5</v>
      </c>
      <c r="B1759" s="1" t="s">
        <v>16</v>
      </c>
      <c r="C1759">
        <v>200</v>
      </c>
      <c r="D1759">
        <v>103655597522600</v>
      </c>
      <c r="E1759">
        <v>103655598138100</v>
      </c>
      <c r="F1759">
        <f>(tester_performance_before[[#This Row],[post-handle-timestamp]]-tester_performance_before[[#This Row],[pre-handle-timestamp]])/1000000</f>
        <v>0.61550000000000005</v>
      </c>
    </row>
    <row r="1760" spans="1:6" hidden="1" x14ac:dyDescent="0.3">
      <c r="A1760" s="1" t="s">
        <v>5</v>
      </c>
      <c r="B1760" s="1" t="s">
        <v>17</v>
      </c>
      <c r="C1760">
        <v>200</v>
      </c>
      <c r="D1760">
        <v>103655599305800</v>
      </c>
      <c r="E1760">
        <v>103655599837100</v>
      </c>
      <c r="F1760">
        <f>(tester_performance_before[[#This Row],[post-handle-timestamp]]-tester_performance_before[[#This Row],[pre-handle-timestamp]])/1000000</f>
        <v>0.53129999999999999</v>
      </c>
    </row>
    <row r="1761" spans="1:6" hidden="1" x14ac:dyDescent="0.3">
      <c r="A1761" s="1" t="s">
        <v>5</v>
      </c>
      <c r="B1761" s="1" t="s">
        <v>18</v>
      </c>
      <c r="C1761">
        <v>200</v>
      </c>
      <c r="D1761">
        <v>103655601208800</v>
      </c>
      <c r="E1761">
        <v>103655601682400</v>
      </c>
      <c r="F1761">
        <f>(tester_performance_before[[#This Row],[post-handle-timestamp]]-tester_performance_before[[#This Row],[pre-handle-timestamp]])/1000000</f>
        <v>0.47360000000000002</v>
      </c>
    </row>
    <row r="1762" spans="1:6" hidden="1" x14ac:dyDescent="0.3">
      <c r="A1762" s="1" t="s">
        <v>5</v>
      </c>
      <c r="B1762" s="1" t="s">
        <v>19</v>
      </c>
      <c r="C1762">
        <v>200</v>
      </c>
      <c r="D1762">
        <v>103655602511400</v>
      </c>
      <c r="E1762">
        <v>103655602975500</v>
      </c>
      <c r="F1762">
        <f>(tester_performance_before[[#This Row],[post-handle-timestamp]]-tester_performance_before[[#This Row],[pre-handle-timestamp]])/1000000</f>
        <v>0.46410000000000001</v>
      </c>
    </row>
    <row r="1763" spans="1:6" hidden="1" x14ac:dyDescent="0.3">
      <c r="A1763" s="1" t="s">
        <v>5</v>
      </c>
      <c r="B1763" s="1" t="s">
        <v>20</v>
      </c>
      <c r="C1763">
        <v>200</v>
      </c>
      <c r="D1763">
        <v>103655603885700</v>
      </c>
      <c r="E1763">
        <v>103655604367100</v>
      </c>
      <c r="F1763">
        <f>(tester_performance_before[[#This Row],[post-handle-timestamp]]-tester_performance_before[[#This Row],[pre-handle-timestamp]])/1000000</f>
        <v>0.48139999999999999</v>
      </c>
    </row>
    <row r="1764" spans="1:6" hidden="1" x14ac:dyDescent="0.3">
      <c r="A1764" s="1" t="s">
        <v>5</v>
      </c>
      <c r="B1764" s="1" t="s">
        <v>21</v>
      </c>
      <c r="C1764">
        <v>200</v>
      </c>
      <c r="D1764">
        <v>103655606010000</v>
      </c>
      <c r="E1764">
        <v>103655606473700</v>
      </c>
      <c r="F1764">
        <f>(tester_performance_before[[#This Row],[post-handle-timestamp]]-tester_performance_before[[#This Row],[pre-handle-timestamp]])/1000000</f>
        <v>0.4637</v>
      </c>
    </row>
    <row r="1765" spans="1:6" hidden="1" x14ac:dyDescent="0.3">
      <c r="A1765" s="1" t="s">
        <v>5</v>
      </c>
      <c r="B1765" s="1" t="s">
        <v>27</v>
      </c>
      <c r="C1765">
        <v>200</v>
      </c>
      <c r="D1765">
        <v>103655607838900</v>
      </c>
      <c r="E1765">
        <v>103655608355500</v>
      </c>
      <c r="F1765">
        <f>(tester_performance_before[[#This Row],[post-handle-timestamp]]-tester_performance_before[[#This Row],[pre-handle-timestamp]])/1000000</f>
        <v>0.51659999999999995</v>
      </c>
    </row>
    <row r="1766" spans="1:6" x14ac:dyDescent="0.3">
      <c r="A1766" s="1" t="s">
        <v>5</v>
      </c>
      <c r="B1766" s="1" t="s">
        <v>6</v>
      </c>
      <c r="C1766">
        <v>302</v>
      </c>
      <c r="D1766">
        <v>103658003027600</v>
      </c>
      <c r="E1766">
        <v>103658004802200</v>
      </c>
      <c r="F1766">
        <f>(tester_performance_before[[#This Row],[post-handle-timestamp]]-tester_performance_before[[#This Row],[pre-handle-timestamp]])/1000000</f>
        <v>1.7746</v>
      </c>
    </row>
    <row r="1767" spans="1:6" x14ac:dyDescent="0.3">
      <c r="A1767" s="1" t="s">
        <v>5</v>
      </c>
      <c r="B1767" s="1" t="s">
        <v>7</v>
      </c>
      <c r="C1767">
        <v>200</v>
      </c>
      <c r="D1767">
        <v>103658006208500</v>
      </c>
      <c r="E1767">
        <v>103658009277800</v>
      </c>
      <c r="F1767">
        <f>(tester_performance_before[[#This Row],[post-handle-timestamp]]-tester_performance_before[[#This Row],[pre-handle-timestamp]])/1000000</f>
        <v>3.0693000000000001</v>
      </c>
    </row>
    <row r="1768" spans="1:6" hidden="1" x14ac:dyDescent="0.3">
      <c r="A1768" s="1" t="s">
        <v>5</v>
      </c>
      <c r="B1768" s="1" t="s">
        <v>8</v>
      </c>
      <c r="C1768">
        <v>200</v>
      </c>
      <c r="D1768">
        <v>103658040230700</v>
      </c>
      <c r="E1768">
        <v>103658040833800</v>
      </c>
      <c r="F1768">
        <f>(tester_performance_before[[#This Row],[post-handle-timestamp]]-tester_performance_before[[#This Row],[pre-handle-timestamp]])/1000000</f>
        <v>0.60309999999999997</v>
      </c>
    </row>
    <row r="1769" spans="1:6" hidden="1" x14ac:dyDescent="0.3">
      <c r="A1769" s="1" t="s">
        <v>5</v>
      </c>
      <c r="B1769" s="1" t="s">
        <v>9</v>
      </c>
      <c r="C1769">
        <v>200</v>
      </c>
      <c r="D1769">
        <v>103658041980600</v>
      </c>
      <c r="E1769">
        <v>103658042535600</v>
      </c>
      <c r="F1769">
        <f>(tester_performance_before[[#This Row],[post-handle-timestamp]]-tester_performance_before[[#This Row],[pre-handle-timestamp]])/1000000</f>
        <v>0.55500000000000005</v>
      </c>
    </row>
    <row r="1770" spans="1:6" hidden="1" x14ac:dyDescent="0.3">
      <c r="A1770" s="1" t="s">
        <v>5</v>
      </c>
      <c r="B1770" s="1" t="s">
        <v>11</v>
      </c>
      <c r="C1770">
        <v>200</v>
      </c>
      <c r="D1770">
        <v>103658043804800</v>
      </c>
      <c r="E1770">
        <v>103658044327100</v>
      </c>
      <c r="F1770">
        <f>(tester_performance_before[[#This Row],[post-handle-timestamp]]-tester_performance_before[[#This Row],[pre-handle-timestamp]])/1000000</f>
        <v>0.52229999999999999</v>
      </c>
    </row>
    <row r="1771" spans="1:6" hidden="1" x14ac:dyDescent="0.3">
      <c r="A1771" s="1" t="s">
        <v>5</v>
      </c>
      <c r="B1771" s="1" t="s">
        <v>10</v>
      </c>
      <c r="C1771">
        <v>200</v>
      </c>
      <c r="D1771">
        <v>103658045317200</v>
      </c>
      <c r="E1771">
        <v>103658045848500</v>
      </c>
      <c r="F1771">
        <f>(tester_performance_before[[#This Row],[post-handle-timestamp]]-tester_performance_before[[#This Row],[pre-handle-timestamp]])/1000000</f>
        <v>0.53129999999999999</v>
      </c>
    </row>
    <row r="1772" spans="1:6" hidden="1" x14ac:dyDescent="0.3">
      <c r="A1772" s="1" t="s">
        <v>5</v>
      </c>
      <c r="B1772" s="1" t="s">
        <v>12</v>
      </c>
      <c r="C1772">
        <v>200</v>
      </c>
      <c r="D1772">
        <v>103658046734400</v>
      </c>
      <c r="E1772">
        <v>103658047232600</v>
      </c>
      <c r="F1772">
        <f>(tester_performance_before[[#This Row],[post-handle-timestamp]]-tester_performance_before[[#This Row],[pre-handle-timestamp]])/1000000</f>
        <v>0.49819999999999998</v>
      </c>
    </row>
    <row r="1773" spans="1:6" hidden="1" x14ac:dyDescent="0.3">
      <c r="A1773" s="1" t="s">
        <v>5</v>
      </c>
      <c r="B1773" s="1" t="s">
        <v>13</v>
      </c>
      <c r="C1773">
        <v>200</v>
      </c>
      <c r="D1773">
        <v>103658048101100</v>
      </c>
      <c r="E1773">
        <v>103658048613800</v>
      </c>
      <c r="F1773">
        <f>(tester_performance_before[[#This Row],[post-handle-timestamp]]-tester_performance_before[[#This Row],[pre-handle-timestamp]])/1000000</f>
        <v>0.51270000000000004</v>
      </c>
    </row>
    <row r="1774" spans="1:6" hidden="1" x14ac:dyDescent="0.3">
      <c r="A1774" s="1" t="s">
        <v>5</v>
      </c>
      <c r="B1774" s="1" t="s">
        <v>14</v>
      </c>
      <c r="C1774">
        <v>200</v>
      </c>
      <c r="D1774">
        <v>103658049526400</v>
      </c>
      <c r="E1774">
        <v>103658050084100</v>
      </c>
      <c r="F1774">
        <f>(tester_performance_before[[#This Row],[post-handle-timestamp]]-tester_performance_before[[#This Row],[pre-handle-timestamp]])/1000000</f>
        <v>0.55769999999999997</v>
      </c>
    </row>
    <row r="1775" spans="1:6" hidden="1" x14ac:dyDescent="0.3">
      <c r="A1775" s="1" t="s">
        <v>5</v>
      </c>
      <c r="B1775" s="1" t="s">
        <v>15</v>
      </c>
      <c r="C1775">
        <v>200</v>
      </c>
      <c r="D1775">
        <v>103658051339500</v>
      </c>
      <c r="E1775">
        <v>103658051865200</v>
      </c>
      <c r="F1775">
        <f>(tester_performance_before[[#This Row],[post-handle-timestamp]]-tester_performance_before[[#This Row],[pre-handle-timestamp]])/1000000</f>
        <v>0.52569999999999995</v>
      </c>
    </row>
    <row r="1776" spans="1:6" hidden="1" x14ac:dyDescent="0.3">
      <c r="A1776" s="1" t="s">
        <v>5</v>
      </c>
      <c r="B1776" s="1" t="s">
        <v>16</v>
      </c>
      <c r="C1776">
        <v>200</v>
      </c>
      <c r="D1776">
        <v>103658052755900</v>
      </c>
      <c r="E1776">
        <v>103658053276000</v>
      </c>
      <c r="F1776">
        <f>(tester_performance_before[[#This Row],[post-handle-timestamp]]-tester_performance_before[[#This Row],[pre-handle-timestamp]])/1000000</f>
        <v>0.52010000000000001</v>
      </c>
    </row>
    <row r="1777" spans="1:6" hidden="1" x14ac:dyDescent="0.3">
      <c r="A1777" s="1" t="s">
        <v>5</v>
      </c>
      <c r="B1777" s="1" t="s">
        <v>17</v>
      </c>
      <c r="C1777">
        <v>200</v>
      </c>
      <c r="D1777">
        <v>103658054528300</v>
      </c>
      <c r="E1777">
        <v>103658055064100</v>
      </c>
      <c r="F1777">
        <f>(tester_performance_before[[#This Row],[post-handle-timestamp]]-tester_performance_before[[#This Row],[pre-handle-timestamp]])/1000000</f>
        <v>0.53580000000000005</v>
      </c>
    </row>
    <row r="1778" spans="1:6" hidden="1" x14ac:dyDescent="0.3">
      <c r="A1778" s="1" t="s">
        <v>5</v>
      </c>
      <c r="B1778" s="1" t="s">
        <v>18</v>
      </c>
      <c r="C1778">
        <v>200</v>
      </c>
      <c r="D1778">
        <v>103658056462600</v>
      </c>
      <c r="E1778">
        <v>103658056958300</v>
      </c>
      <c r="F1778">
        <f>(tester_performance_before[[#This Row],[post-handle-timestamp]]-tester_performance_before[[#This Row],[pre-handle-timestamp]])/1000000</f>
        <v>0.49569999999999997</v>
      </c>
    </row>
    <row r="1779" spans="1:6" hidden="1" x14ac:dyDescent="0.3">
      <c r="A1779" s="1" t="s">
        <v>5</v>
      </c>
      <c r="B1779" s="1" t="s">
        <v>19</v>
      </c>
      <c r="C1779">
        <v>200</v>
      </c>
      <c r="D1779">
        <v>103658057835800</v>
      </c>
      <c r="E1779">
        <v>103658058311300</v>
      </c>
      <c r="F1779">
        <f>(tester_performance_before[[#This Row],[post-handle-timestamp]]-tester_performance_before[[#This Row],[pre-handle-timestamp]])/1000000</f>
        <v>0.47549999999999998</v>
      </c>
    </row>
    <row r="1780" spans="1:6" hidden="1" x14ac:dyDescent="0.3">
      <c r="A1780" s="1" t="s">
        <v>5</v>
      </c>
      <c r="B1780" s="1" t="s">
        <v>21</v>
      </c>
      <c r="C1780">
        <v>200</v>
      </c>
      <c r="D1780">
        <v>103658059193300</v>
      </c>
      <c r="E1780">
        <v>103658059690500</v>
      </c>
      <c r="F1780">
        <f>(tester_performance_before[[#This Row],[post-handle-timestamp]]-tester_performance_before[[#This Row],[pre-handle-timestamp]])/1000000</f>
        <v>0.49719999999999998</v>
      </c>
    </row>
    <row r="1781" spans="1:6" hidden="1" x14ac:dyDescent="0.3">
      <c r="A1781" s="1" t="s">
        <v>5</v>
      </c>
      <c r="B1781" s="1" t="s">
        <v>22</v>
      </c>
      <c r="C1781">
        <v>200</v>
      </c>
      <c r="D1781">
        <v>103658061124300</v>
      </c>
      <c r="E1781">
        <v>103658061612600</v>
      </c>
      <c r="F1781">
        <f>(tester_performance_before[[#This Row],[post-handle-timestamp]]-tester_performance_before[[#This Row],[pre-handle-timestamp]])/1000000</f>
        <v>0.48830000000000001</v>
      </c>
    </row>
    <row r="1782" spans="1:6" hidden="1" x14ac:dyDescent="0.3">
      <c r="A1782" s="1" t="s">
        <v>5</v>
      </c>
      <c r="B1782" s="1" t="s">
        <v>20</v>
      </c>
      <c r="C1782">
        <v>200</v>
      </c>
      <c r="D1782">
        <v>103658063029100</v>
      </c>
      <c r="E1782">
        <v>103658063517100</v>
      </c>
      <c r="F1782">
        <f>(tester_performance_before[[#This Row],[post-handle-timestamp]]-tester_performance_before[[#This Row],[pre-handle-timestamp]])/1000000</f>
        <v>0.48799999999999999</v>
      </c>
    </row>
    <row r="1783" spans="1:6" hidden="1" x14ac:dyDescent="0.3">
      <c r="A1783" s="1" t="s">
        <v>5</v>
      </c>
      <c r="B1783" s="1" t="s">
        <v>24</v>
      </c>
      <c r="C1783">
        <v>200</v>
      </c>
      <c r="D1783">
        <v>103658065671400</v>
      </c>
      <c r="E1783">
        <v>103658066187300</v>
      </c>
      <c r="F1783">
        <f>(tester_performance_before[[#This Row],[post-handle-timestamp]]-tester_performance_before[[#This Row],[pre-handle-timestamp]])/1000000</f>
        <v>0.51590000000000003</v>
      </c>
    </row>
    <row r="1784" spans="1:6" hidden="1" x14ac:dyDescent="0.3">
      <c r="A1784" s="1" t="s">
        <v>5</v>
      </c>
      <c r="B1784" s="1" t="s">
        <v>23</v>
      </c>
      <c r="C1784">
        <v>200</v>
      </c>
      <c r="D1784">
        <v>103658068686400</v>
      </c>
      <c r="E1784">
        <v>103658069259300</v>
      </c>
      <c r="F1784">
        <f>(tester_performance_before[[#This Row],[post-handle-timestamp]]-tester_performance_before[[#This Row],[pre-handle-timestamp]])/1000000</f>
        <v>0.57289999999999996</v>
      </c>
    </row>
    <row r="1785" spans="1:6" hidden="1" x14ac:dyDescent="0.3">
      <c r="A1785" s="1" t="s">
        <v>5</v>
      </c>
      <c r="B1785" s="1" t="s">
        <v>25</v>
      </c>
      <c r="C1785">
        <v>200</v>
      </c>
      <c r="D1785">
        <v>103658071602600</v>
      </c>
      <c r="E1785">
        <v>103658072131500</v>
      </c>
      <c r="F1785">
        <f>(tester_performance_before[[#This Row],[post-handle-timestamp]]-tester_performance_before[[#This Row],[pre-handle-timestamp]])/1000000</f>
        <v>0.52890000000000004</v>
      </c>
    </row>
    <row r="1786" spans="1:6" x14ac:dyDescent="0.3">
      <c r="A1786" s="1" t="s">
        <v>5</v>
      </c>
      <c r="B1786" s="1" t="s">
        <v>35</v>
      </c>
      <c r="C1786">
        <v>500</v>
      </c>
      <c r="D1786">
        <v>103658074441600</v>
      </c>
      <c r="E1786">
        <v>103658085940600</v>
      </c>
      <c r="F1786">
        <f>(tester_performance_before[[#This Row],[post-handle-timestamp]]-tester_performance_before[[#This Row],[pre-handle-timestamp]])/1000000</f>
        <v>11.499000000000001</v>
      </c>
    </row>
    <row r="1787" spans="1:6" hidden="1" x14ac:dyDescent="0.3">
      <c r="A1787" s="1" t="s">
        <v>5</v>
      </c>
      <c r="B1787" s="1" t="s">
        <v>8</v>
      </c>
      <c r="C1787">
        <v>200</v>
      </c>
      <c r="D1787">
        <v>103658124691200</v>
      </c>
      <c r="E1787">
        <v>103658125342300</v>
      </c>
      <c r="F1787">
        <f>(tester_performance_before[[#This Row],[post-handle-timestamp]]-tester_performance_before[[#This Row],[pre-handle-timestamp]])/1000000</f>
        <v>0.65110000000000001</v>
      </c>
    </row>
    <row r="1788" spans="1:6" hidden="1" x14ac:dyDescent="0.3">
      <c r="A1788" s="1" t="s">
        <v>5</v>
      </c>
      <c r="B1788" s="1" t="s">
        <v>9</v>
      </c>
      <c r="C1788">
        <v>200</v>
      </c>
      <c r="D1788">
        <v>103658126545500</v>
      </c>
      <c r="E1788">
        <v>103658127095300</v>
      </c>
      <c r="F1788">
        <f>(tester_performance_before[[#This Row],[post-handle-timestamp]]-tester_performance_before[[#This Row],[pre-handle-timestamp]])/1000000</f>
        <v>0.54979999999999996</v>
      </c>
    </row>
    <row r="1789" spans="1:6" hidden="1" x14ac:dyDescent="0.3">
      <c r="A1789" s="1" t="s">
        <v>5</v>
      </c>
      <c r="B1789" s="1" t="s">
        <v>10</v>
      </c>
      <c r="C1789">
        <v>200</v>
      </c>
      <c r="D1789">
        <v>103658128368900</v>
      </c>
      <c r="E1789">
        <v>103658128864400</v>
      </c>
      <c r="F1789">
        <f>(tester_performance_before[[#This Row],[post-handle-timestamp]]-tester_performance_before[[#This Row],[pre-handle-timestamp]])/1000000</f>
        <v>0.4955</v>
      </c>
    </row>
    <row r="1790" spans="1:6" hidden="1" x14ac:dyDescent="0.3">
      <c r="A1790" s="1" t="s">
        <v>5</v>
      </c>
      <c r="B1790" s="1" t="s">
        <v>11</v>
      </c>
      <c r="C1790">
        <v>200</v>
      </c>
      <c r="D1790">
        <v>103658129837800</v>
      </c>
      <c r="E1790">
        <v>103658130414300</v>
      </c>
      <c r="F1790">
        <f>(tester_performance_before[[#This Row],[post-handle-timestamp]]-tester_performance_before[[#This Row],[pre-handle-timestamp]])/1000000</f>
        <v>0.57650000000000001</v>
      </c>
    </row>
    <row r="1791" spans="1:6" hidden="1" x14ac:dyDescent="0.3">
      <c r="A1791" s="1" t="s">
        <v>5</v>
      </c>
      <c r="B1791" s="1" t="s">
        <v>12</v>
      </c>
      <c r="C1791">
        <v>200</v>
      </c>
      <c r="D1791">
        <v>103658131499800</v>
      </c>
      <c r="E1791">
        <v>103658131972500</v>
      </c>
      <c r="F1791">
        <f>(tester_performance_before[[#This Row],[post-handle-timestamp]]-tester_performance_before[[#This Row],[pre-handle-timestamp]])/1000000</f>
        <v>0.47270000000000001</v>
      </c>
    </row>
    <row r="1792" spans="1:6" hidden="1" x14ac:dyDescent="0.3">
      <c r="A1792" s="1" t="s">
        <v>5</v>
      </c>
      <c r="B1792" s="1" t="s">
        <v>13</v>
      </c>
      <c r="C1792">
        <v>200</v>
      </c>
      <c r="D1792">
        <v>103658132905300</v>
      </c>
      <c r="E1792">
        <v>103658133473800</v>
      </c>
      <c r="F1792">
        <f>(tester_performance_before[[#This Row],[post-handle-timestamp]]-tester_performance_before[[#This Row],[pre-handle-timestamp]])/1000000</f>
        <v>0.56850000000000001</v>
      </c>
    </row>
    <row r="1793" spans="1:6" hidden="1" x14ac:dyDescent="0.3">
      <c r="A1793" s="1" t="s">
        <v>5</v>
      </c>
      <c r="B1793" s="1" t="s">
        <v>14</v>
      </c>
      <c r="C1793">
        <v>200</v>
      </c>
      <c r="D1793">
        <v>103658134536500</v>
      </c>
      <c r="E1793">
        <v>103658135090000</v>
      </c>
      <c r="F1793">
        <f>(tester_performance_before[[#This Row],[post-handle-timestamp]]-tester_performance_before[[#This Row],[pre-handle-timestamp]])/1000000</f>
        <v>0.55349999999999999</v>
      </c>
    </row>
    <row r="1794" spans="1:6" hidden="1" x14ac:dyDescent="0.3">
      <c r="A1794" s="1" t="s">
        <v>5</v>
      </c>
      <c r="B1794" s="1" t="s">
        <v>15</v>
      </c>
      <c r="C1794">
        <v>200</v>
      </c>
      <c r="D1794">
        <v>103658136614600</v>
      </c>
      <c r="E1794">
        <v>103658137115800</v>
      </c>
      <c r="F1794">
        <f>(tester_performance_before[[#This Row],[post-handle-timestamp]]-tester_performance_before[[#This Row],[pre-handle-timestamp]])/1000000</f>
        <v>0.50119999999999998</v>
      </c>
    </row>
    <row r="1795" spans="1:6" hidden="1" x14ac:dyDescent="0.3">
      <c r="A1795" s="1" t="s">
        <v>5</v>
      </c>
      <c r="B1795" s="1" t="s">
        <v>16</v>
      </c>
      <c r="C1795">
        <v>200</v>
      </c>
      <c r="D1795">
        <v>103658138236700</v>
      </c>
      <c r="E1795">
        <v>103658138752900</v>
      </c>
      <c r="F1795">
        <f>(tester_performance_before[[#This Row],[post-handle-timestamp]]-tester_performance_before[[#This Row],[pre-handle-timestamp]])/1000000</f>
        <v>0.51619999999999999</v>
      </c>
    </row>
    <row r="1796" spans="1:6" hidden="1" x14ac:dyDescent="0.3">
      <c r="A1796" s="1" t="s">
        <v>5</v>
      </c>
      <c r="B1796" s="1" t="s">
        <v>17</v>
      </c>
      <c r="C1796">
        <v>200</v>
      </c>
      <c r="D1796">
        <v>103658140030400</v>
      </c>
      <c r="E1796">
        <v>103658140576600</v>
      </c>
      <c r="F1796">
        <f>(tester_performance_before[[#This Row],[post-handle-timestamp]]-tester_performance_before[[#This Row],[pre-handle-timestamp]])/1000000</f>
        <v>0.54620000000000002</v>
      </c>
    </row>
    <row r="1797" spans="1:6" hidden="1" x14ac:dyDescent="0.3">
      <c r="A1797" s="1" t="s">
        <v>5</v>
      </c>
      <c r="B1797" s="1" t="s">
        <v>18</v>
      </c>
      <c r="C1797">
        <v>200</v>
      </c>
      <c r="D1797">
        <v>103658141932600</v>
      </c>
      <c r="E1797">
        <v>103658142421400</v>
      </c>
      <c r="F1797">
        <f>(tester_performance_before[[#This Row],[post-handle-timestamp]]-tester_performance_before[[#This Row],[pre-handle-timestamp]])/1000000</f>
        <v>0.48880000000000001</v>
      </c>
    </row>
    <row r="1798" spans="1:6" hidden="1" x14ac:dyDescent="0.3">
      <c r="A1798" s="1" t="s">
        <v>5</v>
      </c>
      <c r="B1798" s="1" t="s">
        <v>19</v>
      </c>
      <c r="C1798">
        <v>200</v>
      </c>
      <c r="D1798">
        <v>103658143364500</v>
      </c>
      <c r="E1798">
        <v>103658143816700</v>
      </c>
      <c r="F1798">
        <f>(tester_performance_before[[#This Row],[post-handle-timestamp]]-tester_performance_before[[#This Row],[pre-handle-timestamp]])/1000000</f>
        <v>0.45219999999999999</v>
      </c>
    </row>
    <row r="1799" spans="1:6" hidden="1" x14ac:dyDescent="0.3">
      <c r="A1799" s="1" t="s">
        <v>5</v>
      </c>
      <c r="B1799" s="1" t="s">
        <v>27</v>
      </c>
      <c r="C1799">
        <v>200</v>
      </c>
      <c r="D1799">
        <v>103658144639200</v>
      </c>
      <c r="E1799">
        <v>103658145137900</v>
      </c>
      <c r="F1799">
        <f>(tester_performance_before[[#This Row],[post-handle-timestamp]]-tester_performance_before[[#This Row],[pre-handle-timestamp]])/1000000</f>
        <v>0.49869999999999998</v>
      </c>
    </row>
    <row r="1800" spans="1:6" hidden="1" x14ac:dyDescent="0.3">
      <c r="A1800" s="1" t="s">
        <v>5</v>
      </c>
      <c r="B1800" s="1" t="s">
        <v>20</v>
      </c>
      <c r="C1800">
        <v>200</v>
      </c>
      <c r="D1800">
        <v>103658148250400</v>
      </c>
      <c r="E1800">
        <v>103658148745800</v>
      </c>
      <c r="F1800">
        <f>(tester_performance_before[[#This Row],[post-handle-timestamp]]-tester_performance_before[[#This Row],[pre-handle-timestamp]])/1000000</f>
        <v>0.49540000000000001</v>
      </c>
    </row>
    <row r="1801" spans="1:6" hidden="1" x14ac:dyDescent="0.3">
      <c r="A1801" s="1" t="s">
        <v>5</v>
      </c>
      <c r="B1801" s="1" t="s">
        <v>21</v>
      </c>
      <c r="C1801">
        <v>200</v>
      </c>
      <c r="D1801">
        <v>103658150545100</v>
      </c>
      <c r="E1801">
        <v>103658151037500</v>
      </c>
      <c r="F1801">
        <f>(tester_performance_before[[#This Row],[post-handle-timestamp]]-tester_performance_before[[#This Row],[pre-handle-timestamp]])/1000000</f>
        <v>0.4924</v>
      </c>
    </row>
    <row r="1802" spans="1:6" x14ac:dyDescent="0.3">
      <c r="A1802" s="1" t="s">
        <v>5</v>
      </c>
      <c r="B1802" s="1" t="s">
        <v>35</v>
      </c>
      <c r="C1802">
        <v>500</v>
      </c>
      <c r="D1802">
        <v>103658152504300</v>
      </c>
      <c r="E1802">
        <v>103658163842100</v>
      </c>
      <c r="F1802">
        <f>(tester_performance_before[[#This Row],[post-handle-timestamp]]-tester_performance_before[[#This Row],[pre-handle-timestamp]])/1000000</f>
        <v>11.3378</v>
      </c>
    </row>
    <row r="1803" spans="1:6" hidden="1" x14ac:dyDescent="0.3">
      <c r="A1803" s="1" t="s">
        <v>5</v>
      </c>
      <c r="B1803" s="1" t="s">
        <v>8</v>
      </c>
      <c r="C1803">
        <v>200</v>
      </c>
      <c r="D1803">
        <v>103658204058100</v>
      </c>
      <c r="E1803">
        <v>103658204686300</v>
      </c>
      <c r="F1803">
        <f>(tester_performance_before[[#This Row],[post-handle-timestamp]]-tester_performance_before[[#This Row],[pre-handle-timestamp]])/1000000</f>
        <v>0.62819999999999998</v>
      </c>
    </row>
    <row r="1804" spans="1:6" hidden="1" x14ac:dyDescent="0.3">
      <c r="A1804" s="1" t="s">
        <v>5</v>
      </c>
      <c r="B1804" s="1" t="s">
        <v>9</v>
      </c>
      <c r="C1804">
        <v>200</v>
      </c>
      <c r="D1804">
        <v>103658205950600</v>
      </c>
      <c r="E1804">
        <v>103658206519700</v>
      </c>
      <c r="F1804">
        <f>(tester_performance_before[[#This Row],[post-handle-timestamp]]-tester_performance_before[[#This Row],[pre-handle-timestamp]])/1000000</f>
        <v>0.56910000000000005</v>
      </c>
    </row>
    <row r="1805" spans="1:6" hidden="1" x14ac:dyDescent="0.3">
      <c r="A1805" s="1" t="s">
        <v>5</v>
      </c>
      <c r="B1805" s="1" t="s">
        <v>10</v>
      </c>
      <c r="C1805">
        <v>200</v>
      </c>
      <c r="D1805">
        <v>103658207898300</v>
      </c>
      <c r="E1805">
        <v>103658208455400</v>
      </c>
      <c r="F1805">
        <f>(tester_performance_before[[#This Row],[post-handle-timestamp]]-tester_performance_before[[#This Row],[pre-handle-timestamp]])/1000000</f>
        <v>0.55710000000000004</v>
      </c>
    </row>
    <row r="1806" spans="1:6" hidden="1" x14ac:dyDescent="0.3">
      <c r="A1806" s="1" t="s">
        <v>5</v>
      </c>
      <c r="B1806" s="1" t="s">
        <v>11</v>
      </c>
      <c r="C1806">
        <v>200</v>
      </c>
      <c r="D1806">
        <v>103658209862000</v>
      </c>
      <c r="E1806">
        <v>103658210443900</v>
      </c>
      <c r="F1806">
        <f>(tester_performance_before[[#This Row],[post-handle-timestamp]]-tester_performance_before[[#This Row],[pre-handle-timestamp]])/1000000</f>
        <v>0.58189999999999997</v>
      </c>
    </row>
    <row r="1807" spans="1:6" hidden="1" x14ac:dyDescent="0.3">
      <c r="A1807" s="1" t="s">
        <v>5</v>
      </c>
      <c r="B1807" s="1" t="s">
        <v>12</v>
      </c>
      <c r="C1807">
        <v>200</v>
      </c>
      <c r="D1807">
        <v>103658211660500</v>
      </c>
      <c r="E1807">
        <v>103658212251000</v>
      </c>
      <c r="F1807">
        <f>(tester_performance_before[[#This Row],[post-handle-timestamp]]-tester_performance_before[[#This Row],[pre-handle-timestamp]])/1000000</f>
        <v>0.59050000000000002</v>
      </c>
    </row>
    <row r="1808" spans="1:6" hidden="1" x14ac:dyDescent="0.3">
      <c r="A1808" s="1" t="s">
        <v>5</v>
      </c>
      <c r="B1808" s="1" t="s">
        <v>13</v>
      </c>
      <c r="C1808">
        <v>200</v>
      </c>
      <c r="D1808">
        <v>103658213320200</v>
      </c>
      <c r="E1808">
        <v>103658213851000</v>
      </c>
      <c r="F1808">
        <f>(tester_performance_before[[#This Row],[post-handle-timestamp]]-tester_performance_before[[#This Row],[pre-handle-timestamp]])/1000000</f>
        <v>0.53080000000000005</v>
      </c>
    </row>
    <row r="1809" spans="1:6" hidden="1" x14ac:dyDescent="0.3">
      <c r="A1809" s="1" t="s">
        <v>5</v>
      </c>
      <c r="B1809" s="1" t="s">
        <v>14</v>
      </c>
      <c r="C1809">
        <v>200</v>
      </c>
      <c r="D1809">
        <v>103658214885800</v>
      </c>
      <c r="E1809">
        <v>103658215638800</v>
      </c>
      <c r="F1809">
        <f>(tester_performance_before[[#This Row],[post-handle-timestamp]]-tester_performance_before[[#This Row],[pre-handle-timestamp]])/1000000</f>
        <v>0.753</v>
      </c>
    </row>
    <row r="1810" spans="1:6" hidden="1" x14ac:dyDescent="0.3">
      <c r="A1810" s="1" t="s">
        <v>5</v>
      </c>
      <c r="B1810" s="1" t="s">
        <v>15</v>
      </c>
      <c r="C1810">
        <v>200</v>
      </c>
      <c r="D1810">
        <v>103658217230500</v>
      </c>
      <c r="E1810">
        <v>103658217826100</v>
      </c>
      <c r="F1810">
        <f>(tester_performance_before[[#This Row],[post-handle-timestamp]]-tester_performance_before[[#This Row],[pre-handle-timestamp]])/1000000</f>
        <v>0.59560000000000002</v>
      </c>
    </row>
    <row r="1811" spans="1:6" hidden="1" x14ac:dyDescent="0.3">
      <c r="A1811" s="1" t="s">
        <v>5</v>
      </c>
      <c r="B1811" s="1" t="s">
        <v>16</v>
      </c>
      <c r="C1811">
        <v>200</v>
      </c>
      <c r="D1811">
        <v>103658219137000</v>
      </c>
      <c r="E1811">
        <v>103658219863700</v>
      </c>
      <c r="F1811">
        <f>(tester_performance_before[[#This Row],[post-handle-timestamp]]-tester_performance_before[[#This Row],[pre-handle-timestamp]])/1000000</f>
        <v>0.72670000000000001</v>
      </c>
    </row>
    <row r="1812" spans="1:6" hidden="1" x14ac:dyDescent="0.3">
      <c r="A1812" s="1" t="s">
        <v>5</v>
      </c>
      <c r="B1812" s="1" t="s">
        <v>17</v>
      </c>
      <c r="C1812">
        <v>200</v>
      </c>
      <c r="D1812">
        <v>103658222733500</v>
      </c>
      <c r="E1812">
        <v>103658223389400</v>
      </c>
      <c r="F1812">
        <f>(tester_performance_before[[#This Row],[post-handle-timestamp]]-tester_performance_before[[#This Row],[pre-handle-timestamp]])/1000000</f>
        <v>0.65590000000000004</v>
      </c>
    </row>
    <row r="1813" spans="1:6" hidden="1" x14ac:dyDescent="0.3">
      <c r="A1813" s="1" t="s">
        <v>5</v>
      </c>
      <c r="B1813" s="1" t="s">
        <v>18</v>
      </c>
      <c r="C1813">
        <v>200</v>
      </c>
      <c r="D1813">
        <v>103658225046800</v>
      </c>
      <c r="E1813">
        <v>103658225556300</v>
      </c>
      <c r="F1813">
        <f>(tester_performance_before[[#This Row],[post-handle-timestamp]]-tester_performance_before[[#This Row],[pre-handle-timestamp]])/1000000</f>
        <v>0.50949999999999995</v>
      </c>
    </row>
    <row r="1814" spans="1:6" hidden="1" x14ac:dyDescent="0.3">
      <c r="A1814" s="1" t="s">
        <v>5</v>
      </c>
      <c r="B1814" s="1" t="s">
        <v>19</v>
      </c>
      <c r="C1814">
        <v>200</v>
      </c>
      <c r="D1814">
        <v>103658226556300</v>
      </c>
      <c r="E1814">
        <v>103658227080600</v>
      </c>
      <c r="F1814">
        <f>(tester_performance_before[[#This Row],[post-handle-timestamp]]-tester_performance_before[[#This Row],[pre-handle-timestamp]])/1000000</f>
        <v>0.52429999999999999</v>
      </c>
    </row>
    <row r="1815" spans="1:6" hidden="1" x14ac:dyDescent="0.3">
      <c r="A1815" s="1" t="s">
        <v>5</v>
      </c>
      <c r="B1815" s="1" t="s">
        <v>30</v>
      </c>
      <c r="C1815">
        <v>200</v>
      </c>
      <c r="D1815">
        <v>103658228150900</v>
      </c>
      <c r="E1815">
        <v>103658228692500</v>
      </c>
      <c r="F1815">
        <f>(tester_performance_before[[#This Row],[post-handle-timestamp]]-tester_performance_before[[#This Row],[pre-handle-timestamp]])/1000000</f>
        <v>0.54159999999999997</v>
      </c>
    </row>
    <row r="1816" spans="1:6" hidden="1" x14ac:dyDescent="0.3">
      <c r="A1816" s="1" t="s">
        <v>5</v>
      </c>
      <c r="B1816" s="1" t="s">
        <v>21</v>
      </c>
      <c r="C1816">
        <v>200</v>
      </c>
      <c r="D1816">
        <v>103658232465900</v>
      </c>
      <c r="E1816">
        <v>103658232955100</v>
      </c>
      <c r="F1816">
        <f>(tester_performance_before[[#This Row],[post-handle-timestamp]]-tester_performance_before[[#This Row],[pre-handle-timestamp]])/1000000</f>
        <v>0.48920000000000002</v>
      </c>
    </row>
    <row r="1817" spans="1:6" hidden="1" x14ac:dyDescent="0.3">
      <c r="A1817" s="1" t="s">
        <v>5</v>
      </c>
      <c r="B1817" s="1" t="s">
        <v>20</v>
      </c>
      <c r="C1817">
        <v>200</v>
      </c>
      <c r="D1817">
        <v>103658234509200</v>
      </c>
      <c r="E1817">
        <v>103658234989100</v>
      </c>
      <c r="F1817">
        <f>(tester_performance_before[[#This Row],[post-handle-timestamp]]-tester_performance_before[[#This Row],[pre-handle-timestamp]])/1000000</f>
        <v>0.47989999999999999</v>
      </c>
    </row>
    <row r="1818" spans="1:6" x14ac:dyDescent="0.3">
      <c r="A1818" s="1" t="s">
        <v>5</v>
      </c>
      <c r="B1818" s="1" t="s">
        <v>35</v>
      </c>
      <c r="C1818">
        <v>500</v>
      </c>
      <c r="D1818">
        <v>103658236624800</v>
      </c>
      <c r="E1818">
        <v>103658248923700</v>
      </c>
      <c r="F1818">
        <f>(tester_performance_before[[#This Row],[post-handle-timestamp]]-tester_performance_before[[#This Row],[pre-handle-timestamp]])/1000000</f>
        <v>12.2989</v>
      </c>
    </row>
    <row r="1819" spans="1:6" hidden="1" x14ac:dyDescent="0.3">
      <c r="A1819" s="1" t="s">
        <v>5</v>
      </c>
      <c r="B1819" s="1" t="s">
        <v>8</v>
      </c>
      <c r="C1819">
        <v>200</v>
      </c>
      <c r="D1819">
        <v>103658296651100</v>
      </c>
      <c r="E1819">
        <v>103658297270200</v>
      </c>
      <c r="F1819">
        <f>(tester_performance_before[[#This Row],[post-handle-timestamp]]-tester_performance_before[[#This Row],[pre-handle-timestamp]])/1000000</f>
        <v>0.61909999999999998</v>
      </c>
    </row>
    <row r="1820" spans="1:6" hidden="1" x14ac:dyDescent="0.3">
      <c r="A1820" s="1" t="s">
        <v>5</v>
      </c>
      <c r="B1820" s="1" t="s">
        <v>9</v>
      </c>
      <c r="C1820">
        <v>200</v>
      </c>
      <c r="D1820">
        <v>103658298546700</v>
      </c>
      <c r="E1820">
        <v>103658299136500</v>
      </c>
      <c r="F1820">
        <f>(tester_performance_before[[#This Row],[post-handle-timestamp]]-tester_performance_before[[#This Row],[pre-handle-timestamp]])/1000000</f>
        <v>0.58979999999999999</v>
      </c>
    </row>
    <row r="1821" spans="1:6" hidden="1" x14ac:dyDescent="0.3">
      <c r="A1821" s="1" t="s">
        <v>5</v>
      </c>
      <c r="B1821" s="1" t="s">
        <v>10</v>
      </c>
      <c r="C1821">
        <v>200</v>
      </c>
      <c r="D1821">
        <v>103658300445500</v>
      </c>
      <c r="E1821">
        <v>103658300933000</v>
      </c>
      <c r="F1821">
        <f>(tester_performance_before[[#This Row],[post-handle-timestamp]]-tester_performance_before[[#This Row],[pre-handle-timestamp]])/1000000</f>
        <v>0.48749999999999999</v>
      </c>
    </row>
    <row r="1822" spans="1:6" hidden="1" x14ac:dyDescent="0.3">
      <c r="A1822" s="1" t="s">
        <v>5</v>
      </c>
      <c r="B1822" s="1" t="s">
        <v>11</v>
      </c>
      <c r="C1822">
        <v>200</v>
      </c>
      <c r="D1822">
        <v>103658301902500</v>
      </c>
      <c r="E1822">
        <v>103658302491400</v>
      </c>
      <c r="F1822">
        <f>(tester_performance_before[[#This Row],[post-handle-timestamp]]-tester_performance_before[[#This Row],[pre-handle-timestamp]])/1000000</f>
        <v>0.58889999999999998</v>
      </c>
    </row>
    <row r="1823" spans="1:6" hidden="1" x14ac:dyDescent="0.3">
      <c r="A1823" s="1" t="s">
        <v>5</v>
      </c>
      <c r="B1823" s="1" t="s">
        <v>12</v>
      </c>
      <c r="C1823">
        <v>200</v>
      </c>
      <c r="D1823">
        <v>103658303577000</v>
      </c>
      <c r="E1823">
        <v>103658304145700</v>
      </c>
      <c r="F1823">
        <f>(tester_performance_before[[#This Row],[post-handle-timestamp]]-tester_performance_before[[#This Row],[pre-handle-timestamp]])/1000000</f>
        <v>0.56869999999999998</v>
      </c>
    </row>
    <row r="1824" spans="1:6" hidden="1" x14ac:dyDescent="0.3">
      <c r="A1824" s="1" t="s">
        <v>5</v>
      </c>
      <c r="B1824" s="1" t="s">
        <v>13</v>
      </c>
      <c r="C1824">
        <v>200</v>
      </c>
      <c r="D1824">
        <v>103658305054700</v>
      </c>
      <c r="E1824">
        <v>103658305554300</v>
      </c>
      <c r="F1824">
        <f>(tester_performance_before[[#This Row],[post-handle-timestamp]]-tester_performance_before[[#This Row],[pre-handle-timestamp]])/1000000</f>
        <v>0.49959999999999999</v>
      </c>
    </row>
    <row r="1825" spans="1:6" hidden="1" x14ac:dyDescent="0.3">
      <c r="A1825" s="1" t="s">
        <v>5</v>
      </c>
      <c r="B1825" s="1" t="s">
        <v>14</v>
      </c>
      <c r="C1825">
        <v>200</v>
      </c>
      <c r="D1825">
        <v>103658306501800</v>
      </c>
      <c r="E1825">
        <v>103658307077000</v>
      </c>
      <c r="F1825">
        <f>(tester_performance_before[[#This Row],[post-handle-timestamp]]-tester_performance_before[[#This Row],[pre-handle-timestamp]])/1000000</f>
        <v>0.57520000000000004</v>
      </c>
    </row>
    <row r="1826" spans="1:6" hidden="1" x14ac:dyDescent="0.3">
      <c r="A1826" s="1" t="s">
        <v>5</v>
      </c>
      <c r="B1826" s="1" t="s">
        <v>15</v>
      </c>
      <c r="C1826">
        <v>200</v>
      </c>
      <c r="D1826">
        <v>103658308408300</v>
      </c>
      <c r="E1826">
        <v>103658308909100</v>
      </c>
      <c r="F1826">
        <f>(tester_performance_before[[#This Row],[post-handle-timestamp]]-tester_performance_before[[#This Row],[pre-handle-timestamp]])/1000000</f>
        <v>0.50080000000000002</v>
      </c>
    </row>
    <row r="1827" spans="1:6" hidden="1" x14ac:dyDescent="0.3">
      <c r="A1827" s="1" t="s">
        <v>5</v>
      </c>
      <c r="B1827" s="1" t="s">
        <v>16</v>
      </c>
      <c r="C1827">
        <v>200</v>
      </c>
      <c r="D1827">
        <v>103658309821700</v>
      </c>
      <c r="E1827">
        <v>103658310481000</v>
      </c>
      <c r="F1827">
        <f>(tester_performance_before[[#This Row],[post-handle-timestamp]]-tester_performance_before[[#This Row],[pre-handle-timestamp]])/1000000</f>
        <v>0.6593</v>
      </c>
    </row>
    <row r="1828" spans="1:6" hidden="1" x14ac:dyDescent="0.3">
      <c r="A1828" s="1" t="s">
        <v>5</v>
      </c>
      <c r="B1828" s="1" t="s">
        <v>17</v>
      </c>
      <c r="C1828">
        <v>200</v>
      </c>
      <c r="D1828">
        <v>103658311716400</v>
      </c>
      <c r="E1828">
        <v>103658312241700</v>
      </c>
      <c r="F1828">
        <f>(tester_performance_before[[#This Row],[post-handle-timestamp]]-tester_performance_before[[#This Row],[pre-handle-timestamp]])/1000000</f>
        <v>0.52529999999999999</v>
      </c>
    </row>
    <row r="1829" spans="1:6" hidden="1" x14ac:dyDescent="0.3">
      <c r="A1829" s="1" t="s">
        <v>5</v>
      </c>
      <c r="B1829" s="1" t="s">
        <v>18</v>
      </c>
      <c r="C1829">
        <v>200</v>
      </c>
      <c r="D1829">
        <v>103658313624700</v>
      </c>
      <c r="E1829">
        <v>103658314115000</v>
      </c>
      <c r="F1829">
        <f>(tester_performance_before[[#This Row],[post-handle-timestamp]]-tester_performance_before[[#This Row],[pre-handle-timestamp]])/1000000</f>
        <v>0.49030000000000001</v>
      </c>
    </row>
    <row r="1830" spans="1:6" hidden="1" x14ac:dyDescent="0.3">
      <c r="A1830" s="1" t="s">
        <v>5</v>
      </c>
      <c r="B1830" s="1" t="s">
        <v>19</v>
      </c>
      <c r="C1830">
        <v>200</v>
      </c>
      <c r="D1830">
        <v>103658314954700</v>
      </c>
      <c r="E1830">
        <v>103658315540800</v>
      </c>
      <c r="F1830">
        <f>(tester_performance_before[[#This Row],[post-handle-timestamp]]-tester_performance_before[[#This Row],[pre-handle-timestamp]])/1000000</f>
        <v>0.58609999999999995</v>
      </c>
    </row>
    <row r="1831" spans="1:6" hidden="1" x14ac:dyDescent="0.3">
      <c r="A1831" s="1" t="s">
        <v>5</v>
      </c>
      <c r="B1831" s="1" t="s">
        <v>21</v>
      </c>
      <c r="C1831">
        <v>200</v>
      </c>
      <c r="D1831">
        <v>103658316402400</v>
      </c>
      <c r="E1831">
        <v>103658316903200</v>
      </c>
      <c r="F1831">
        <f>(tester_performance_before[[#This Row],[post-handle-timestamp]]-tester_performance_before[[#This Row],[pre-handle-timestamp]])/1000000</f>
        <v>0.50080000000000002</v>
      </c>
    </row>
    <row r="1832" spans="1:6" hidden="1" x14ac:dyDescent="0.3">
      <c r="A1832" s="1" t="s">
        <v>5</v>
      </c>
      <c r="B1832" s="1" t="s">
        <v>20</v>
      </c>
      <c r="C1832">
        <v>200</v>
      </c>
      <c r="D1832">
        <v>103658318458400</v>
      </c>
      <c r="E1832">
        <v>103658318942900</v>
      </c>
      <c r="F1832">
        <f>(tester_performance_before[[#This Row],[post-handle-timestamp]]-tester_performance_before[[#This Row],[pre-handle-timestamp]])/1000000</f>
        <v>0.48449999999999999</v>
      </c>
    </row>
    <row r="1833" spans="1:6" hidden="1" x14ac:dyDescent="0.3">
      <c r="A1833" s="1" t="s">
        <v>5</v>
      </c>
      <c r="B1833" s="1" t="s">
        <v>22</v>
      </c>
      <c r="C1833">
        <v>200</v>
      </c>
      <c r="D1833">
        <v>103658320718700</v>
      </c>
      <c r="E1833">
        <v>103658321215000</v>
      </c>
      <c r="F1833">
        <f>(tester_performance_before[[#This Row],[post-handle-timestamp]]-tester_performance_before[[#This Row],[pre-handle-timestamp]])/1000000</f>
        <v>0.49630000000000002</v>
      </c>
    </row>
    <row r="1834" spans="1:6" x14ac:dyDescent="0.3">
      <c r="A1834" s="1" t="s">
        <v>5</v>
      </c>
      <c r="B1834" s="1" t="s">
        <v>26</v>
      </c>
      <c r="C1834">
        <v>200</v>
      </c>
      <c r="D1834">
        <v>103658322543800</v>
      </c>
      <c r="E1834">
        <v>103658324082500</v>
      </c>
      <c r="F1834">
        <f>(tester_performance_before[[#This Row],[post-handle-timestamp]]-tester_performance_before[[#This Row],[pre-handle-timestamp]])/1000000</f>
        <v>1.5387</v>
      </c>
    </row>
    <row r="1835" spans="1:6" hidden="1" x14ac:dyDescent="0.3">
      <c r="A1835" s="1" t="s">
        <v>5</v>
      </c>
      <c r="B1835" s="1" t="s">
        <v>8</v>
      </c>
      <c r="C1835">
        <v>200</v>
      </c>
      <c r="D1835">
        <v>103658369360300</v>
      </c>
      <c r="E1835">
        <v>103658370007700</v>
      </c>
      <c r="F1835">
        <f>(tester_performance_before[[#This Row],[post-handle-timestamp]]-tester_performance_before[[#This Row],[pre-handle-timestamp]])/1000000</f>
        <v>0.64739999999999998</v>
      </c>
    </row>
    <row r="1836" spans="1:6" hidden="1" x14ac:dyDescent="0.3">
      <c r="A1836" s="1" t="s">
        <v>5</v>
      </c>
      <c r="B1836" s="1" t="s">
        <v>9</v>
      </c>
      <c r="C1836">
        <v>200</v>
      </c>
      <c r="D1836">
        <v>103658371092000</v>
      </c>
      <c r="E1836">
        <v>103658371707200</v>
      </c>
      <c r="F1836">
        <f>(tester_performance_before[[#This Row],[post-handle-timestamp]]-tester_performance_before[[#This Row],[pre-handle-timestamp]])/1000000</f>
        <v>0.61519999999999997</v>
      </c>
    </row>
    <row r="1837" spans="1:6" hidden="1" x14ac:dyDescent="0.3">
      <c r="A1837" s="1" t="s">
        <v>5</v>
      </c>
      <c r="B1837" s="1" t="s">
        <v>10</v>
      </c>
      <c r="C1837">
        <v>200</v>
      </c>
      <c r="D1837">
        <v>103658373035500</v>
      </c>
      <c r="E1837">
        <v>103658373558100</v>
      </c>
      <c r="F1837">
        <f>(tester_performance_before[[#This Row],[post-handle-timestamp]]-tester_performance_before[[#This Row],[pre-handle-timestamp]])/1000000</f>
        <v>0.52259999999999995</v>
      </c>
    </row>
    <row r="1838" spans="1:6" hidden="1" x14ac:dyDescent="0.3">
      <c r="A1838" s="1" t="s">
        <v>5</v>
      </c>
      <c r="B1838" s="1" t="s">
        <v>12</v>
      </c>
      <c r="C1838">
        <v>200</v>
      </c>
      <c r="D1838">
        <v>103658374494400</v>
      </c>
      <c r="E1838">
        <v>103658374975500</v>
      </c>
      <c r="F1838">
        <f>(tester_performance_before[[#This Row],[post-handle-timestamp]]-tester_performance_before[[#This Row],[pre-handle-timestamp]])/1000000</f>
        <v>0.48110000000000003</v>
      </c>
    </row>
    <row r="1839" spans="1:6" hidden="1" x14ac:dyDescent="0.3">
      <c r="A1839" s="1" t="s">
        <v>5</v>
      </c>
      <c r="B1839" s="1" t="s">
        <v>11</v>
      </c>
      <c r="C1839">
        <v>200</v>
      </c>
      <c r="D1839">
        <v>103658375879800</v>
      </c>
      <c r="E1839">
        <v>103658376386400</v>
      </c>
      <c r="F1839">
        <f>(tester_performance_before[[#This Row],[post-handle-timestamp]]-tester_performance_before[[#This Row],[pre-handle-timestamp]])/1000000</f>
        <v>0.50660000000000005</v>
      </c>
    </row>
    <row r="1840" spans="1:6" hidden="1" x14ac:dyDescent="0.3">
      <c r="A1840" s="1" t="s">
        <v>5</v>
      </c>
      <c r="B1840" s="1" t="s">
        <v>13</v>
      </c>
      <c r="C1840">
        <v>200</v>
      </c>
      <c r="D1840">
        <v>103658377418000</v>
      </c>
      <c r="E1840">
        <v>103658377914400</v>
      </c>
      <c r="F1840">
        <f>(tester_performance_before[[#This Row],[post-handle-timestamp]]-tester_performance_before[[#This Row],[pre-handle-timestamp]])/1000000</f>
        <v>0.49640000000000001</v>
      </c>
    </row>
    <row r="1841" spans="1:6" hidden="1" x14ac:dyDescent="0.3">
      <c r="A1841" s="1" t="s">
        <v>5</v>
      </c>
      <c r="B1841" s="1" t="s">
        <v>14</v>
      </c>
      <c r="C1841">
        <v>200</v>
      </c>
      <c r="D1841">
        <v>103658378851500</v>
      </c>
      <c r="E1841">
        <v>103658379497800</v>
      </c>
      <c r="F1841">
        <f>(tester_performance_before[[#This Row],[post-handle-timestamp]]-tester_performance_before[[#This Row],[pre-handle-timestamp]])/1000000</f>
        <v>0.64629999999999999</v>
      </c>
    </row>
    <row r="1842" spans="1:6" hidden="1" x14ac:dyDescent="0.3">
      <c r="A1842" s="1" t="s">
        <v>5</v>
      </c>
      <c r="B1842" s="1" t="s">
        <v>15</v>
      </c>
      <c r="C1842">
        <v>200</v>
      </c>
      <c r="D1842">
        <v>103658380863400</v>
      </c>
      <c r="E1842">
        <v>103658381373800</v>
      </c>
      <c r="F1842">
        <f>(tester_performance_before[[#This Row],[post-handle-timestamp]]-tester_performance_before[[#This Row],[pre-handle-timestamp]])/1000000</f>
        <v>0.51039999999999996</v>
      </c>
    </row>
    <row r="1843" spans="1:6" hidden="1" x14ac:dyDescent="0.3">
      <c r="A1843" s="1" t="s">
        <v>5</v>
      </c>
      <c r="B1843" s="1" t="s">
        <v>16</v>
      </c>
      <c r="C1843">
        <v>200</v>
      </c>
      <c r="D1843">
        <v>103658382220300</v>
      </c>
      <c r="E1843">
        <v>103658382709000</v>
      </c>
      <c r="F1843">
        <f>(tester_performance_before[[#This Row],[post-handle-timestamp]]-tester_performance_before[[#This Row],[pre-handle-timestamp]])/1000000</f>
        <v>0.48870000000000002</v>
      </c>
    </row>
    <row r="1844" spans="1:6" hidden="1" x14ac:dyDescent="0.3">
      <c r="A1844" s="1" t="s">
        <v>5</v>
      </c>
      <c r="B1844" s="1" t="s">
        <v>17</v>
      </c>
      <c r="C1844">
        <v>200</v>
      </c>
      <c r="D1844">
        <v>103658383869600</v>
      </c>
      <c r="E1844">
        <v>103658384383300</v>
      </c>
      <c r="F1844">
        <f>(tester_performance_before[[#This Row],[post-handle-timestamp]]-tester_performance_before[[#This Row],[pre-handle-timestamp]])/1000000</f>
        <v>0.51370000000000005</v>
      </c>
    </row>
    <row r="1845" spans="1:6" hidden="1" x14ac:dyDescent="0.3">
      <c r="A1845" s="1" t="s">
        <v>5</v>
      </c>
      <c r="B1845" s="1" t="s">
        <v>18</v>
      </c>
      <c r="C1845">
        <v>200</v>
      </c>
      <c r="D1845">
        <v>103658385672800</v>
      </c>
      <c r="E1845">
        <v>103658386144500</v>
      </c>
      <c r="F1845">
        <f>(tester_performance_before[[#This Row],[post-handle-timestamp]]-tester_performance_before[[#This Row],[pre-handle-timestamp]])/1000000</f>
        <v>0.47170000000000001</v>
      </c>
    </row>
    <row r="1846" spans="1:6" hidden="1" x14ac:dyDescent="0.3">
      <c r="A1846" s="1" t="s">
        <v>5</v>
      </c>
      <c r="B1846" s="1" t="s">
        <v>19</v>
      </c>
      <c r="C1846">
        <v>200</v>
      </c>
      <c r="D1846">
        <v>103658387001000</v>
      </c>
      <c r="E1846">
        <v>103658387447500</v>
      </c>
      <c r="F1846">
        <f>(tester_performance_before[[#This Row],[post-handle-timestamp]]-tester_performance_before[[#This Row],[pre-handle-timestamp]])/1000000</f>
        <v>0.44650000000000001</v>
      </c>
    </row>
    <row r="1847" spans="1:6" hidden="1" x14ac:dyDescent="0.3">
      <c r="A1847" s="1" t="s">
        <v>5</v>
      </c>
      <c r="B1847" s="1" t="s">
        <v>21</v>
      </c>
      <c r="C1847">
        <v>200</v>
      </c>
      <c r="D1847">
        <v>103658388288300</v>
      </c>
      <c r="E1847">
        <v>103658388814200</v>
      </c>
      <c r="F1847">
        <f>(tester_performance_before[[#This Row],[post-handle-timestamp]]-tester_performance_before[[#This Row],[pre-handle-timestamp]])/1000000</f>
        <v>0.52590000000000003</v>
      </c>
    </row>
    <row r="1848" spans="1:6" hidden="1" x14ac:dyDescent="0.3">
      <c r="A1848" s="1" t="s">
        <v>5</v>
      </c>
      <c r="B1848" s="1" t="s">
        <v>20</v>
      </c>
      <c r="C1848">
        <v>200</v>
      </c>
      <c r="D1848">
        <v>103658390246000</v>
      </c>
      <c r="E1848">
        <v>103658390712900</v>
      </c>
      <c r="F1848">
        <f>(tester_performance_before[[#This Row],[post-handle-timestamp]]-tester_performance_before[[#This Row],[pre-handle-timestamp]])/1000000</f>
        <v>0.46689999999999998</v>
      </c>
    </row>
    <row r="1849" spans="1:6" hidden="1" x14ac:dyDescent="0.3">
      <c r="A1849" s="1" t="s">
        <v>5</v>
      </c>
      <c r="B1849" s="1" t="s">
        <v>22</v>
      </c>
      <c r="C1849">
        <v>200</v>
      </c>
      <c r="D1849">
        <v>103658392354300</v>
      </c>
      <c r="E1849">
        <v>103658392854400</v>
      </c>
      <c r="F1849">
        <f>(tester_performance_before[[#This Row],[post-handle-timestamp]]-tester_performance_before[[#This Row],[pre-handle-timestamp]])/1000000</f>
        <v>0.50009999999999999</v>
      </c>
    </row>
    <row r="1850" spans="1:6" x14ac:dyDescent="0.3">
      <c r="A1850" s="1" t="s">
        <v>28</v>
      </c>
      <c r="B1850" s="1" t="s">
        <v>26</v>
      </c>
      <c r="C1850">
        <v>302</v>
      </c>
      <c r="D1850">
        <v>103658394256900</v>
      </c>
      <c r="E1850">
        <v>103658399003700</v>
      </c>
      <c r="F1850">
        <f>(tester_performance_before[[#This Row],[post-handle-timestamp]]-tester_performance_before[[#This Row],[pre-handle-timestamp]])/1000000</f>
        <v>4.7468000000000004</v>
      </c>
    </row>
    <row r="1851" spans="1:6" x14ac:dyDescent="0.3">
      <c r="A1851" s="1" t="s">
        <v>5</v>
      </c>
      <c r="B1851" s="1" t="s">
        <v>6</v>
      </c>
      <c r="C1851">
        <v>302</v>
      </c>
      <c r="D1851">
        <v>103658400213200</v>
      </c>
      <c r="E1851">
        <v>103658401580600</v>
      </c>
      <c r="F1851">
        <f>(tester_performance_before[[#This Row],[post-handle-timestamp]]-tester_performance_before[[#This Row],[pre-handle-timestamp]])/1000000</f>
        <v>1.3673999999999999</v>
      </c>
    </row>
    <row r="1852" spans="1:6" x14ac:dyDescent="0.3">
      <c r="A1852" s="1" t="s">
        <v>5</v>
      </c>
      <c r="B1852" s="1" t="s">
        <v>7</v>
      </c>
      <c r="C1852">
        <v>200</v>
      </c>
      <c r="D1852">
        <v>103658402997400</v>
      </c>
      <c r="E1852">
        <v>103658404351600</v>
      </c>
      <c r="F1852">
        <f>(tester_performance_before[[#This Row],[post-handle-timestamp]]-tester_performance_before[[#This Row],[pre-handle-timestamp]])/1000000</f>
        <v>1.3542000000000001</v>
      </c>
    </row>
    <row r="1853" spans="1:6" hidden="1" x14ac:dyDescent="0.3">
      <c r="A1853" s="1" t="s">
        <v>5</v>
      </c>
      <c r="B1853" s="1" t="s">
        <v>8</v>
      </c>
      <c r="C1853">
        <v>200</v>
      </c>
      <c r="D1853">
        <v>103658440067500</v>
      </c>
      <c r="E1853">
        <v>103658440666800</v>
      </c>
      <c r="F1853">
        <f>(tester_performance_before[[#This Row],[post-handle-timestamp]]-tester_performance_before[[#This Row],[pre-handle-timestamp]])/1000000</f>
        <v>0.59930000000000005</v>
      </c>
    </row>
    <row r="1854" spans="1:6" hidden="1" x14ac:dyDescent="0.3">
      <c r="A1854" s="1" t="s">
        <v>5</v>
      </c>
      <c r="B1854" s="1" t="s">
        <v>9</v>
      </c>
      <c r="C1854">
        <v>200</v>
      </c>
      <c r="D1854">
        <v>103658441866400</v>
      </c>
      <c r="E1854">
        <v>103658442578500</v>
      </c>
      <c r="F1854">
        <f>(tester_performance_before[[#This Row],[post-handle-timestamp]]-tester_performance_before[[#This Row],[pre-handle-timestamp]])/1000000</f>
        <v>0.71209999999999996</v>
      </c>
    </row>
    <row r="1855" spans="1:6" hidden="1" x14ac:dyDescent="0.3">
      <c r="A1855" s="1" t="s">
        <v>5</v>
      </c>
      <c r="B1855" s="1" t="s">
        <v>10</v>
      </c>
      <c r="C1855">
        <v>200</v>
      </c>
      <c r="D1855">
        <v>103658443871000</v>
      </c>
      <c r="E1855">
        <v>103658444354100</v>
      </c>
      <c r="F1855">
        <f>(tester_performance_before[[#This Row],[post-handle-timestamp]]-tester_performance_before[[#This Row],[pre-handle-timestamp]])/1000000</f>
        <v>0.48309999999999997</v>
      </c>
    </row>
    <row r="1856" spans="1:6" hidden="1" x14ac:dyDescent="0.3">
      <c r="A1856" s="1" t="s">
        <v>5</v>
      </c>
      <c r="B1856" s="1" t="s">
        <v>11</v>
      </c>
      <c r="C1856">
        <v>200</v>
      </c>
      <c r="D1856">
        <v>103658445251400</v>
      </c>
      <c r="E1856">
        <v>103658445761400</v>
      </c>
      <c r="F1856">
        <f>(tester_performance_before[[#This Row],[post-handle-timestamp]]-tester_performance_before[[#This Row],[pre-handle-timestamp]])/1000000</f>
        <v>0.51</v>
      </c>
    </row>
    <row r="1857" spans="1:6" hidden="1" x14ac:dyDescent="0.3">
      <c r="A1857" s="1" t="s">
        <v>5</v>
      </c>
      <c r="B1857" s="1" t="s">
        <v>12</v>
      </c>
      <c r="C1857">
        <v>200</v>
      </c>
      <c r="D1857">
        <v>103658446988600</v>
      </c>
      <c r="E1857">
        <v>103658447502900</v>
      </c>
      <c r="F1857">
        <f>(tester_performance_before[[#This Row],[post-handle-timestamp]]-tester_performance_before[[#This Row],[pre-handle-timestamp]])/1000000</f>
        <v>0.51429999999999998</v>
      </c>
    </row>
    <row r="1858" spans="1:6" hidden="1" x14ac:dyDescent="0.3">
      <c r="A1858" s="1" t="s">
        <v>5</v>
      </c>
      <c r="B1858" s="1" t="s">
        <v>13</v>
      </c>
      <c r="C1858">
        <v>200</v>
      </c>
      <c r="D1858">
        <v>103658448586200</v>
      </c>
      <c r="E1858">
        <v>103658449110500</v>
      </c>
      <c r="F1858">
        <f>(tester_performance_before[[#This Row],[post-handle-timestamp]]-tester_performance_before[[#This Row],[pre-handle-timestamp]])/1000000</f>
        <v>0.52429999999999999</v>
      </c>
    </row>
    <row r="1859" spans="1:6" hidden="1" x14ac:dyDescent="0.3">
      <c r="A1859" s="1" t="s">
        <v>5</v>
      </c>
      <c r="B1859" s="1" t="s">
        <v>14</v>
      </c>
      <c r="C1859">
        <v>200</v>
      </c>
      <c r="D1859">
        <v>103658450160700</v>
      </c>
      <c r="E1859">
        <v>103658450710600</v>
      </c>
      <c r="F1859">
        <f>(tester_performance_before[[#This Row],[post-handle-timestamp]]-tester_performance_before[[#This Row],[pre-handle-timestamp]])/1000000</f>
        <v>0.54990000000000006</v>
      </c>
    </row>
    <row r="1860" spans="1:6" hidden="1" x14ac:dyDescent="0.3">
      <c r="A1860" s="1" t="s">
        <v>5</v>
      </c>
      <c r="B1860" s="1" t="s">
        <v>15</v>
      </c>
      <c r="C1860">
        <v>200</v>
      </c>
      <c r="D1860">
        <v>103658452143900</v>
      </c>
      <c r="E1860">
        <v>103658452643600</v>
      </c>
      <c r="F1860">
        <f>(tester_performance_before[[#This Row],[post-handle-timestamp]]-tester_performance_before[[#This Row],[pre-handle-timestamp]])/1000000</f>
        <v>0.49969999999999998</v>
      </c>
    </row>
    <row r="1861" spans="1:6" hidden="1" x14ac:dyDescent="0.3">
      <c r="A1861" s="1" t="s">
        <v>5</v>
      </c>
      <c r="B1861" s="1" t="s">
        <v>16</v>
      </c>
      <c r="C1861">
        <v>200</v>
      </c>
      <c r="D1861">
        <v>103658453596500</v>
      </c>
      <c r="E1861">
        <v>103658454109700</v>
      </c>
      <c r="F1861">
        <f>(tester_performance_before[[#This Row],[post-handle-timestamp]]-tester_performance_before[[#This Row],[pre-handle-timestamp]])/1000000</f>
        <v>0.51319999999999999</v>
      </c>
    </row>
    <row r="1862" spans="1:6" hidden="1" x14ac:dyDescent="0.3">
      <c r="A1862" s="1" t="s">
        <v>5</v>
      </c>
      <c r="B1862" s="1" t="s">
        <v>17</v>
      </c>
      <c r="C1862">
        <v>200</v>
      </c>
      <c r="D1862">
        <v>103658455505500</v>
      </c>
      <c r="E1862">
        <v>103658456071900</v>
      </c>
      <c r="F1862">
        <f>(tester_performance_before[[#This Row],[post-handle-timestamp]]-tester_performance_before[[#This Row],[pre-handle-timestamp]])/1000000</f>
        <v>0.56640000000000001</v>
      </c>
    </row>
    <row r="1863" spans="1:6" hidden="1" x14ac:dyDescent="0.3">
      <c r="A1863" s="1" t="s">
        <v>5</v>
      </c>
      <c r="B1863" s="1" t="s">
        <v>18</v>
      </c>
      <c r="C1863">
        <v>200</v>
      </c>
      <c r="D1863">
        <v>103658457496600</v>
      </c>
      <c r="E1863">
        <v>103658458153600</v>
      </c>
      <c r="F1863">
        <f>(tester_performance_before[[#This Row],[post-handle-timestamp]]-tester_performance_before[[#This Row],[pre-handle-timestamp]])/1000000</f>
        <v>0.65700000000000003</v>
      </c>
    </row>
    <row r="1864" spans="1:6" hidden="1" x14ac:dyDescent="0.3">
      <c r="A1864" s="1" t="s">
        <v>5</v>
      </c>
      <c r="B1864" s="1" t="s">
        <v>19</v>
      </c>
      <c r="C1864">
        <v>200</v>
      </c>
      <c r="D1864">
        <v>103658459190400</v>
      </c>
      <c r="E1864">
        <v>103658459708100</v>
      </c>
      <c r="F1864">
        <f>(tester_performance_before[[#This Row],[post-handle-timestamp]]-tester_performance_before[[#This Row],[pre-handle-timestamp]])/1000000</f>
        <v>0.51770000000000005</v>
      </c>
    </row>
    <row r="1865" spans="1:6" hidden="1" x14ac:dyDescent="0.3">
      <c r="A1865" s="1" t="s">
        <v>5</v>
      </c>
      <c r="B1865" s="1" t="s">
        <v>20</v>
      </c>
      <c r="C1865">
        <v>200</v>
      </c>
      <c r="D1865">
        <v>103658460728000</v>
      </c>
      <c r="E1865">
        <v>103658461207500</v>
      </c>
      <c r="F1865">
        <f>(tester_performance_before[[#This Row],[post-handle-timestamp]]-tester_performance_before[[#This Row],[pre-handle-timestamp]])/1000000</f>
        <v>0.47949999999999998</v>
      </c>
    </row>
    <row r="1866" spans="1:6" hidden="1" x14ac:dyDescent="0.3">
      <c r="A1866" s="1" t="s">
        <v>5</v>
      </c>
      <c r="B1866" s="1" t="s">
        <v>21</v>
      </c>
      <c r="C1866">
        <v>200</v>
      </c>
      <c r="D1866">
        <v>103658463084200</v>
      </c>
      <c r="E1866">
        <v>103658463645500</v>
      </c>
      <c r="F1866">
        <f>(tester_performance_before[[#This Row],[post-handle-timestamp]]-tester_performance_before[[#This Row],[pre-handle-timestamp]])/1000000</f>
        <v>0.56130000000000002</v>
      </c>
    </row>
    <row r="1867" spans="1:6" hidden="1" x14ac:dyDescent="0.3">
      <c r="A1867" s="1" t="s">
        <v>5</v>
      </c>
      <c r="B1867" s="1" t="s">
        <v>22</v>
      </c>
      <c r="C1867">
        <v>200</v>
      </c>
      <c r="D1867">
        <v>103658465210400</v>
      </c>
      <c r="E1867">
        <v>103658465730400</v>
      </c>
      <c r="F1867">
        <f>(tester_performance_before[[#This Row],[post-handle-timestamp]]-tester_performance_before[[#This Row],[pre-handle-timestamp]])/1000000</f>
        <v>0.52</v>
      </c>
    </row>
    <row r="1868" spans="1:6" x14ac:dyDescent="0.3">
      <c r="A1868" s="1" t="s">
        <v>5</v>
      </c>
      <c r="B1868" s="1" t="s">
        <v>35</v>
      </c>
      <c r="C1868">
        <v>500</v>
      </c>
      <c r="D1868">
        <v>103658467056500</v>
      </c>
      <c r="E1868">
        <v>103658477194900</v>
      </c>
      <c r="F1868">
        <f>(tester_performance_before[[#This Row],[post-handle-timestamp]]-tester_performance_before[[#This Row],[pre-handle-timestamp]])/1000000</f>
        <v>10.138400000000001</v>
      </c>
    </row>
    <row r="1869" spans="1:6" hidden="1" x14ac:dyDescent="0.3">
      <c r="A1869" s="1" t="s">
        <v>5</v>
      </c>
      <c r="B1869" s="1" t="s">
        <v>8</v>
      </c>
      <c r="C1869">
        <v>200</v>
      </c>
      <c r="D1869">
        <v>103658529650700</v>
      </c>
      <c r="E1869">
        <v>103658530254600</v>
      </c>
      <c r="F1869">
        <f>(tester_performance_before[[#This Row],[post-handle-timestamp]]-tester_performance_before[[#This Row],[pre-handle-timestamp]])/1000000</f>
        <v>0.60389999999999999</v>
      </c>
    </row>
    <row r="1870" spans="1:6" hidden="1" x14ac:dyDescent="0.3">
      <c r="A1870" s="1" t="s">
        <v>5</v>
      </c>
      <c r="B1870" s="1" t="s">
        <v>10</v>
      </c>
      <c r="C1870">
        <v>200</v>
      </c>
      <c r="D1870">
        <v>103658531489000</v>
      </c>
      <c r="E1870">
        <v>103658532346300</v>
      </c>
      <c r="F1870">
        <f>(tester_performance_before[[#This Row],[post-handle-timestamp]]-tester_performance_before[[#This Row],[pre-handle-timestamp]])/1000000</f>
        <v>0.85729999999999995</v>
      </c>
    </row>
    <row r="1871" spans="1:6" hidden="1" x14ac:dyDescent="0.3">
      <c r="A1871" s="1" t="s">
        <v>5</v>
      </c>
      <c r="B1871" s="1" t="s">
        <v>11</v>
      </c>
      <c r="C1871">
        <v>200</v>
      </c>
      <c r="D1871">
        <v>103658533491900</v>
      </c>
      <c r="E1871">
        <v>103658534024900</v>
      </c>
      <c r="F1871">
        <f>(tester_performance_before[[#This Row],[post-handle-timestamp]]-tester_performance_before[[#This Row],[pre-handle-timestamp]])/1000000</f>
        <v>0.53300000000000003</v>
      </c>
    </row>
    <row r="1872" spans="1:6" hidden="1" x14ac:dyDescent="0.3">
      <c r="A1872" s="1" t="s">
        <v>5</v>
      </c>
      <c r="B1872" s="1" t="s">
        <v>9</v>
      </c>
      <c r="C1872">
        <v>200</v>
      </c>
      <c r="D1872">
        <v>103658535164300</v>
      </c>
      <c r="E1872">
        <v>103658535835900</v>
      </c>
      <c r="F1872">
        <f>(tester_performance_before[[#This Row],[post-handle-timestamp]]-tester_performance_before[[#This Row],[pre-handle-timestamp]])/1000000</f>
        <v>0.67159999999999997</v>
      </c>
    </row>
    <row r="1873" spans="1:6" hidden="1" x14ac:dyDescent="0.3">
      <c r="A1873" s="1" t="s">
        <v>5</v>
      </c>
      <c r="B1873" s="1" t="s">
        <v>12</v>
      </c>
      <c r="C1873">
        <v>200</v>
      </c>
      <c r="D1873">
        <v>103658537037900</v>
      </c>
      <c r="E1873">
        <v>103658537516100</v>
      </c>
      <c r="F1873">
        <f>(tester_performance_before[[#This Row],[post-handle-timestamp]]-tester_performance_before[[#This Row],[pre-handle-timestamp]])/1000000</f>
        <v>0.47820000000000001</v>
      </c>
    </row>
    <row r="1874" spans="1:6" hidden="1" x14ac:dyDescent="0.3">
      <c r="A1874" s="1" t="s">
        <v>5</v>
      </c>
      <c r="B1874" s="1" t="s">
        <v>13</v>
      </c>
      <c r="C1874">
        <v>200</v>
      </c>
      <c r="D1874">
        <v>103658538478700</v>
      </c>
      <c r="E1874">
        <v>103658538987000</v>
      </c>
      <c r="F1874">
        <f>(tester_performance_before[[#This Row],[post-handle-timestamp]]-tester_performance_before[[#This Row],[pre-handle-timestamp]])/1000000</f>
        <v>0.50829999999999997</v>
      </c>
    </row>
    <row r="1875" spans="1:6" hidden="1" x14ac:dyDescent="0.3">
      <c r="A1875" s="1" t="s">
        <v>5</v>
      </c>
      <c r="B1875" s="1" t="s">
        <v>14</v>
      </c>
      <c r="C1875">
        <v>200</v>
      </c>
      <c r="D1875">
        <v>103658541330700</v>
      </c>
      <c r="E1875">
        <v>103658541911600</v>
      </c>
      <c r="F1875">
        <f>(tester_performance_before[[#This Row],[post-handle-timestamp]]-tester_performance_before[[#This Row],[pre-handle-timestamp]])/1000000</f>
        <v>0.58089999999999997</v>
      </c>
    </row>
    <row r="1876" spans="1:6" hidden="1" x14ac:dyDescent="0.3">
      <c r="A1876" s="1" t="s">
        <v>5</v>
      </c>
      <c r="B1876" s="1" t="s">
        <v>15</v>
      </c>
      <c r="C1876">
        <v>200</v>
      </c>
      <c r="D1876">
        <v>103658543225100</v>
      </c>
      <c r="E1876">
        <v>103658543722600</v>
      </c>
      <c r="F1876">
        <f>(tester_performance_before[[#This Row],[post-handle-timestamp]]-tester_performance_before[[#This Row],[pre-handle-timestamp]])/1000000</f>
        <v>0.4975</v>
      </c>
    </row>
    <row r="1877" spans="1:6" hidden="1" x14ac:dyDescent="0.3">
      <c r="A1877" s="1" t="s">
        <v>5</v>
      </c>
      <c r="B1877" s="1" t="s">
        <v>16</v>
      </c>
      <c r="C1877">
        <v>200</v>
      </c>
      <c r="D1877">
        <v>103658544574300</v>
      </c>
      <c r="E1877">
        <v>103658545045500</v>
      </c>
      <c r="F1877">
        <f>(tester_performance_before[[#This Row],[post-handle-timestamp]]-tester_performance_before[[#This Row],[pre-handle-timestamp]])/1000000</f>
        <v>0.47120000000000001</v>
      </c>
    </row>
    <row r="1878" spans="1:6" hidden="1" x14ac:dyDescent="0.3">
      <c r="A1878" s="1" t="s">
        <v>5</v>
      </c>
      <c r="B1878" s="1" t="s">
        <v>17</v>
      </c>
      <c r="C1878">
        <v>200</v>
      </c>
      <c r="D1878">
        <v>103658546408600</v>
      </c>
      <c r="E1878">
        <v>103658546941500</v>
      </c>
      <c r="F1878">
        <f>(tester_performance_before[[#This Row],[post-handle-timestamp]]-tester_performance_before[[#This Row],[pre-handle-timestamp]])/1000000</f>
        <v>0.53290000000000004</v>
      </c>
    </row>
    <row r="1879" spans="1:6" hidden="1" x14ac:dyDescent="0.3">
      <c r="A1879" s="1" t="s">
        <v>5</v>
      </c>
      <c r="B1879" s="1" t="s">
        <v>18</v>
      </c>
      <c r="C1879">
        <v>200</v>
      </c>
      <c r="D1879">
        <v>103658548198500</v>
      </c>
      <c r="E1879">
        <v>103658548739500</v>
      </c>
      <c r="F1879">
        <f>(tester_performance_before[[#This Row],[post-handle-timestamp]]-tester_performance_before[[#This Row],[pre-handle-timestamp]])/1000000</f>
        <v>0.54100000000000004</v>
      </c>
    </row>
    <row r="1880" spans="1:6" hidden="1" x14ac:dyDescent="0.3">
      <c r="A1880" s="1" t="s">
        <v>5</v>
      </c>
      <c r="B1880" s="1" t="s">
        <v>19</v>
      </c>
      <c r="C1880">
        <v>200</v>
      </c>
      <c r="D1880">
        <v>103658549559200</v>
      </c>
      <c r="E1880">
        <v>103658550113400</v>
      </c>
      <c r="F1880">
        <f>(tester_performance_before[[#This Row],[post-handle-timestamp]]-tester_performance_before[[#This Row],[pre-handle-timestamp]])/1000000</f>
        <v>0.55420000000000003</v>
      </c>
    </row>
    <row r="1881" spans="1:6" hidden="1" x14ac:dyDescent="0.3">
      <c r="A1881" s="1" t="s">
        <v>5</v>
      </c>
      <c r="B1881" s="1" t="s">
        <v>21</v>
      </c>
      <c r="C1881">
        <v>200</v>
      </c>
      <c r="D1881">
        <v>103658551018200</v>
      </c>
      <c r="E1881">
        <v>103658551490800</v>
      </c>
      <c r="F1881">
        <f>(tester_performance_before[[#This Row],[post-handle-timestamp]]-tester_performance_before[[#This Row],[pre-handle-timestamp]])/1000000</f>
        <v>0.47260000000000002</v>
      </c>
    </row>
    <row r="1882" spans="1:6" hidden="1" x14ac:dyDescent="0.3">
      <c r="A1882" s="1" t="s">
        <v>5</v>
      </c>
      <c r="B1882" s="1" t="s">
        <v>20</v>
      </c>
      <c r="C1882">
        <v>200</v>
      </c>
      <c r="D1882">
        <v>103658552904200</v>
      </c>
      <c r="E1882">
        <v>103658553386200</v>
      </c>
      <c r="F1882">
        <f>(tester_performance_before[[#This Row],[post-handle-timestamp]]-tester_performance_before[[#This Row],[pre-handle-timestamp]])/1000000</f>
        <v>0.48199999999999998</v>
      </c>
    </row>
    <row r="1883" spans="1:6" hidden="1" x14ac:dyDescent="0.3">
      <c r="A1883" s="1" t="s">
        <v>5</v>
      </c>
      <c r="B1883" s="1" t="s">
        <v>22</v>
      </c>
      <c r="C1883">
        <v>200</v>
      </c>
      <c r="D1883">
        <v>103658555281600</v>
      </c>
      <c r="E1883">
        <v>103658555764500</v>
      </c>
      <c r="F1883">
        <f>(tester_performance_before[[#This Row],[post-handle-timestamp]]-tester_performance_before[[#This Row],[pre-handle-timestamp]])/1000000</f>
        <v>0.4829</v>
      </c>
    </row>
    <row r="1884" spans="1:6" x14ac:dyDescent="0.3">
      <c r="A1884" s="1" t="s">
        <v>5</v>
      </c>
      <c r="B1884" s="1" t="s">
        <v>35</v>
      </c>
      <c r="C1884">
        <v>500</v>
      </c>
      <c r="D1884">
        <v>103658557114200</v>
      </c>
      <c r="E1884">
        <v>103658567248900</v>
      </c>
      <c r="F1884">
        <f>(tester_performance_before[[#This Row],[post-handle-timestamp]]-tester_performance_before[[#This Row],[pre-handle-timestamp]])/1000000</f>
        <v>10.1347</v>
      </c>
    </row>
    <row r="1885" spans="1:6" hidden="1" x14ac:dyDescent="0.3">
      <c r="A1885" s="1" t="s">
        <v>5</v>
      </c>
      <c r="B1885" s="1" t="s">
        <v>8</v>
      </c>
      <c r="C1885">
        <v>200</v>
      </c>
      <c r="D1885">
        <v>103658619460400</v>
      </c>
      <c r="E1885">
        <v>103658620069200</v>
      </c>
      <c r="F1885">
        <f>(tester_performance_before[[#This Row],[post-handle-timestamp]]-tester_performance_before[[#This Row],[pre-handle-timestamp]])/1000000</f>
        <v>0.60880000000000001</v>
      </c>
    </row>
    <row r="1886" spans="1:6" hidden="1" x14ac:dyDescent="0.3">
      <c r="A1886" s="1" t="s">
        <v>5</v>
      </c>
      <c r="B1886" s="1" t="s">
        <v>9</v>
      </c>
      <c r="C1886">
        <v>200</v>
      </c>
      <c r="D1886">
        <v>103658621327500</v>
      </c>
      <c r="E1886">
        <v>103658621866900</v>
      </c>
      <c r="F1886">
        <f>(tester_performance_before[[#This Row],[post-handle-timestamp]]-tester_performance_before[[#This Row],[pre-handle-timestamp]])/1000000</f>
        <v>0.53939999999999999</v>
      </c>
    </row>
    <row r="1887" spans="1:6" hidden="1" x14ac:dyDescent="0.3">
      <c r="A1887" s="1" t="s">
        <v>5</v>
      </c>
      <c r="B1887" s="1" t="s">
        <v>10</v>
      </c>
      <c r="C1887">
        <v>200</v>
      </c>
      <c r="D1887">
        <v>103658623204900</v>
      </c>
      <c r="E1887">
        <v>103658623684000</v>
      </c>
      <c r="F1887">
        <f>(tester_performance_before[[#This Row],[post-handle-timestamp]]-tester_performance_before[[#This Row],[pre-handle-timestamp]])/1000000</f>
        <v>0.47910000000000003</v>
      </c>
    </row>
    <row r="1888" spans="1:6" hidden="1" x14ac:dyDescent="0.3">
      <c r="A1888" s="1" t="s">
        <v>5</v>
      </c>
      <c r="B1888" s="1" t="s">
        <v>11</v>
      </c>
      <c r="C1888">
        <v>200</v>
      </c>
      <c r="D1888">
        <v>103658624602400</v>
      </c>
      <c r="E1888">
        <v>103658625195600</v>
      </c>
      <c r="F1888">
        <f>(tester_performance_before[[#This Row],[post-handle-timestamp]]-tester_performance_before[[#This Row],[pre-handle-timestamp]])/1000000</f>
        <v>0.59319999999999995</v>
      </c>
    </row>
    <row r="1889" spans="1:6" hidden="1" x14ac:dyDescent="0.3">
      <c r="A1889" s="1" t="s">
        <v>5</v>
      </c>
      <c r="B1889" s="1" t="s">
        <v>12</v>
      </c>
      <c r="C1889">
        <v>200</v>
      </c>
      <c r="D1889">
        <v>103658626208500</v>
      </c>
      <c r="E1889">
        <v>103658626670600</v>
      </c>
      <c r="F1889">
        <f>(tester_performance_before[[#This Row],[post-handle-timestamp]]-tester_performance_before[[#This Row],[pre-handle-timestamp]])/1000000</f>
        <v>0.46210000000000001</v>
      </c>
    </row>
    <row r="1890" spans="1:6" hidden="1" x14ac:dyDescent="0.3">
      <c r="A1890" s="1" t="s">
        <v>5</v>
      </c>
      <c r="B1890" s="1" t="s">
        <v>13</v>
      </c>
      <c r="C1890">
        <v>200</v>
      </c>
      <c r="D1890">
        <v>103658627539300</v>
      </c>
      <c r="E1890">
        <v>103658628038600</v>
      </c>
      <c r="F1890">
        <f>(tester_performance_before[[#This Row],[post-handle-timestamp]]-tester_performance_before[[#This Row],[pre-handle-timestamp]])/1000000</f>
        <v>0.49930000000000002</v>
      </c>
    </row>
    <row r="1891" spans="1:6" hidden="1" x14ac:dyDescent="0.3">
      <c r="A1891" s="1" t="s">
        <v>5</v>
      </c>
      <c r="B1891" s="1" t="s">
        <v>14</v>
      </c>
      <c r="C1891">
        <v>200</v>
      </c>
      <c r="D1891">
        <v>103658628956300</v>
      </c>
      <c r="E1891">
        <v>103658629503000</v>
      </c>
      <c r="F1891">
        <f>(tester_performance_before[[#This Row],[post-handle-timestamp]]-tester_performance_before[[#This Row],[pre-handle-timestamp]])/1000000</f>
        <v>0.54669999999999996</v>
      </c>
    </row>
    <row r="1892" spans="1:6" hidden="1" x14ac:dyDescent="0.3">
      <c r="A1892" s="1" t="s">
        <v>5</v>
      </c>
      <c r="B1892" s="1" t="s">
        <v>15</v>
      </c>
      <c r="C1892">
        <v>200</v>
      </c>
      <c r="D1892">
        <v>103658630742100</v>
      </c>
      <c r="E1892">
        <v>103658631270800</v>
      </c>
      <c r="F1892">
        <f>(tester_performance_before[[#This Row],[post-handle-timestamp]]-tester_performance_before[[#This Row],[pre-handle-timestamp]])/1000000</f>
        <v>0.52869999999999995</v>
      </c>
    </row>
    <row r="1893" spans="1:6" hidden="1" x14ac:dyDescent="0.3">
      <c r="A1893" s="1" t="s">
        <v>5</v>
      </c>
      <c r="B1893" s="1" t="s">
        <v>16</v>
      </c>
      <c r="C1893">
        <v>200</v>
      </c>
      <c r="D1893">
        <v>103658632083700</v>
      </c>
      <c r="E1893">
        <v>103658632582000</v>
      </c>
      <c r="F1893">
        <f>(tester_performance_before[[#This Row],[post-handle-timestamp]]-tester_performance_before[[#This Row],[pre-handle-timestamp]])/1000000</f>
        <v>0.49830000000000002</v>
      </c>
    </row>
    <row r="1894" spans="1:6" hidden="1" x14ac:dyDescent="0.3">
      <c r="A1894" s="1" t="s">
        <v>5</v>
      </c>
      <c r="B1894" s="1" t="s">
        <v>17</v>
      </c>
      <c r="C1894">
        <v>200</v>
      </c>
      <c r="D1894">
        <v>103658633677900</v>
      </c>
      <c r="E1894">
        <v>103658634194500</v>
      </c>
      <c r="F1894">
        <f>(tester_performance_before[[#This Row],[post-handle-timestamp]]-tester_performance_before[[#This Row],[pre-handle-timestamp]])/1000000</f>
        <v>0.51659999999999995</v>
      </c>
    </row>
    <row r="1895" spans="1:6" hidden="1" x14ac:dyDescent="0.3">
      <c r="A1895" s="1" t="s">
        <v>5</v>
      </c>
      <c r="B1895" s="1" t="s">
        <v>18</v>
      </c>
      <c r="C1895">
        <v>200</v>
      </c>
      <c r="D1895">
        <v>103658635513200</v>
      </c>
      <c r="E1895">
        <v>103658636021500</v>
      </c>
      <c r="F1895">
        <f>(tester_performance_before[[#This Row],[post-handle-timestamp]]-tester_performance_before[[#This Row],[pre-handle-timestamp]])/1000000</f>
        <v>0.50829999999999997</v>
      </c>
    </row>
    <row r="1896" spans="1:6" hidden="1" x14ac:dyDescent="0.3">
      <c r="A1896" s="1" t="s">
        <v>5</v>
      </c>
      <c r="B1896" s="1" t="s">
        <v>19</v>
      </c>
      <c r="C1896">
        <v>200</v>
      </c>
      <c r="D1896">
        <v>103658636888900</v>
      </c>
      <c r="E1896">
        <v>103658637412200</v>
      </c>
      <c r="F1896">
        <f>(tester_performance_before[[#This Row],[post-handle-timestamp]]-tester_performance_before[[#This Row],[pre-handle-timestamp]])/1000000</f>
        <v>0.52329999999999999</v>
      </c>
    </row>
    <row r="1897" spans="1:6" hidden="1" x14ac:dyDescent="0.3">
      <c r="A1897" s="1" t="s">
        <v>5</v>
      </c>
      <c r="B1897" s="1" t="s">
        <v>21</v>
      </c>
      <c r="C1897">
        <v>200</v>
      </c>
      <c r="D1897">
        <v>103658638403800</v>
      </c>
      <c r="E1897">
        <v>103658638879200</v>
      </c>
      <c r="F1897">
        <f>(tester_performance_before[[#This Row],[post-handle-timestamp]]-tester_performance_before[[#This Row],[pre-handle-timestamp]])/1000000</f>
        <v>0.47539999999999999</v>
      </c>
    </row>
    <row r="1898" spans="1:6" hidden="1" x14ac:dyDescent="0.3">
      <c r="A1898" s="1" t="s">
        <v>5</v>
      </c>
      <c r="B1898" s="1" t="s">
        <v>20</v>
      </c>
      <c r="C1898">
        <v>200</v>
      </c>
      <c r="D1898">
        <v>103658640379700</v>
      </c>
      <c r="E1898">
        <v>103658640874000</v>
      </c>
      <c r="F1898">
        <f>(tester_performance_before[[#This Row],[post-handle-timestamp]]-tester_performance_before[[#This Row],[pre-handle-timestamp]])/1000000</f>
        <v>0.49430000000000002</v>
      </c>
    </row>
    <row r="1899" spans="1:6" hidden="1" x14ac:dyDescent="0.3">
      <c r="A1899" s="1" t="s">
        <v>5</v>
      </c>
      <c r="B1899" s="1" t="s">
        <v>27</v>
      </c>
      <c r="C1899">
        <v>200</v>
      </c>
      <c r="D1899">
        <v>103658642547400</v>
      </c>
      <c r="E1899">
        <v>103658643147100</v>
      </c>
      <c r="F1899">
        <f>(tester_performance_before[[#This Row],[post-handle-timestamp]]-tester_performance_before[[#This Row],[pre-handle-timestamp]])/1000000</f>
        <v>0.59970000000000001</v>
      </c>
    </row>
    <row r="1900" spans="1:6" x14ac:dyDescent="0.3">
      <c r="A1900" s="1" t="s">
        <v>5</v>
      </c>
      <c r="B1900" s="1" t="s">
        <v>35</v>
      </c>
      <c r="C1900">
        <v>500</v>
      </c>
      <c r="D1900">
        <v>103658646272900</v>
      </c>
      <c r="E1900">
        <v>103658656227500</v>
      </c>
      <c r="F1900">
        <f>(tester_performance_before[[#This Row],[post-handle-timestamp]]-tester_performance_before[[#This Row],[pre-handle-timestamp]])/1000000</f>
        <v>9.9545999999999992</v>
      </c>
    </row>
    <row r="1901" spans="1:6" hidden="1" x14ac:dyDescent="0.3">
      <c r="A1901" s="1" t="s">
        <v>5</v>
      </c>
      <c r="B1901" s="1" t="s">
        <v>8</v>
      </c>
      <c r="C1901">
        <v>200</v>
      </c>
      <c r="D1901">
        <v>103658703751500</v>
      </c>
      <c r="E1901">
        <v>103658704398400</v>
      </c>
      <c r="F1901">
        <f>(tester_performance_before[[#This Row],[post-handle-timestamp]]-tester_performance_before[[#This Row],[pre-handle-timestamp]])/1000000</f>
        <v>0.64690000000000003</v>
      </c>
    </row>
    <row r="1902" spans="1:6" hidden="1" x14ac:dyDescent="0.3">
      <c r="A1902" s="1" t="s">
        <v>5</v>
      </c>
      <c r="B1902" s="1" t="s">
        <v>9</v>
      </c>
      <c r="C1902">
        <v>200</v>
      </c>
      <c r="D1902">
        <v>103658705752900</v>
      </c>
      <c r="E1902">
        <v>103658706390900</v>
      </c>
      <c r="F1902">
        <f>(tester_performance_before[[#This Row],[post-handle-timestamp]]-tester_performance_before[[#This Row],[pre-handle-timestamp]])/1000000</f>
        <v>0.63800000000000001</v>
      </c>
    </row>
    <row r="1903" spans="1:6" hidden="1" x14ac:dyDescent="0.3">
      <c r="A1903" s="1" t="s">
        <v>5</v>
      </c>
      <c r="B1903" s="1" t="s">
        <v>10</v>
      </c>
      <c r="C1903">
        <v>200</v>
      </c>
      <c r="D1903">
        <v>103658707741700</v>
      </c>
      <c r="E1903">
        <v>103658708280600</v>
      </c>
      <c r="F1903">
        <f>(tester_performance_before[[#This Row],[post-handle-timestamp]]-tester_performance_before[[#This Row],[pre-handle-timestamp]])/1000000</f>
        <v>0.53890000000000005</v>
      </c>
    </row>
    <row r="1904" spans="1:6" hidden="1" x14ac:dyDescent="0.3">
      <c r="A1904" s="1" t="s">
        <v>5</v>
      </c>
      <c r="B1904" s="1" t="s">
        <v>12</v>
      </c>
      <c r="C1904">
        <v>200</v>
      </c>
      <c r="D1904">
        <v>103658709335200</v>
      </c>
      <c r="E1904">
        <v>103658709910900</v>
      </c>
      <c r="F1904">
        <f>(tester_performance_before[[#This Row],[post-handle-timestamp]]-tester_performance_before[[#This Row],[pre-handle-timestamp]])/1000000</f>
        <v>0.57569999999999999</v>
      </c>
    </row>
    <row r="1905" spans="1:6" hidden="1" x14ac:dyDescent="0.3">
      <c r="A1905" s="1" t="s">
        <v>5</v>
      </c>
      <c r="B1905" s="1" t="s">
        <v>11</v>
      </c>
      <c r="C1905">
        <v>200</v>
      </c>
      <c r="D1905">
        <v>103658710899300</v>
      </c>
      <c r="E1905">
        <v>103658711413800</v>
      </c>
      <c r="F1905">
        <f>(tester_performance_before[[#This Row],[post-handle-timestamp]]-tester_performance_before[[#This Row],[pre-handle-timestamp]])/1000000</f>
        <v>0.51449999999999996</v>
      </c>
    </row>
    <row r="1906" spans="1:6" hidden="1" x14ac:dyDescent="0.3">
      <c r="A1906" s="1" t="s">
        <v>5</v>
      </c>
      <c r="B1906" s="1" t="s">
        <v>13</v>
      </c>
      <c r="C1906">
        <v>200</v>
      </c>
      <c r="D1906">
        <v>103658712496400</v>
      </c>
      <c r="E1906">
        <v>103658712994800</v>
      </c>
      <c r="F1906">
        <f>(tester_performance_before[[#This Row],[post-handle-timestamp]]-tester_performance_before[[#This Row],[pre-handle-timestamp]])/1000000</f>
        <v>0.49840000000000001</v>
      </c>
    </row>
    <row r="1907" spans="1:6" hidden="1" x14ac:dyDescent="0.3">
      <c r="A1907" s="1" t="s">
        <v>5</v>
      </c>
      <c r="B1907" s="1" t="s">
        <v>14</v>
      </c>
      <c r="C1907">
        <v>200</v>
      </c>
      <c r="D1907">
        <v>103658714005900</v>
      </c>
      <c r="E1907">
        <v>103658714662000</v>
      </c>
      <c r="F1907">
        <f>(tester_performance_before[[#This Row],[post-handle-timestamp]]-tester_performance_before[[#This Row],[pre-handle-timestamp]])/1000000</f>
        <v>0.65610000000000002</v>
      </c>
    </row>
    <row r="1908" spans="1:6" hidden="1" x14ac:dyDescent="0.3">
      <c r="A1908" s="1" t="s">
        <v>5</v>
      </c>
      <c r="B1908" s="1" t="s">
        <v>15</v>
      </c>
      <c r="C1908">
        <v>200</v>
      </c>
      <c r="D1908">
        <v>103658716022900</v>
      </c>
      <c r="E1908">
        <v>103658716539300</v>
      </c>
      <c r="F1908">
        <f>(tester_performance_before[[#This Row],[post-handle-timestamp]]-tester_performance_before[[#This Row],[pre-handle-timestamp]])/1000000</f>
        <v>0.51639999999999997</v>
      </c>
    </row>
    <row r="1909" spans="1:6" hidden="1" x14ac:dyDescent="0.3">
      <c r="A1909" s="1" t="s">
        <v>5</v>
      </c>
      <c r="B1909" s="1" t="s">
        <v>16</v>
      </c>
      <c r="C1909">
        <v>200</v>
      </c>
      <c r="D1909">
        <v>103658717483700</v>
      </c>
      <c r="E1909">
        <v>103658718020600</v>
      </c>
      <c r="F1909">
        <f>(tester_performance_before[[#This Row],[post-handle-timestamp]]-tester_performance_before[[#This Row],[pre-handle-timestamp]])/1000000</f>
        <v>0.53690000000000004</v>
      </c>
    </row>
    <row r="1910" spans="1:6" hidden="1" x14ac:dyDescent="0.3">
      <c r="A1910" s="1" t="s">
        <v>5</v>
      </c>
      <c r="B1910" s="1" t="s">
        <v>17</v>
      </c>
      <c r="C1910">
        <v>200</v>
      </c>
      <c r="D1910">
        <v>103658719217700</v>
      </c>
      <c r="E1910">
        <v>103658719834600</v>
      </c>
      <c r="F1910">
        <f>(tester_performance_before[[#This Row],[post-handle-timestamp]]-tester_performance_before[[#This Row],[pre-handle-timestamp]])/1000000</f>
        <v>0.6169</v>
      </c>
    </row>
    <row r="1911" spans="1:6" hidden="1" x14ac:dyDescent="0.3">
      <c r="A1911" s="1" t="s">
        <v>5</v>
      </c>
      <c r="B1911" s="1" t="s">
        <v>18</v>
      </c>
      <c r="C1911">
        <v>200</v>
      </c>
      <c r="D1911">
        <v>103658721234600</v>
      </c>
      <c r="E1911">
        <v>103658721728200</v>
      </c>
      <c r="F1911">
        <f>(tester_performance_before[[#This Row],[post-handle-timestamp]]-tester_performance_before[[#This Row],[pre-handle-timestamp]])/1000000</f>
        <v>0.49359999999999998</v>
      </c>
    </row>
    <row r="1912" spans="1:6" hidden="1" x14ac:dyDescent="0.3">
      <c r="A1912" s="1" t="s">
        <v>5</v>
      </c>
      <c r="B1912" s="1" t="s">
        <v>19</v>
      </c>
      <c r="C1912">
        <v>200</v>
      </c>
      <c r="D1912">
        <v>103658722637100</v>
      </c>
      <c r="E1912">
        <v>103658723100600</v>
      </c>
      <c r="F1912">
        <f>(tester_performance_before[[#This Row],[post-handle-timestamp]]-tester_performance_before[[#This Row],[pre-handle-timestamp]])/1000000</f>
        <v>0.46350000000000002</v>
      </c>
    </row>
    <row r="1913" spans="1:6" hidden="1" x14ac:dyDescent="0.3">
      <c r="A1913" s="1" t="s">
        <v>5</v>
      </c>
      <c r="B1913" s="1" t="s">
        <v>21</v>
      </c>
      <c r="C1913">
        <v>200</v>
      </c>
      <c r="D1913">
        <v>103658723954900</v>
      </c>
      <c r="E1913">
        <v>103658724427500</v>
      </c>
      <c r="F1913">
        <f>(tester_performance_before[[#This Row],[post-handle-timestamp]]-tester_performance_before[[#This Row],[pre-handle-timestamp]])/1000000</f>
        <v>0.47260000000000002</v>
      </c>
    </row>
    <row r="1914" spans="1:6" hidden="1" x14ac:dyDescent="0.3">
      <c r="A1914" s="1" t="s">
        <v>5</v>
      </c>
      <c r="B1914" s="1" t="s">
        <v>20</v>
      </c>
      <c r="C1914">
        <v>200</v>
      </c>
      <c r="D1914">
        <v>103658725850500</v>
      </c>
      <c r="E1914">
        <v>103658726308500</v>
      </c>
      <c r="F1914">
        <f>(tester_performance_before[[#This Row],[post-handle-timestamp]]-tester_performance_before[[#This Row],[pre-handle-timestamp]])/1000000</f>
        <v>0.45800000000000002</v>
      </c>
    </row>
    <row r="1915" spans="1:6" hidden="1" x14ac:dyDescent="0.3">
      <c r="A1915" s="1" t="s">
        <v>5</v>
      </c>
      <c r="B1915" s="1" t="s">
        <v>22</v>
      </c>
      <c r="C1915">
        <v>200</v>
      </c>
      <c r="D1915">
        <v>103658727975000</v>
      </c>
      <c r="E1915">
        <v>103658728440400</v>
      </c>
      <c r="F1915">
        <f>(tester_performance_before[[#This Row],[post-handle-timestamp]]-tester_performance_before[[#This Row],[pre-handle-timestamp]])/1000000</f>
        <v>0.46539999999999998</v>
      </c>
    </row>
    <row r="1916" spans="1:6" x14ac:dyDescent="0.3">
      <c r="A1916" s="1" t="s">
        <v>5</v>
      </c>
      <c r="B1916" s="1" t="s">
        <v>35</v>
      </c>
      <c r="C1916">
        <v>500</v>
      </c>
      <c r="D1916">
        <v>103658729656800</v>
      </c>
      <c r="E1916">
        <v>103658739276500</v>
      </c>
      <c r="F1916">
        <f>(tester_performance_before[[#This Row],[post-handle-timestamp]]-tester_performance_before[[#This Row],[pre-handle-timestamp]])/1000000</f>
        <v>9.6196999999999999</v>
      </c>
    </row>
    <row r="1917" spans="1:6" hidden="1" x14ac:dyDescent="0.3">
      <c r="A1917" s="1" t="s">
        <v>5</v>
      </c>
      <c r="B1917" s="1" t="s">
        <v>8</v>
      </c>
      <c r="C1917">
        <v>200</v>
      </c>
      <c r="D1917">
        <v>103658786274700</v>
      </c>
      <c r="E1917">
        <v>103658786885900</v>
      </c>
      <c r="F1917">
        <f>(tester_performance_before[[#This Row],[post-handle-timestamp]]-tester_performance_before[[#This Row],[pre-handle-timestamp]])/1000000</f>
        <v>0.61119999999999997</v>
      </c>
    </row>
    <row r="1918" spans="1:6" hidden="1" x14ac:dyDescent="0.3">
      <c r="A1918" s="1" t="s">
        <v>5</v>
      </c>
      <c r="B1918" s="1" t="s">
        <v>9</v>
      </c>
      <c r="C1918">
        <v>200</v>
      </c>
      <c r="D1918">
        <v>103658788032100</v>
      </c>
      <c r="E1918">
        <v>103658788596400</v>
      </c>
      <c r="F1918">
        <f>(tester_performance_before[[#This Row],[post-handle-timestamp]]-tester_performance_before[[#This Row],[pre-handle-timestamp]])/1000000</f>
        <v>0.56430000000000002</v>
      </c>
    </row>
    <row r="1919" spans="1:6" hidden="1" x14ac:dyDescent="0.3">
      <c r="A1919" s="1" t="s">
        <v>5</v>
      </c>
      <c r="B1919" s="1" t="s">
        <v>10</v>
      </c>
      <c r="C1919">
        <v>200</v>
      </c>
      <c r="D1919">
        <v>103658789901200</v>
      </c>
      <c r="E1919">
        <v>103658790414300</v>
      </c>
      <c r="F1919">
        <f>(tester_performance_before[[#This Row],[post-handle-timestamp]]-tester_performance_before[[#This Row],[pre-handle-timestamp]])/1000000</f>
        <v>0.5131</v>
      </c>
    </row>
    <row r="1920" spans="1:6" hidden="1" x14ac:dyDescent="0.3">
      <c r="A1920" s="1" t="s">
        <v>5</v>
      </c>
      <c r="B1920" s="1" t="s">
        <v>11</v>
      </c>
      <c r="C1920">
        <v>200</v>
      </c>
      <c r="D1920">
        <v>103658791341000</v>
      </c>
      <c r="E1920">
        <v>103658791852000</v>
      </c>
      <c r="F1920">
        <f>(tester_performance_before[[#This Row],[post-handle-timestamp]]-tester_performance_before[[#This Row],[pre-handle-timestamp]])/1000000</f>
        <v>0.51100000000000001</v>
      </c>
    </row>
    <row r="1921" spans="1:6" hidden="1" x14ac:dyDescent="0.3">
      <c r="A1921" s="1" t="s">
        <v>5</v>
      </c>
      <c r="B1921" s="1" t="s">
        <v>12</v>
      </c>
      <c r="C1921">
        <v>200</v>
      </c>
      <c r="D1921">
        <v>103658792791500</v>
      </c>
      <c r="E1921">
        <v>103658793301100</v>
      </c>
      <c r="F1921">
        <f>(tester_performance_before[[#This Row],[post-handle-timestamp]]-tester_performance_before[[#This Row],[pre-handle-timestamp]])/1000000</f>
        <v>0.50960000000000005</v>
      </c>
    </row>
    <row r="1922" spans="1:6" hidden="1" x14ac:dyDescent="0.3">
      <c r="A1922" s="1" t="s">
        <v>5</v>
      </c>
      <c r="B1922" s="1" t="s">
        <v>13</v>
      </c>
      <c r="C1922">
        <v>200</v>
      </c>
      <c r="D1922">
        <v>103658794086800</v>
      </c>
      <c r="E1922">
        <v>103658794568800</v>
      </c>
      <c r="F1922">
        <f>(tester_performance_before[[#This Row],[post-handle-timestamp]]-tester_performance_before[[#This Row],[pre-handle-timestamp]])/1000000</f>
        <v>0.48199999999999998</v>
      </c>
    </row>
    <row r="1923" spans="1:6" hidden="1" x14ac:dyDescent="0.3">
      <c r="A1923" s="1" t="s">
        <v>5</v>
      </c>
      <c r="B1923" s="1" t="s">
        <v>14</v>
      </c>
      <c r="C1923">
        <v>200</v>
      </c>
      <c r="D1923">
        <v>103658795458600</v>
      </c>
      <c r="E1923">
        <v>103658796017800</v>
      </c>
      <c r="F1923">
        <f>(tester_performance_before[[#This Row],[post-handle-timestamp]]-tester_performance_before[[#This Row],[pre-handle-timestamp]])/1000000</f>
        <v>0.55920000000000003</v>
      </c>
    </row>
    <row r="1924" spans="1:6" hidden="1" x14ac:dyDescent="0.3">
      <c r="A1924" s="1" t="s">
        <v>5</v>
      </c>
      <c r="B1924" s="1" t="s">
        <v>15</v>
      </c>
      <c r="C1924">
        <v>200</v>
      </c>
      <c r="D1924">
        <v>103658797214500</v>
      </c>
      <c r="E1924">
        <v>103658797704200</v>
      </c>
      <c r="F1924">
        <f>(tester_performance_before[[#This Row],[post-handle-timestamp]]-tester_performance_before[[#This Row],[pre-handle-timestamp]])/1000000</f>
        <v>0.48970000000000002</v>
      </c>
    </row>
    <row r="1925" spans="1:6" hidden="1" x14ac:dyDescent="0.3">
      <c r="A1925" s="1" t="s">
        <v>5</v>
      </c>
      <c r="B1925" s="1" t="s">
        <v>16</v>
      </c>
      <c r="C1925">
        <v>200</v>
      </c>
      <c r="D1925">
        <v>103658798485000</v>
      </c>
      <c r="E1925">
        <v>103658798970900</v>
      </c>
      <c r="F1925">
        <f>(tester_performance_before[[#This Row],[post-handle-timestamp]]-tester_performance_before[[#This Row],[pre-handle-timestamp]])/1000000</f>
        <v>0.4859</v>
      </c>
    </row>
    <row r="1926" spans="1:6" hidden="1" x14ac:dyDescent="0.3">
      <c r="A1926" s="1" t="s">
        <v>5</v>
      </c>
      <c r="B1926" s="1" t="s">
        <v>17</v>
      </c>
      <c r="C1926">
        <v>200</v>
      </c>
      <c r="D1926">
        <v>103658800257200</v>
      </c>
      <c r="E1926">
        <v>103658800963500</v>
      </c>
      <c r="F1926">
        <f>(tester_performance_before[[#This Row],[post-handle-timestamp]]-tester_performance_before[[#This Row],[pre-handle-timestamp]])/1000000</f>
        <v>0.70630000000000004</v>
      </c>
    </row>
    <row r="1927" spans="1:6" hidden="1" x14ac:dyDescent="0.3">
      <c r="A1927" s="1" t="s">
        <v>5</v>
      </c>
      <c r="B1927" s="1" t="s">
        <v>18</v>
      </c>
      <c r="C1927">
        <v>200</v>
      </c>
      <c r="D1927">
        <v>103658802477000</v>
      </c>
      <c r="E1927">
        <v>103658803154600</v>
      </c>
      <c r="F1927">
        <f>(tester_performance_before[[#This Row],[post-handle-timestamp]]-tester_performance_before[[#This Row],[pre-handle-timestamp]])/1000000</f>
        <v>0.67759999999999998</v>
      </c>
    </row>
    <row r="1928" spans="1:6" hidden="1" x14ac:dyDescent="0.3">
      <c r="A1928" s="1" t="s">
        <v>5</v>
      </c>
      <c r="B1928" s="1" t="s">
        <v>19</v>
      </c>
      <c r="C1928">
        <v>200</v>
      </c>
      <c r="D1928">
        <v>103658804183200</v>
      </c>
      <c r="E1928">
        <v>103658804665100</v>
      </c>
      <c r="F1928">
        <f>(tester_performance_before[[#This Row],[post-handle-timestamp]]-tester_performance_before[[#This Row],[pre-handle-timestamp]])/1000000</f>
        <v>0.4819</v>
      </c>
    </row>
    <row r="1929" spans="1:6" hidden="1" x14ac:dyDescent="0.3">
      <c r="A1929" s="1" t="s">
        <v>5</v>
      </c>
      <c r="B1929" s="1" t="s">
        <v>20</v>
      </c>
      <c r="C1929">
        <v>200</v>
      </c>
      <c r="D1929">
        <v>103658805771900</v>
      </c>
      <c r="E1929">
        <v>103658806651600</v>
      </c>
      <c r="F1929">
        <f>(tester_performance_before[[#This Row],[post-handle-timestamp]]-tester_performance_before[[#This Row],[pre-handle-timestamp]])/1000000</f>
        <v>0.87970000000000004</v>
      </c>
    </row>
    <row r="1930" spans="1:6" hidden="1" x14ac:dyDescent="0.3">
      <c r="A1930" s="1" t="s">
        <v>5</v>
      </c>
      <c r="B1930" s="1" t="s">
        <v>27</v>
      </c>
      <c r="C1930">
        <v>200</v>
      </c>
      <c r="D1930">
        <v>103658808499200</v>
      </c>
      <c r="E1930">
        <v>103658809001000</v>
      </c>
      <c r="F1930">
        <f>(tester_performance_before[[#This Row],[post-handle-timestamp]]-tester_performance_before[[#This Row],[pre-handle-timestamp]])/1000000</f>
        <v>0.50180000000000002</v>
      </c>
    </row>
    <row r="1931" spans="1:6" hidden="1" x14ac:dyDescent="0.3">
      <c r="A1931" s="1" t="s">
        <v>5</v>
      </c>
      <c r="B1931" s="1" t="s">
        <v>21</v>
      </c>
      <c r="C1931">
        <v>200</v>
      </c>
      <c r="D1931">
        <v>103658812244000</v>
      </c>
      <c r="E1931">
        <v>103658812773500</v>
      </c>
      <c r="F1931">
        <f>(tester_performance_before[[#This Row],[post-handle-timestamp]]-tester_performance_before[[#This Row],[pre-handle-timestamp]])/1000000</f>
        <v>0.52949999999999997</v>
      </c>
    </row>
    <row r="1932" spans="1:6" x14ac:dyDescent="0.3">
      <c r="A1932" s="1" t="s">
        <v>5</v>
      </c>
      <c r="B1932" s="1" t="s">
        <v>34</v>
      </c>
      <c r="C1932">
        <v>302</v>
      </c>
      <c r="D1932">
        <v>103658814026400</v>
      </c>
      <c r="E1932">
        <v>103658815883900</v>
      </c>
      <c r="F1932">
        <f>(tester_performance_before[[#This Row],[post-handle-timestamp]]-tester_performance_before[[#This Row],[pre-handle-timestamp]])/1000000</f>
        <v>1.8574999999999999</v>
      </c>
    </row>
    <row r="1933" spans="1:6" x14ac:dyDescent="0.3">
      <c r="A1933" s="1" t="s">
        <v>5</v>
      </c>
      <c r="B1933" s="1" t="s">
        <v>7</v>
      </c>
      <c r="C1933">
        <v>200</v>
      </c>
      <c r="D1933">
        <v>103658817053200</v>
      </c>
      <c r="E1933">
        <v>103658818667400</v>
      </c>
      <c r="F1933">
        <f>(tester_performance_before[[#This Row],[post-handle-timestamp]]-tester_performance_before[[#This Row],[pre-handle-timestamp]])/1000000</f>
        <v>1.6142000000000001</v>
      </c>
    </row>
    <row r="1934" spans="1:6" hidden="1" x14ac:dyDescent="0.3">
      <c r="A1934" s="1" t="s">
        <v>5</v>
      </c>
      <c r="B1934" s="1" t="s">
        <v>9</v>
      </c>
      <c r="C1934">
        <v>200</v>
      </c>
      <c r="D1934">
        <v>103658867892100</v>
      </c>
      <c r="E1934">
        <v>103658868908100</v>
      </c>
      <c r="F1934">
        <f>(tester_performance_before[[#This Row],[post-handle-timestamp]]-tester_performance_before[[#This Row],[pre-handle-timestamp]])/1000000</f>
        <v>1.016</v>
      </c>
    </row>
    <row r="1935" spans="1:6" hidden="1" x14ac:dyDescent="0.3">
      <c r="A1935" s="1" t="s">
        <v>5</v>
      </c>
      <c r="B1935" s="1" t="s">
        <v>10</v>
      </c>
      <c r="C1935">
        <v>200</v>
      </c>
      <c r="D1935">
        <v>103658870898200</v>
      </c>
      <c r="E1935">
        <v>103658872026200</v>
      </c>
      <c r="F1935">
        <f>(tester_performance_before[[#This Row],[post-handle-timestamp]]-tester_performance_before[[#This Row],[pre-handle-timestamp]])/1000000</f>
        <v>1.1279999999999999</v>
      </c>
    </row>
    <row r="1936" spans="1:6" hidden="1" x14ac:dyDescent="0.3">
      <c r="A1936" s="1" t="s">
        <v>5</v>
      </c>
      <c r="B1936" s="1" t="s">
        <v>11</v>
      </c>
      <c r="C1936">
        <v>200</v>
      </c>
      <c r="D1936">
        <v>103658873839900</v>
      </c>
      <c r="E1936">
        <v>103658874739200</v>
      </c>
      <c r="F1936">
        <f>(tester_performance_before[[#This Row],[post-handle-timestamp]]-tester_performance_before[[#This Row],[pre-handle-timestamp]])/1000000</f>
        <v>0.89929999999999999</v>
      </c>
    </row>
    <row r="1937" spans="1:6" hidden="1" x14ac:dyDescent="0.3">
      <c r="A1937" s="1" t="s">
        <v>5</v>
      </c>
      <c r="B1937" s="1" t="s">
        <v>8</v>
      </c>
      <c r="C1937">
        <v>200</v>
      </c>
      <c r="D1937">
        <v>103658876079500</v>
      </c>
      <c r="E1937">
        <v>103658876647300</v>
      </c>
      <c r="F1937">
        <f>(tester_performance_before[[#This Row],[post-handle-timestamp]]-tester_performance_before[[#This Row],[pre-handle-timestamp]])/1000000</f>
        <v>0.56779999999999997</v>
      </c>
    </row>
    <row r="1938" spans="1:6" hidden="1" x14ac:dyDescent="0.3">
      <c r="A1938" s="1" t="s">
        <v>5</v>
      </c>
      <c r="B1938" s="1" t="s">
        <v>12</v>
      </c>
      <c r="C1938">
        <v>200</v>
      </c>
      <c r="D1938">
        <v>103658877821400</v>
      </c>
      <c r="E1938">
        <v>103658878367000</v>
      </c>
      <c r="F1938">
        <f>(tester_performance_before[[#This Row],[post-handle-timestamp]]-tester_performance_before[[#This Row],[pre-handle-timestamp]])/1000000</f>
        <v>0.54559999999999997</v>
      </c>
    </row>
    <row r="1939" spans="1:6" hidden="1" x14ac:dyDescent="0.3">
      <c r="A1939" s="1" t="s">
        <v>5</v>
      </c>
      <c r="B1939" s="1" t="s">
        <v>13</v>
      </c>
      <c r="C1939">
        <v>200</v>
      </c>
      <c r="D1939">
        <v>103658879841700</v>
      </c>
      <c r="E1939">
        <v>103658880414100</v>
      </c>
      <c r="F1939">
        <f>(tester_performance_before[[#This Row],[post-handle-timestamp]]-tester_performance_before[[#This Row],[pre-handle-timestamp]])/1000000</f>
        <v>0.57240000000000002</v>
      </c>
    </row>
    <row r="1940" spans="1:6" hidden="1" x14ac:dyDescent="0.3">
      <c r="A1940" s="1" t="s">
        <v>5</v>
      </c>
      <c r="B1940" s="1" t="s">
        <v>14</v>
      </c>
      <c r="C1940">
        <v>200</v>
      </c>
      <c r="D1940">
        <v>103658881643300</v>
      </c>
      <c r="E1940">
        <v>103658882249700</v>
      </c>
      <c r="F1940">
        <f>(tester_performance_before[[#This Row],[post-handle-timestamp]]-tester_performance_before[[#This Row],[pre-handle-timestamp]])/1000000</f>
        <v>0.60640000000000005</v>
      </c>
    </row>
    <row r="1941" spans="1:6" hidden="1" x14ac:dyDescent="0.3">
      <c r="A1941" s="1" t="s">
        <v>5</v>
      </c>
      <c r="B1941" s="1" t="s">
        <v>15</v>
      </c>
      <c r="C1941">
        <v>200</v>
      </c>
      <c r="D1941">
        <v>103658883758400</v>
      </c>
      <c r="E1941">
        <v>103658884353600</v>
      </c>
      <c r="F1941">
        <f>(tester_performance_before[[#This Row],[post-handle-timestamp]]-tester_performance_before[[#This Row],[pre-handle-timestamp]])/1000000</f>
        <v>0.59519999999999995</v>
      </c>
    </row>
    <row r="1942" spans="1:6" hidden="1" x14ac:dyDescent="0.3">
      <c r="A1942" s="1" t="s">
        <v>5</v>
      </c>
      <c r="B1942" s="1" t="s">
        <v>16</v>
      </c>
      <c r="C1942">
        <v>200</v>
      </c>
      <c r="D1942">
        <v>103658885422900</v>
      </c>
      <c r="E1942">
        <v>103658886081000</v>
      </c>
      <c r="F1942">
        <f>(tester_performance_before[[#This Row],[post-handle-timestamp]]-tester_performance_before[[#This Row],[pre-handle-timestamp]])/1000000</f>
        <v>0.65810000000000002</v>
      </c>
    </row>
    <row r="1943" spans="1:6" hidden="1" x14ac:dyDescent="0.3">
      <c r="A1943" s="1" t="s">
        <v>5</v>
      </c>
      <c r="B1943" s="1" t="s">
        <v>17</v>
      </c>
      <c r="C1943">
        <v>200</v>
      </c>
      <c r="D1943">
        <v>103658887340800</v>
      </c>
      <c r="E1943">
        <v>103658887876900</v>
      </c>
      <c r="F1943">
        <f>(tester_performance_before[[#This Row],[post-handle-timestamp]]-tester_performance_before[[#This Row],[pre-handle-timestamp]])/1000000</f>
        <v>0.53610000000000002</v>
      </c>
    </row>
    <row r="1944" spans="1:6" hidden="1" x14ac:dyDescent="0.3">
      <c r="A1944" s="1" t="s">
        <v>5</v>
      </c>
      <c r="B1944" s="1" t="s">
        <v>18</v>
      </c>
      <c r="C1944">
        <v>200</v>
      </c>
      <c r="D1944">
        <v>103658889392400</v>
      </c>
      <c r="E1944">
        <v>103658889927000</v>
      </c>
      <c r="F1944">
        <f>(tester_performance_before[[#This Row],[post-handle-timestamp]]-tester_performance_before[[#This Row],[pre-handle-timestamp]])/1000000</f>
        <v>0.53459999999999996</v>
      </c>
    </row>
    <row r="1945" spans="1:6" hidden="1" x14ac:dyDescent="0.3">
      <c r="A1945" s="1" t="s">
        <v>5</v>
      </c>
      <c r="B1945" s="1" t="s">
        <v>19</v>
      </c>
      <c r="C1945">
        <v>200</v>
      </c>
      <c r="D1945">
        <v>103658890920600</v>
      </c>
      <c r="E1945">
        <v>103658891411700</v>
      </c>
      <c r="F1945">
        <f>(tester_performance_before[[#This Row],[post-handle-timestamp]]-tester_performance_before[[#This Row],[pre-handle-timestamp]])/1000000</f>
        <v>0.49109999999999998</v>
      </c>
    </row>
    <row r="1946" spans="1:6" hidden="1" x14ac:dyDescent="0.3">
      <c r="A1946" s="1" t="s">
        <v>5</v>
      </c>
      <c r="B1946" s="1" t="s">
        <v>30</v>
      </c>
      <c r="C1946">
        <v>200</v>
      </c>
      <c r="D1946">
        <v>103658892530300</v>
      </c>
      <c r="E1946">
        <v>103658893178800</v>
      </c>
      <c r="F1946">
        <f>(tester_performance_before[[#This Row],[post-handle-timestamp]]-tester_performance_before[[#This Row],[pre-handle-timestamp]])/1000000</f>
        <v>0.64849999999999997</v>
      </c>
    </row>
    <row r="1947" spans="1:6" hidden="1" x14ac:dyDescent="0.3">
      <c r="A1947" s="1" t="s">
        <v>5</v>
      </c>
      <c r="B1947" s="1" t="s">
        <v>20</v>
      </c>
      <c r="C1947">
        <v>200</v>
      </c>
      <c r="D1947">
        <v>103658897392500</v>
      </c>
      <c r="E1947">
        <v>103658898037900</v>
      </c>
      <c r="F1947">
        <f>(tester_performance_before[[#This Row],[post-handle-timestamp]]-tester_performance_before[[#This Row],[pre-handle-timestamp]])/1000000</f>
        <v>0.64539999999999997</v>
      </c>
    </row>
    <row r="1948" spans="1:6" hidden="1" x14ac:dyDescent="0.3">
      <c r="A1948" s="1" t="s">
        <v>5</v>
      </c>
      <c r="B1948" s="1" t="s">
        <v>21</v>
      </c>
      <c r="C1948">
        <v>200</v>
      </c>
      <c r="D1948">
        <v>103658900016300</v>
      </c>
      <c r="E1948">
        <v>103658900534600</v>
      </c>
      <c r="F1948">
        <f>(tester_performance_before[[#This Row],[post-handle-timestamp]]-tester_performance_before[[#This Row],[pre-handle-timestamp]])/1000000</f>
        <v>0.51829999999999998</v>
      </c>
    </row>
    <row r="1949" spans="1:6" x14ac:dyDescent="0.3">
      <c r="A1949" s="1" t="s">
        <v>5</v>
      </c>
      <c r="B1949" s="1" t="s">
        <v>26</v>
      </c>
      <c r="C1949">
        <v>200</v>
      </c>
      <c r="D1949">
        <v>103658901863100</v>
      </c>
      <c r="E1949">
        <v>103658903590900</v>
      </c>
      <c r="F1949">
        <f>(tester_performance_before[[#This Row],[post-handle-timestamp]]-tester_performance_before[[#This Row],[pre-handle-timestamp]])/1000000</f>
        <v>1.7278</v>
      </c>
    </row>
    <row r="1950" spans="1:6" hidden="1" x14ac:dyDescent="0.3">
      <c r="A1950" s="1" t="s">
        <v>5</v>
      </c>
      <c r="B1950" s="1" t="s">
        <v>8</v>
      </c>
      <c r="C1950">
        <v>200</v>
      </c>
      <c r="D1950">
        <v>103658973037800</v>
      </c>
      <c r="E1950">
        <v>103658973660200</v>
      </c>
      <c r="F1950">
        <f>(tester_performance_before[[#This Row],[post-handle-timestamp]]-tester_performance_before[[#This Row],[pre-handle-timestamp]])/1000000</f>
        <v>0.62239999999999995</v>
      </c>
    </row>
    <row r="1951" spans="1:6" hidden="1" x14ac:dyDescent="0.3">
      <c r="A1951" s="1" t="s">
        <v>5</v>
      </c>
      <c r="B1951" s="1" t="s">
        <v>9</v>
      </c>
      <c r="C1951">
        <v>200</v>
      </c>
      <c r="D1951">
        <v>103658975141500</v>
      </c>
      <c r="E1951">
        <v>103658975929900</v>
      </c>
      <c r="F1951">
        <f>(tester_performance_before[[#This Row],[post-handle-timestamp]]-tester_performance_before[[#This Row],[pre-handle-timestamp]])/1000000</f>
        <v>0.78839999999999999</v>
      </c>
    </row>
    <row r="1952" spans="1:6" hidden="1" x14ac:dyDescent="0.3">
      <c r="A1952" s="1" t="s">
        <v>5</v>
      </c>
      <c r="B1952" s="1" t="s">
        <v>10</v>
      </c>
      <c r="C1952">
        <v>200</v>
      </c>
      <c r="D1952">
        <v>103658977361300</v>
      </c>
      <c r="E1952">
        <v>103658977937800</v>
      </c>
      <c r="F1952">
        <f>(tester_performance_before[[#This Row],[post-handle-timestamp]]-tester_performance_before[[#This Row],[pre-handle-timestamp]])/1000000</f>
        <v>0.57650000000000001</v>
      </c>
    </row>
    <row r="1953" spans="1:6" hidden="1" x14ac:dyDescent="0.3">
      <c r="A1953" s="1" t="s">
        <v>5</v>
      </c>
      <c r="B1953" s="1" t="s">
        <v>11</v>
      </c>
      <c r="C1953">
        <v>200</v>
      </c>
      <c r="D1953">
        <v>103658978963900</v>
      </c>
      <c r="E1953">
        <v>103658979553700</v>
      </c>
      <c r="F1953">
        <f>(tester_performance_before[[#This Row],[post-handle-timestamp]]-tester_performance_before[[#This Row],[pre-handle-timestamp]])/1000000</f>
        <v>0.58979999999999999</v>
      </c>
    </row>
    <row r="1954" spans="1:6" hidden="1" x14ac:dyDescent="0.3">
      <c r="A1954" s="1" t="s">
        <v>5</v>
      </c>
      <c r="B1954" s="1" t="s">
        <v>12</v>
      </c>
      <c r="C1954">
        <v>200</v>
      </c>
      <c r="D1954">
        <v>103658980640900</v>
      </c>
      <c r="E1954">
        <v>103658981151300</v>
      </c>
      <c r="F1954">
        <f>(tester_performance_before[[#This Row],[post-handle-timestamp]]-tester_performance_before[[#This Row],[pre-handle-timestamp]])/1000000</f>
        <v>0.51039999999999996</v>
      </c>
    </row>
    <row r="1955" spans="1:6" hidden="1" x14ac:dyDescent="0.3">
      <c r="A1955" s="1" t="s">
        <v>5</v>
      </c>
      <c r="B1955" s="1" t="s">
        <v>13</v>
      </c>
      <c r="C1955">
        <v>200</v>
      </c>
      <c r="D1955">
        <v>103658981994400</v>
      </c>
      <c r="E1955">
        <v>103658982520600</v>
      </c>
      <c r="F1955">
        <f>(tester_performance_before[[#This Row],[post-handle-timestamp]]-tester_performance_before[[#This Row],[pre-handle-timestamp]])/1000000</f>
        <v>0.5262</v>
      </c>
    </row>
    <row r="1956" spans="1:6" hidden="1" x14ac:dyDescent="0.3">
      <c r="A1956" s="1" t="s">
        <v>5</v>
      </c>
      <c r="B1956" s="1" t="s">
        <v>14</v>
      </c>
      <c r="C1956">
        <v>200</v>
      </c>
      <c r="D1956">
        <v>103658983500400</v>
      </c>
      <c r="E1956">
        <v>103658984079000</v>
      </c>
      <c r="F1956">
        <f>(tester_performance_before[[#This Row],[post-handle-timestamp]]-tester_performance_before[[#This Row],[pre-handle-timestamp]])/1000000</f>
        <v>0.5786</v>
      </c>
    </row>
    <row r="1957" spans="1:6" hidden="1" x14ac:dyDescent="0.3">
      <c r="A1957" s="1" t="s">
        <v>5</v>
      </c>
      <c r="B1957" s="1" t="s">
        <v>15</v>
      </c>
      <c r="C1957">
        <v>200</v>
      </c>
      <c r="D1957">
        <v>103658985263500</v>
      </c>
      <c r="E1957">
        <v>103658985742600</v>
      </c>
      <c r="F1957">
        <f>(tester_performance_before[[#This Row],[post-handle-timestamp]]-tester_performance_before[[#This Row],[pre-handle-timestamp]])/1000000</f>
        <v>0.47910000000000003</v>
      </c>
    </row>
    <row r="1958" spans="1:6" hidden="1" x14ac:dyDescent="0.3">
      <c r="A1958" s="1" t="s">
        <v>5</v>
      </c>
      <c r="B1958" s="1" t="s">
        <v>16</v>
      </c>
      <c r="C1958">
        <v>200</v>
      </c>
      <c r="D1958">
        <v>103658986645600</v>
      </c>
      <c r="E1958">
        <v>103658987164800</v>
      </c>
      <c r="F1958">
        <f>(tester_performance_before[[#This Row],[post-handle-timestamp]]-tester_performance_before[[#This Row],[pre-handle-timestamp]])/1000000</f>
        <v>0.51919999999999999</v>
      </c>
    </row>
    <row r="1959" spans="1:6" hidden="1" x14ac:dyDescent="0.3">
      <c r="A1959" s="1" t="s">
        <v>5</v>
      </c>
      <c r="B1959" s="1" t="s">
        <v>17</v>
      </c>
      <c r="C1959">
        <v>200</v>
      </c>
      <c r="D1959">
        <v>103658988357900</v>
      </c>
      <c r="E1959">
        <v>103658988854000</v>
      </c>
      <c r="F1959">
        <f>(tester_performance_before[[#This Row],[post-handle-timestamp]]-tester_performance_before[[#This Row],[pre-handle-timestamp]])/1000000</f>
        <v>0.49609999999999999</v>
      </c>
    </row>
    <row r="1960" spans="1:6" hidden="1" x14ac:dyDescent="0.3">
      <c r="A1960" s="1" t="s">
        <v>5</v>
      </c>
      <c r="B1960" s="1" t="s">
        <v>18</v>
      </c>
      <c r="C1960">
        <v>200</v>
      </c>
      <c r="D1960">
        <v>103658990147000</v>
      </c>
      <c r="E1960">
        <v>103658990678500</v>
      </c>
      <c r="F1960">
        <f>(tester_performance_before[[#This Row],[post-handle-timestamp]]-tester_performance_before[[#This Row],[pre-handle-timestamp]])/1000000</f>
        <v>0.53149999999999997</v>
      </c>
    </row>
    <row r="1961" spans="1:6" hidden="1" x14ac:dyDescent="0.3">
      <c r="A1961" s="1" t="s">
        <v>5</v>
      </c>
      <c r="B1961" s="1" t="s">
        <v>19</v>
      </c>
      <c r="C1961">
        <v>200</v>
      </c>
      <c r="D1961">
        <v>103658991622400</v>
      </c>
      <c r="E1961">
        <v>103658992083600</v>
      </c>
      <c r="F1961">
        <f>(tester_performance_before[[#This Row],[post-handle-timestamp]]-tester_performance_before[[#This Row],[pre-handle-timestamp]])/1000000</f>
        <v>0.4612</v>
      </c>
    </row>
    <row r="1962" spans="1:6" hidden="1" x14ac:dyDescent="0.3">
      <c r="A1962" s="1" t="s">
        <v>5</v>
      </c>
      <c r="B1962" s="1" t="s">
        <v>21</v>
      </c>
      <c r="C1962">
        <v>200</v>
      </c>
      <c r="D1962">
        <v>103658992889600</v>
      </c>
      <c r="E1962">
        <v>103658993353000</v>
      </c>
      <c r="F1962">
        <f>(tester_performance_before[[#This Row],[post-handle-timestamp]]-tester_performance_before[[#This Row],[pre-handle-timestamp]])/1000000</f>
        <v>0.46339999999999998</v>
      </c>
    </row>
    <row r="1963" spans="1:6" hidden="1" x14ac:dyDescent="0.3">
      <c r="A1963" s="1" t="s">
        <v>5</v>
      </c>
      <c r="B1963" s="1" t="s">
        <v>20</v>
      </c>
      <c r="C1963">
        <v>200</v>
      </c>
      <c r="D1963">
        <v>103658994693600</v>
      </c>
      <c r="E1963">
        <v>103658995262000</v>
      </c>
      <c r="F1963">
        <f>(tester_performance_before[[#This Row],[post-handle-timestamp]]-tester_performance_before[[#This Row],[pre-handle-timestamp]])/1000000</f>
        <v>0.56840000000000002</v>
      </c>
    </row>
    <row r="1964" spans="1:6" hidden="1" x14ac:dyDescent="0.3">
      <c r="A1964" s="1" t="s">
        <v>5</v>
      </c>
      <c r="B1964" s="1" t="s">
        <v>30</v>
      </c>
      <c r="C1964">
        <v>200</v>
      </c>
      <c r="D1964">
        <v>103658996838400</v>
      </c>
      <c r="E1964">
        <v>103658997334200</v>
      </c>
      <c r="F1964">
        <f>(tester_performance_before[[#This Row],[post-handle-timestamp]]-tester_performance_before[[#This Row],[pre-handle-timestamp]])/1000000</f>
        <v>0.49580000000000002</v>
      </c>
    </row>
    <row r="1965" spans="1:6" x14ac:dyDescent="0.3">
      <c r="A1965" s="1" t="s">
        <v>28</v>
      </c>
      <c r="B1965" s="1" t="s">
        <v>26</v>
      </c>
      <c r="C1965">
        <v>302</v>
      </c>
      <c r="D1965">
        <v>103659000830600</v>
      </c>
      <c r="E1965">
        <v>103659005726800</v>
      </c>
      <c r="F1965">
        <f>(tester_performance_before[[#This Row],[post-handle-timestamp]]-tester_performance_before[[#This Row],[pre-handle-timestamp]])/1000000</f>
        <v>4.8962000000000003</v>
      </c>
    </row>
    <row r="1966" spans="1:6" x14ac:dyDescent="0.3">
      <c r="A1966" s="1" t="s">
        <v>5</v>
      </c>
      <c r="B1966" s="1" t="s">
        <v>6</v>
      </c>
      <c r="C1966">
        <v>302</v>
      </c>
      <c r="D1966">
        <v>103659007004100</v>
      </c>
      <c r="E1966">
        <v>103659008267900</v>
      </c>
      <c r="F1966">
        <f>(tester_performance_before[[#This Row],[post-handle-timestamp]]-tester_performance_before[[#This Row],[pre-handle-timestamp]])/1000000</f>
        <v>1.2638</v>
      </c>
    </row>
    <row r="1967" spans="1:6" x14ac:dyDescent="0.3">
      <c r="A1967" s="1" t="s">
        <v>5</v>
      </c>
      <c r="B1967" s="1" t="s">
        <v>7</v>
      </c>
      <c r="C1967">
        <v>200</v>
      </c>
      <c r="D1967">
        <v>103659009361600</v>
      </c>
      <c r="E1967">
        <v>103659010543100</v>
      </c>
      <c r="F1967">
        <f>(tester_performance_before[[#This Row],[post-handle-timestamp]]-tester_performance_before[[#This Row],[pre-handle-timestamp]])/1000000</f>
        <v>1.1815</v>
      </c>
    </row>
    <row r="1968" spans="1:6" hidden="1" x14ac:dyDescent="0.3">
      <c r="A1968" s="1" t="s">
        <v>5</v>
      </c>
      <c r="B1968" s="1" t="s">
        <v>8</v>
      </c>
      <c r="C1968">
        <v>200</v>
      </c>
      <c r="D1968">
        <v>103659060242400</v>
      </c>
      <c r="E1968">
        <v>103659060840900</v>
      </c>
      <c r="F1968">
        <f>(tester_performance_before[[#This Row],[post-handle-timestamp]]-tester_performance_before[[#This Row],[pre-handle-timestamp]])/1000000</f>
        <v>0.59850000000000003</v>
      </c>
    </row>
    <row r="1969" spans="1:6" hidden="1" x14ac:dyDescent="0.3">
      <c r="A1969" s="1" t="s">
        <v>5</v>
      </c>
      <c r="B1969" s="1" t="s">
        <v>9</v>
      </c>
      <c r="C1969">
        <v>200</v>
      </c>
      <c r="D1969">
        <v>103659061928000</v>
      </c>
      <c r="E1969">
        <v>103659062463900</v>
      </c>
      <c r="F1969">
        <f>(tester_performance_before[[#This Row],[post-handle-timestamp]]-tester_performance_before[[#This Row],[pre-handle-timestamp]])/1000000</f>
        <v>0.53590000000000004</v>
      </c>
    </row>
    <row r="1970" spans="1:6" hidden="1" x14ac:dyDescent="0.3">
      <c r="A1970" s="1" t="s">
        <v>5</v>
      </c>
      <c r="B1970" s="1" t="s">
        <v>10</v>
      </c>
      <c r="C1970">
        <v>200</v>
      </c>
      <c r="D1970">
        <v>103659063652400</v>
      </c>
      <c r="E1970">
        <v>103659064124200</v>
      </c>
      <c r="F1970">
        <f>(tester_performance_before[[#This Row],[post-handle-timestamp]]-tester_performance_before[[#This Row],[pre-handle-timestamp]])/1000000</f>
        <v>0.4718</v>
      </c>
    </row>
    <row r="1971" spans="1:6" hidden="1" x14ac:dyDescent="0.3">
      <c r="A1971" s="1" t="s">
        <v>5</v>
      </c>
      <c r="B1971" s="1" t="s">
        <v>11</v>
      </c>
      <c r="C1971">
        <v>200</v>
      </c>
      <c r="D1971">
        <v>103659064944900</v>
      </c>
      <c r="E1971">
        <v>103659065497000</v>
      </c>
      <c r="F1971">
        <f>(tester_performance_before[[#This Row],[post-handle-timestamp]]-tester_performance_before[[#This Row],[pre-handle-timestamp]])/1000000</f>
        <v>0.55210000000000004</v>
      </c>
    </row>
    <row r="1972" spans="1:6" hidden="1" x14ac:dyDescent="0.3">
      <c r="A1972" s="1" t="s">
        <v>5</v>
      </c>
      <c r="B1972" s="1" t="s">
        <v>12</v>
      </c>
      <c r="C1972">
        <v>200</v>
      </c>
      <c r="D1972">
        <v>103659066581300</v>
      </c>
      <c r="E1972">
        <v>103659067083100</v>
      </c>
      <c r="F1972">
        <f>(tester_performance_before[[#This Row],[post-handle-timestamp]]-tester_performance_before[[#This Row],[pre-handle-timestamp]])/1000000</f>
        <v>0.50180000000000002</v>
      </c>
    </row>
    <row r="1973" spans="1:6" hidden="1" x14ac:dyDescent="0.3">
      <c r="A1973" s="1" t="s">
        <v>5</v>
      </c>
      <c r="B1973" s="1" t="s">
        <v>13</v>
      </c>
      <c r="C1973">
        <v>200</v>
      </c>
      <c r="D1973">
        <v>103659067959100</v>
      </c>
      <c r="E1973">
        <v>103659068460000</v>
      </c>
      <c r="F1973">
        <f>(tester_performance_before[[#This Row],[post-handle-timestamp]]-tester_performance_before[[#This Row],[pre-handle-timestamp]])/1000000</f>
        <v>0.50090000000000001</v>
      </c>
    </row>
    <row r="1974" spans="1:6" hidden="1" x14ac:dyDescent="0.3">
      <c r="A1974" s="1" t="s">
        <v>5</v>
      </c>
      <c r="B1974" s="1" t="s">
        <v>14</v>
      </c>
      <c r="C1974">
        <v>200</v>
      </c>
      <c r="D1974">
        <v>103659069336300</v>
      </c>
      <c r="E1974">
        <v>103659069869700</v>
      </c>
      <c r="F1974">
        <f>(tester_performance_before[[#This Row],[post-handle-timestamp]]-tester_performance_before[[#This Row],[pre-handle-timestamp]])/1000000</f>
        <v>0.53339999999999999</v>
      </c>
    </row>
    <row r="1975" spans="1:6" hidden="1" x14ac:dyDescent="0.3">
      <c r="A1975" s="1" t="s">
        <v>5</v>
      </c>
      <c r="B1975" s="1" t="s">
        <v>15</v>
      </c>
      <c r="C1975">
        <v>200</v>
      </c>
      <c r="D1975">
        <v>103659071077100</v>
      </c>
      <c r="E1975">
        <v>103659071536000</v>
      </c>
      <c r="F1975">
        <f>(tester_performance_before[[#This Row],[post-handle-timestamp]]-tester_performance_before[[#This Row],[pre-handle-timestamp]])/1000000</f>
        <v>0.45889999999999997</v>
      </c>
    </row>
    <row r="1976" spans="1:6" hidden="1" x14ac:dyDescent="0.3">
      <c r="A1976" s="1" t="s">
        <v>5</v>
      </c>
      <c r="B1976" s="1" t="s">
        <v>16</v>
      </c>
      <c r="C1976">
        <v>200</v>
      </c>
      <c r="D1976">
        <v>103659072416700</v>
      </c>
      <c r="E1976">
        <v>103659072904800</v>
      </c>
      <c r="F1976">
        <f>(tester_performance_before[[#This Row],[post-handle-timestamp]]-tester_performance_before[[#This Row],[pre-handle-timestamp]])/1000000</f>
        <v>0.48809999999999998</v>
      </c>
    </row>
    <row r="1977" spans="1:6" hidden="1" x14ac:dyDescent="0.3">
      <c r="A1977" s="1" t="s">
        <v>5</v>
      </c>
      <c r="B1977" s="1" t="s">
        <v>17</v>
      </c>
      <c r="C1977">
        <v>200</v>
      </c>
      <c r="D1977">
        <v>103659073978500</v>
      </c>
      <c r="E1977">
        <v>103659074521600</v>
      </c>
      <c r="F1977">
        <f>(tester_performance_before[[#This Row],[post-handle-timestamp]]-tester_performance_before[[#This Row],[pre-handle-timestamp]])/1000000</f>
        <v>0.54310000000000003</v>
      </c>
    </row>
    <row r="1978" spans="1:6" hidden="1" x14ac:dyDescent="0.3">
      <c r="A1978" s="1" t="s">
        <v>5</v>
      </c>
      <c r="B1978" s="1" t="s">
        <v>18</v>
      </c>
      <c r="C1978">
        <v>200</v>
      </c>
      <c r="D1978">
        <v>103659075683100</v>
      </c>
      <c r="E1978">
        <v>103659076153500</v>
      </c>
      <c r="F1978">
        <f>(tester_performance_before[[#This Row],[post-handle-timestamp]]-tester_performance_before[[#This Row],[pre-handle-timestamp]])/1000000</f>
        <v>0.47039999999999998</v>
      </c>
    </row>
    <row r="1979" spans="1:6" hidden="1" x14ac:dyDescent="0.3">
      <c r="A1979" s="1" t="s">
        <v>5</v>
      </c>
      <c r="B1979" s="1" t="s">
        <v>19</v>
      </c>
      <c r="C1979">
        <v>200</v>
      </c>
      <c r="D1979">
        <v>103659076957800</v>
      </c>
      <c r="E1979">
        <v>103659077414600</v>
      </c>
      <c r="F1979">
        <f>(tester_performance_before[[#This Row],[post-handle-timestamp]]-tester_performance_before[[#This Row],[pre-handle-timestamp]])/1000000</f>
        <v>0.45679999999999998</v>
      </c>
    </row>
    <row r="1980" spans="1:6" hidden="1" x14ac:dyDescent="0.3">
      <c r="A1980" s="1" t="s">
        <v>5</v>
      </c>
      <c r="B1980" s="1" t="s">
        <v>21</v>
      </c>
      <c r="C1980">
        <v>200</v>
      </c>
      <c r="D1980">
        <v>103659078266500</v>
      </c>
      <c r="E1980">
        <v>103659078698300</v>
      </c>
      <c r="F1980">
        <f>(tester_performance_before[[#This Row],[post-handle-timestamp]]-tester_performance_before[[#This Row],[pre-handle-timestamp]])/1000000</f>
        <v>0.43180000000000002</v>
      </c>
    </row>
    <row r="1981" spans="1:6" hidden="1" x14ac:dyDescent="0.3">
      <c r="A1981" s="1" t="s">
        <v>5</v>
      </c>
      <c r="B1981" s="1" t="s">
        <v>20</v>
      </c>
      <c r="C1981">
        <v>200</v>
      </c>
      <c r="D1981">
        <v>103659080055800</v>
      </c>
      <c r="E1981">
        <v>103659080525600</v>
      </c>
      <c r="F1981">
        <f>(tester_performance_before[[#This Row],[post-handle-timestamp]]-tester_performance_before[[#This Row],[pre-handle-timestamp]])/1000000</f>
        <v>0.4698</v>
      </c>
    </row>
    <row r="1982" spans="1:6" hidden="1" x14ac:dyDescent="0.3">
      <c r="A1982" s="1" t="s">
        <v>5</v>
      </c>
      <c r="B1982" s="1" t="s">
        <v>30</v>
      </c>
      <c r="C1982">
        <v>200</v>
      </c>
      <c r="D1982">
        <v>103659082239900</v>
      </c>
      <c r="E1982">
        <v>103659082782300</v>
      </c>
      <c r="F1982">
        <f>(tester_performance_before[[#This Row],[post-handle-timestamp]]-tester_performance_before[[#This Row],[pre-handle-timestamp]])/1000000</f>
        <v>0.54239999999999999</v>
      </c>
    </row>
    <row r="1983" spans="1:6" x14ac:dyDescent="0.3">
      <c r="A1983" s="1" t="s">
        <v>5</v>
      </c>
      <c r="B1983" s="1" t="s">
        <v>35</v>
      </c>
      <c r="C1983">
        <v>500</v>
      </c>
      <c r="D1983">
        <v>103659086367900</v>
      </c>
      <c r="E1983">
        <v>103659096475100</v>
      </c>
      <c r="F1983">
        <f>(tester_performance_before[[#This Row],[post-handle-timestamp]]-tester_performance_before[[#This Row],[pre-handle-timestamp]])/1000000</f>
        <v>10.107200000000001</v>
      </c>
    </row>
    <row r="1984" spans="1:6" hidden="1" x14ac:dyDescent="0.3">
      <c r="A1984" s="1" t="s">
        <v>5</v>
      </c>
      <c r="B1984" s="1" t="s">
        <v>8</v>
      </c>
      <c r="C1984">
        <v>200</v>
      </c>
      <c r="D1984">
        <v>103659155870500</v>
      </c>
      <c r="E1984">
        <v>103659156461300</v>
      </c>
      <c r="F1984">
        <f>(tester_performance_before[[#This Row],[post-handle-timestamp]]-tester_performance_before[[#This Row],[pre-handle-timestamp]])/1000000</f>
        <v>0.59079999999999999</v>
      </c>
    </row>
    <row r="1985" spans="1:6" hidden="1" x14ac:dyDescent="0.3">
      <c r="A1985" s="1" t="s">
        <v>5</v>
      </c>
      <c r="B1985" s="1" t="s">
        <v>9</v>
      </c>
      <c r="C1985">
        <v>200</v>
      </c>
      <c r="D1985">
        <v>103659157576700</v>
      </c>
      <c r="E1985">
        <v>103659158116200</v>
      </c>
      <c r="F1985">
        <f>(tester_performance_before[[#This Row],[post-handle-timestamp]]-tester_performance_before[[#This Row],[pre-handle-timestamp]])/1000000</f>
        <v>0.53949999999999998</v>
      </c>
    </row>
    <row r="1986" spans="1:6" hidden="1" x14ac:dyDescent="0.3">
      <c r="A1986" s="1" t="s">
        <v>5</v>
      </c>
      <c r="B1986" s="1" t="s">
        <v>10</v>
      </c>
      <c r="C1986">
        <v>200</v>
      </c>
      <c r="D1986">
        <v>103659159382400</v>
      </c>
      <c r="E1986">
        <v>103659159867900</v>
      </c>
      <c r="F1986">
        <f>(tester_performance_before[[#This Row],[post-handle-timestamp]]-tester_performance_before[[#This Row],[pre-handle-timestamp]])/1000000</f>
        <v>0.48549999999999999</v>
      </c>
    </row>
    <row r="1987" spans="1:6" hidden="1" x14ac:dyDescent="0.3">
      <c r="A1987" s="1" t="s">
        <v>5</v>
      </c>
      <c r="B1987" s="1" t="s">
        <v>11</v>
      </c>
      <c r="C1987">
        <v>200</v>
      </c>
      <c r="D1987">
        <v>103659160742500</v>
      </c>
      <c r="E1987">
        <v>103659161266400</v>
      </c>
      <c r="F1987">
        <f>(tester_performance_before[[#This Row],[post-handle-timestamp]]-tester_performance_before[[#This Row],[pre-handle-timestamp]])/1000000</f>
        <v>0.52390000000000003</v>
      </c>
    </row>
    <row r="1988" spans="1:6" hidden="1" x14ac:dyDescent="0.3">
      <c r="A1988" s="1" t="s">
        <v>5</v>
      </c>
      <c r="B1988" s="1" t="s">
        <v>12</v>
      </c>
      <c r="C1988">
        <v>200</v>
      </c>
      <c r="D1988">
        <v>103659162276000</v>
      </c>
      <c r="E1988">
        <v>103659162751400</v>
      </c>
      <c r="F1988">
        <f>(tester_performance_before[[#This Row],[post-handle-timestamp]]-tester_performance_before[[#This Row],[pre-handle-timestamp]])/1000000</f>
        <v>0.47539999999999999</v>
      </c>
    </row>
    <row r="1989" spans="1:6" hidden="1" x14ac:dyDescent="0.3">
      <c r="A1989" s="1" t="s">
        <v>5</v>
      </c>
      <c r="B1989" s="1" t="s">
        <v>13</v>
      </c>
      <c r="C1989">
        <v>200</v>
      </c>
      <c r="D1989">
        <v>103659163625600</v>
      </c>
      <c r="E1989">
        <v>103659164128000</v>
      </c>
      <c r="F1989">
        <f>(tester_performance_before[[#This Row],[post-handle-timestamp]]-tester_performance_before[[#This Row],[pre-handle-timestamp]])/1000000</f>
        <v>0.50239999999999996</v>
      </c>
    </row>
    <row r="1990" spans="1:6" hidden="1" x14ac:dyDescent="0.3">
      <c r="A1990" s="1" t="s">
        <v>5</v>
      </c>
      <c r="B1990" s="1" t="s">
        <v>14</v>
      </c>
      <c r="C1990">
        <v>200</v>
      </c>
      <c r="D1990">
        <v>103659165069400</v>
      </c>
      <c r="E1990">
        <v>103659165616700</v>
      </c>
      <c r="F1990">
        <f>(tester_performance_before[[#This Row],[post-handle-timestamp]]-tester_performance_before[[#This Row],[pre-handle-timestamp]])/1000000</f>
        <v>0.54730000000000001</v>
      </c>
    </row>
    <row r="1991" spans="1:6" hidden="1" x14ac:dyDescent="0.3">
      <c r="A1991" s="1" t="s">
        <v>5</v>
      </c>
      <c r="B1991" s="1" t="s">
        <v>15</v>
      </c>
      <c r="C1991">
        <v>200</v>
      </c>
      <c r="D1991">
        <v>103659166858400</v>
      </c>
      <c r="E1991">
        <v>103659167325800</v>
      </c>
      <c r="F1991">
        <f>(tester_performance_before[[#This Row],[post-handle-timestamp]]-tester_performance_before[[#This Row],[pre-handle-timestamp]])/1000000</f>
        <v>0.46739999999999998</v>
      </c>
    </row>
    <row r="1992" spans="1:6" hidden="1" x14ac:dyDescent="0.3">
      <c r="A1992" s="1" t="s">
        <v>5</v>
      </c>
      <c r="B1992" s="1" t="s">
        <v>16</v>
      </c>
      <c r="C1992">
        <v>200</v>
      </c>
      <c r="D1992">
        <v>103659168236300</v>
      </c>
      <c r="E1992">
        <v>103659168720800</v>
      </c>
      <c r="F1992">
        <f>(tester_performance_before[[#This Row],[post-handle-timestamp]]-tester_performance_before[[#This Row],[pre-handle-timestamp]])/1000000</f>
        <v>0.48449999999999999</v>
      </c>
    </row>
    <row r="1993" spans="1:6" hidden="1" x14ac:dyDescent="0.3">
      <c r="A1993" s="1" t="s">
        <v>5</v>
      </c>
      <c r="B1993" s="1" t="s">
        <v>17</v>
      </c>
      <c r="C1993">
        <v>200</v>
      </c>
      <c r="D1993">
        <v>103659169763600</v>
      </c>
      <c r="E1993">
        <v>103659170296200</v>
      </c>
      <c r="F1993">
        <f>(tester_performance_before[[#This Row],[post-handle-timestamp]]-tester_performance_before[[#This Row],[pre-handle-timestamp]])/1000000</f>
        <v>0.53259999999999996</v>
      </c>
    </row>
    <row r="1994" spans="1:6" hidden="1" x14ac:dyDescent="0.3">
      <c r="A1994" s="1" t="s">
        <v>5</v>
      </c>
      <c r="B1994" s="1" t="s">
        <v>18</v>
      </c>
      <c r="C1994">
        <v>200</v>
      </c>
      <c r="D1994">
        <v>103659171630100</v>
      </c>
      <c r="E1994">
        <v>103659172119400</v>
      </c>
      <c r="F1994">
        <f>(tester_performance_before[[#This Row],[post-handle-timestamp]]-tester_performance_before[[#This Row],[pre-handle-timestamp]])/1000000</f>
        <v>0.48930000000000001</v>
      </c>
    </row>
    <row r="1995" spans="1:6" hidden="1" x14ac:dyDescent="0.3">
      <c r="A1995" s="1" t="s">
        <v>5</v>
      </c>
      <c r="B1995" s="1" t="s">
        <v>19</v>
      </c>
      <c r="C1995">
        <v>200</v>
      </c>
      <c r="D1995">
        <v>103659172899100</v>
      </c>
      <c r="E1995">
        <v>103659173354400</v>
      </c>
      <c r="F1995">
        <f>(tester_performance_before[[#This Row],[post-handle-timestamp]]-tester_performance_before[[#This Row],[pre-handle-timestamp]])/1000000</f>
        <v>0.45529999999999998</v>
      </c>
    </row>
    <row r="1996" spans="1:6" hidden="1" x14ac:dyDescent="0.3">
      <c r="A1996" s="1" t="s">
        <v>5</v>
      </c>
      <c r="B1996" s="1" t="s">
        <v>21</v>
      </c>
      <c r="C1996">
        <v>200</v>
      </c>
      <c r="D1996">
        <v>103659174166000</v>
      </c>
      <c r="E1996">
        <v>103659174768300</v>
      </c>
      <c r="F1996">
        <f>(tester_performance_before[[#This Row],[post-handle-timestamp]]-tester_performance_before[[#This Row],[pre-handle-timestamp]])/1000000</f>
        <v>0.60229999999999995</v>
      </c>
    </row>
    <row r="1997" spans="1:6" hidden="1" x14ac:dyDescent="0.3">
      <c r="A1997" s="1" t="s">
        <v>5</v>
      </c>
      <c r="B1997" s="1" t="s">
        <v>20</v>
      </c>
      <c r="C1997">
        <v>200</v>
      </c>
      <c r="D1997">
        <v>103659177389500</v>
      </c>
      <c r="E1997">
        <v>103659177914700</v>
      </c>
      <c r="F1997">
        <f>(tester_performance_before[[#This Row],[post-handle-timestamp]]-tester_performance_before[[#This Row],[pre-handle-timestamp]])/1000000</f>
        <v>0.5252</v>
      </c>
    </row>
    <row r="1998" spans="1:6" hidden="1" x14ac:dyDescent="0.3">
      <c r="A1998" s="1" t="s">
        <v>5</v>
      </c>
      <c r="B1998" s="1" t="s">
        <v>22</v>
      </c>
      <c r="C1998">
        <v>200</v>
      </c>
      <c r="D1998">
        <v>103659179751400</v>
      </c>
      <c r="E1998">
        <v>103659180243600</v>
      </c>
      <c r="F1998">
        <f>(tester_performance_before[[#This Row],[post-handle-timestamp]]-tester_performance_before[[#This Row],[pre-handle-timestamp]])/1000000</f>
        <v>0.49220000000000003</v>
      </c>
    </row>
    <row r="1999" spans="1:6" x14ac:dyDescent="0.3">
      <c r="A1999" s="1" t="s">
        <v>5</v>
      </c>
      <c r="B1999" s="1" t="s">
        <v>35</v>
      </c>
      <c r="C1999">
        <v>500</v>
      </c>
      <c r="D1999">
        <v>103659181622700</v>
      </c>
      <c r="E1999">
        <v>103659191650400</v>
      </c>
      <c r="F1999">
        <f>(tester_performance_before[[#This Row],[post-handle-timestamp]]-tester_performance_before[[#This Row],[pre-handle-timestamp]])/1000000</f>
        <v>10.027699999999999</v>
      </c>
    </row>
    <row r="2000" spans="1:6" hidden="1" x14ac:dyDescent="0.3">
      <c r="A2000" s="1" t="s">
        <v>5</v>
      </c>
      <c r="B2000" s="1" t="s">
        <v>8</v>
      </c>
      <c r="C2000">
        <v>200</v>
      </c>
      <c r="D2000">
        <v>103659252987800</v>
      </c>
      <c r="E2000">
        <v>103659253580500</v>
      </c>
      <c r="F2000">
        <f>(tester_performance_before[[#This Row],[post-handle-timestamp]]-tester_performance_before[[#This Row],[pre-handle-timestamp]])/1000000</f>
        <v>0.5927</v>
      </c>
    </row>
    <row r="2001" spans="1:6" hidden="1" x14ac:dyDescent="0.3">
      <c r="A2001" s="1" t="s">
        <v>5</v>
      </c>
      <c r="B2001" s="1" t="s">
        <v>9</v>
      </c>
      <c r="C2001">
        <v>200</v>
      </c>
      <c r="D2001">
        <v>103659254758500</v>
      </c>
      <c r="E2001">
        <v>103659255293300</v>
      </c>
      <c r="F2001">
        <f>(tester_performance_before[[#This Row],[post-handle-timestamp]]-tester_performance_before[[#This Row],[pre-handle-timestamp]])/1000000</f>
        <v>0.53480000000000005</v>
      </c>
    </row>
    <row r="2002" spans="1:6" hidden="1" x14ac:dyDescent="0.3">
      <c r="A2002" s="1" t="s">
        <v>5</v>
      </c>
      <c r="B2002" s="1" t="s">
        <v>10</v>
      </c>
      <c r="C2002">
        <v>200</v>
      </c>
      <c r="D2002">
        <v>103659256492600</v>
      </c>
      <c r="E2002">
        <v>103659256964300</v>
      </c>
      <c r="F2002">
        <f>(tester_performance_before[[#This Row],[post-handle-timestamp]]-tester_performance_before[[#This Row],[pre-handle-timestamp]])/1000000</f>
        <v>0.47170000000000001</v>
      </c>
    </row>
    <row r="2003" spans="1:6" hidden="1" x14ac:dyDescent="0.3">
      <c r="A2003" s="1" t="s">
        <v>5</v>
      </c>
      <c r="B2003" s="1" t="s">
        <v>11</v>
      </c>
      <c r="C2003">
        <v>200</v>
      </c>
      <c r="D2003">
        <v>103659257939500</v>
      </c>
      <c r="E2003">
        <v>103659258466500</v>
      </c>
      <c r="F2003">
        <f>(tester_performance_before[[#This Row],[post-handle-timestamp]]-tester_performance_before[[#This Row],[pre-handle-timestamp]])/1000000</f>
        <v>0.52700000000000002</v>
      </c>
    </row>
    <row r="2004" spans="1:6" hidden="1" x14ac:dyDescent="0.3">
      <c r="A2004" s="1" t="s">
        <v>5</v>
      </c>
      <c r="B2004" s="1" t="s">
        <v>12</v>
      </c>
      <c r="C2004">
        <v>200</v>
      </c>
      <c r="D2004">
        <v>103659259459100</v>
      </c>
      <c r="E2004">
        <v>103659259932100</v>
      </c>
      <c r="F2004">
        <f>(tester_performance_before[[#This Row],[post-handle-timestamp]]-tester_performance_before[[#This Row],[pre-handle-timestamp]])/1000000</f>
        <v>0.47299999999999998</v>
      </c>
    </row>
    <row r="2005" spans="1:6" hidden="1" x14ac:dyDescent="0.3">
      <c r="A2005" s="1" t="s">
        <v>5</v>
      </c>
      <c r="B2005" s="1" t="s">
        <v>13</v>
      </c>
      <c r="C2005">
        <v>200</v>
      </c>
      <c r="D2005">
        <v>103659260766700</v>
      </c>
      <c r="E2005">
        <v>103659261351800</v>
      </c>
      <c r="F2005">
        <f>(tester_performance_before[[#This Row],[post-handle-timestamp]]-tester_performance_before[[#This Row],[pre-handle-timestamp]])/1000000</f>
        <v>0.58509999999999995</v>
      </c>
    </row>
    <row r="2006" spans="1:6" hidden="1" x14ac:dyDescent="0.3">
      <c r="A2006" s="1" t="s">
        <v>5</v>
      </c>
      <c r="B2006" s="1" t="s">
        <v>14</v>
      </c>
      <c r="C2006">
        <v>200</v>
      </c>
      <c r="D2006">
        <v>103659262257600</v>
      </c>
      <c r="E2006">
        <v>103659262788900</v>
      </c>
      <c r="F2006">
        <f>(tester_performance_before[[#This Row],[post-handle-timestamp]]-tester_performance_before[[#This Row],[pre-handle-timestamp]])/1000000</f>
        <v>0.53129999999999999</v>
      </c>
    </row>
    <row r="2007" spans="1:6" hidden="1" x14ac:dyDescent="0.3">
      <c r="A2007" s="1" t="s">
        <v>5</v>
      </c>
      <c r="B2007" s="1" t="s">
        <v>15</v>
      </c>
      <c r="C2007">
        <v>200</v>
      </c>
      <c r="D2007">
        <v>103659264052600</v>
      </c>
      <c r="E2007">
        <v>103659264506300</v>
      </c>
      <c r="F2007">
        <f>(tester_performance_before[[#This Row],[post-handle-timestamp]]-tester_performance_before[[#This Row],[pre-handle-timestamp]])/1000000</f>
        <v>0.45369999999999999</v>
      </c>
    </row>
    <row r="2008" spans="1:6" hidden="1" x14ac:dyDescent="0.3">
      <c r="A2008" s="1" t="s">
        <v>5</v>
      </c>
      <c r="B2008" s="1" t="s">
        <v>16</v>
      </c>
      <c r="C2008">
        <v>200</v>
      </c>
      <c r="D2008">
        <v>103659265312500</v>
      </c>
      <c r="E2008">
        <v>103659265793700</v>
      </c>
      <c r="F2008">
        <f>(tester_performance_before[[#This Row],[post-handle-timestamp]]-tester_performance_before[[#This Row],[pre-handle-timestamp]])/1000000</f>
        <v>0.48120000000000002</v>
      </c>
    </row>
    <row r="2009" spans="1:6" hidden="1" x14ac:dyDescent="0.3">
      <c r="A2009" s="1" t="s">
        <v>5</v>
      </c>
      <c r="B2009" s="1" t="s">
        <v>17</v>
      </c>
      <c r="C2009">
        <v>200</v>
      </c>
      <c r="D2009">
        <v>103659267008300</v>
      </c>
      <c r="E2009">
        <v>103659267538900</v>
      </c>
      <c r="F2009">
        <f>(tester_performance_before[[#This Row],[post-handle-timestamp]]-tester_performance_before[[#This Row],[pre-handle-timestamp]])/1000000</f>
        <v>0.53059999999999996</v>
      </c>
    </row>
    <row r="2010" spans="1:6" hidden="1" x14ac:dyDescent="0.3">
      <c r="A2010" s="1" t="s">
        <v>5</v>
      </c>
      <c r="B2010" s="1" t="s">
        <v>18</v>
      </c>
      <c r="C2010">
        <v>200</v>
      </c>
      <c r="D2010">
        <v>103659268854000</v>
      </c>
      <c r="E2010">
        <v>103659269327600</v>
      </c>
      <c r="F2010">
        <f>(tester_performance_before[[#This Row],[post-handle-timestamp]]-tester_performance_before[[#This Row],[pre-handle-timestamp]])/1000000</f>
        <v>0.47360000000000002</v>
      </c>
    </row>
    <row r="2011" spans="1:6" hidden="1" x14ac:dyDescent="0.3">
      <c r="A2011" s="1" t="s">
        <v>5</v>
      </c>
      <c r="B2011" s="1" t="s">
        <v>19</v>
      </c>
      <c r="C2011">
        <v>200</v>
      </c>
      <c r="D2011">
        <v>103659270157300</v>
      </c>
      <c r="E2011">
        <v>103659270593100</v>
      </c>
      <c r="F2011">
        <f>(tester_performance_before[[#This Row],[post-handle-timestamp]]-tester_performance_before[[#This Row],[pre-handle-timestamp]])/1000000</f>
        <v>0.43580000000000002</v>
      </c>
    </row>
    <row r="2012" spans="1:6" hidden="1" x14ac:dyDescent="0.3">
      <c r="A2012" s="1" t="s">
        <v>5</v>
      </c>
      <c r="B2012" s="1" t="s">
        <v>21</v>
      </c>
      <c r="C2012">
        <v>200</v>
      </c>
      <c r="D2012">
        <v>103659271363300</v>
      </c>
      <c r="E2012">
        <v>103659271820900</v>
      </c>
      <c r="F2012">
        <f>(tester_performance_before[[#This Row],[post-handle-timestamp]]-tester_performance_before[[#This Row],[pre-handle-timestamp]])/1000000</f>
        <v>0.45760000000000001</v>
      </c>
    </row>
    <row r="2013" spans="1:6" hidden="1" x14ac:dyDescent="0.3">
      <c r="A2013" s="1" t="s">
        <v>5</v>
      </c>
      <c r="B2013" s="1" t="s">
        <v>20</v>
      </c>
      <c r="C2013">
        <v>200</v>
      </c>
      <c r="D2013">
        <v>103659273184800</v>
      </c>
      <c r="E2013">
        <v>103659273672900</v>
      </c>
      <c r="F2013">
        <f>(tester_performance_before[[#This Row],[post-handle-timestamp]]-tester_performance_before[[#This Row],[pre-handle-timestamp]])/1000000</f>
        <v>0.48809999999999998</v>
      </c>
    </row>
    <row r="2014" spans="1:6" hidden="1" x14ac:dyDescent="0.3">
      <c r="A2014" s="1" t="s">
        <v>5</v>
      </c>
      <c r="B2014" s="1" t="s">
        <v>22</v>
      </c>
      <c r="C2014">
        <v>200</v>
      </c>
      <c r="D2014">
        <v>103659275312500</v>
      </c>
      <c r="E2014">
        <v>103659275777100</v>
      </c>
      <c r="F2014">
        <f>(tester_performance_before[[#This Row],[post-handle-timestamp]]-tester_performance_before[[#This Row],[pre-handle-timestamp]])/1000000</f>
        <v>0.46460000000000001</v>
      </c>
    </row>
    <row r="2015" spans="1:6" x14ac:dyDescent="0.3">
      <c r="A2015" s="1" t="s">
        <v>5</v>
      </c>
      <c r="B2015" s="1" t="s">
        <v>35</v>
      </c>
      <c r="C2015">
        <v>500</v>
      </c>
      <c r="D2015">
        <v>103659277022700</v>
      </c>
      <c r="E2015">
        <v>103659287092600</v>
      </c>
      <c r="F2015">
        <f>(tester_performance_before[[#This Row],[post-handle-timestamp]]-tester_performance_before[[#This Row],[pre-handle-timestamp]])/1000000</f>
        <v>10.069900000000001</v>
      </c>
    </row>
    <row r="2016" spans="1:6" hidden="1" x14ac:dyDescent="0.3">
      <c r="A2016" s="1" t="s">
        <v>5</v>
      </c>
      <c r="B2016" s="1" t="s">
        <v>8</v>
      </c>
      <c r="C2016">
        <v>200</v>
      </c>
      <c r="D2016">
        <v>103659349780000</v>
      </c>
      <c r="E2016">
        <v>103659350380500</v>
      </c>
      <c r="F2016">
        <f>(tester_performance_before[[#This Row],[post-handle-timestamp]]-tester_performance_before[[#This Row],[pre-handle-timestamp]])/1000000</f>
        <v>0.60050000000000003</v>
      </c>
    </row>
    <row r="2017" spans="1:6" hidden="1" x14ac:dyDescent="0.3">
      <c r="A2017" s="1" t="s">
        <v>5</v>
      </c>
      <c r="B2017" s="1" t="s">
        <v>9</v>
      </c>
      <c r="C2017">
        <v>200</v>
      </c>
      <c r="D2017">
        <v>103659351587500</v>
      </c>
      <c r="E2017">
        <v>103659352158800</v>
      </c>
      <c r="F2017">
        <f>(tester_performance_before[[#This Row],[post-handle-timestamp]]-tester_performance_before[[#This Row],[pre-handle-timestamp]])/1000000</f>
        <v>0.57130000000000003</v>
      </c>
    </row>
    <row r="2018" spans="1:6" hidden="1" x14ac:dyDescent="0.3">
      <c r="A2018" s="1" t="s">
        <v>5</v>
      </c>
      <c r="B2018" s="1" t="s">
        <v>10</v>
      </c>
      <c r="C2018">
        <v>200</v>
      </c>
      <c r="D2018">
        <v>103659353469400</v>
      </c>
      <c r="E2018">
        <v>103659353961900</v>
      </c>
      <c r="F2018">
        <f>(tester_performance_before[[#This Row],[post-handle-timestamp]]-tester_performance_before[[#This Row],[pre-handle-timestamp]])/1000000</f>
        <v>0.49249999999999999</v>
      </c>
    </row>
    <row r="2019" spans="1:6" hidden="1" x14ac:dyDescent="0.3">
      <c r="A2019" s="1" t="s">
        <v>5</v>
      </c>
      <c r="B2019" s="1" t="s">
        <v>11</v>
      </c>
      <c r="C2019">
        <v>200</v>
      </c>
      <c r="D2019">
        <v>103659354814200</v>
      </c>
      <c r="E2019">
        <v>103659355309600</v>
      </c>
      <c r="F2019">
        <f>(tester_performance_before[[#This Row],[post-handle-timestamp]]-tester_performance_before[[#This Row],[pre-handle-timestamp]])/1000000</f>
        <v>0.49540000000000001</v>
      </c>
    </row>
    <row r="2020" spans="1:6" hidden="1" x14ac:dyDescent="0.3">
      <c r="A2020" s="1" t="s">
        <v>5</v>
      </c>
      <c r="B2020" s="1" t="s">
        <v>12</v>
      </c>
      <c r="C2020">
        <v>200</v>
      </c>
      <c r="D2020">
        <v>103659356285200</v>
      </c>
      <c r="E2020">
        <v>103659356754100</v>
      </c>
      <c r="F2020">
        <f>(tester_performance_before[[#This Row],[post-handle-timestamp]]-tester_performance_before[[#This Row],[pre-handle-timestamp]])/1000000</f>
        <v>0.46889999999999998</v>
      </c>
    </row>
    <row r="2021" spans="1:6" hidden="1" x14ac:dyDescent="0.3">
      <c r="A2021" s="1" t="s">
        <v>5</v>
      </c>
      <c r="B2021" s="1" t="s">
        <v>13</v>
      </c>
      <c r="C2021">
        <v>200</v>
      </c>
      <c r="D2021">
        <v>103659357602900</v>
      </c>
      <c r="E2021">
        <v>103659358072300</v>
      </c>
      <c r="F2021">
        <f>(tester_performance_before[[#This Row],[post-handle-timestamp]]-tester_performance_before[[#This Row],[pre-handle-timestamp]])/1000000</f>
        <v>0.46939999999999998</v>
      </c>
    </row>
    <row r="2022" spans="1:6" hidden="1" x14ac:dyDescent="0.3">
      <c r="A2022" s="1" t="s">
        <v>5</v>
      </c>
      <c r="B2022" s="1" t="s">
        <v>14</v>
      </c>
      <c r="C2022">
        <v>200</v>
      </c>
      <c r="D2022">
        <v>103659359672800</v>
      </c>
      <c r="E2022">
        <v>103659360328200</v>
      </c>
      <c r="F2022">
        <f>(tester_performance_before[[#This Row],[post-handle-timestamp]]-tester_performance_before[[#This Row],[pre-handle-timestamp]])/1000000</f>
        <v>0.65539999999999998</v>
      </c>
    </row>
    <row r="2023" spans="1:6" hidden="1" x14ac:dyDescent="0.3">
      <c r="A2023" s="1" t="s">
        <v>5</v>
      </c>
      <c r="B2023" s="1" t="s">
        <v>15</v>
      </c>
      <c r="C2023">
        <v>200</v>
      </c>
      <c r="D2023">
        <v>103659361810900</v>
      </c>
      <c r="E2023">
        <v>103659362529200</v>
      </c>
      <c r="F2023">
        <f>(tester_performance_before[[#This Row],[post-handle-timestamp]]-tester_performance_before[[#This Row],[pre-handle-timestamp]])/1000000</f>
        <v>0.71830000000000005</v>
      </c>
    </row>
    <row r="2024" spans="1:6" hidden="1" x14ac:dyDescent="0.3">
      <c r="A2024" s="1" t="s">
        <v>5</v>
      </c>
      <c r="B2024" s="1" t="s">
        <v>16</v>
      </c>
      <c r="C2024">
        <v>200</v>
      </c>
      <c r="D2024">
        <v>103659363638600</v>
      </c>
      <c r="E2024">
        <v>103659364150600</v>
      </c>
      <c r="F2024">
        <f>(tester_performance_before[[#This Row],[post-handle-timestamp]]-tester_performance_before[[#This Row],[pre-handle-timestamp]])/1000000</f>
        <v>0.51200000000000001</v>
      </c>
    </row>
    <row r="2025" spans="1:6" hidden="1" x14ac:dyDescent="0.3">
      <c r="A2025" s="1" t="s">
        <v>5</v>
      </c>
      <c r="B2025" s="1" t="s">
        <v>17</v>
      </c>
      <c r="C2025">
        <v>200</v>
      </c>
      <c r="D2025">
        <v>103659365487900</v>
      </c>
      <c r="E2025">
        <v>103659366050300</v>
      </c>
      <c r="F2025">
        <f>(tester_performance_before[[#This Row],[post-handle-timestamp]]-tester_performance_before[[#This Row],[pre-handle-timestamp]])/1000000</f>
        <v>0.56240000000000001</v>
      </c>
    </row>
    <row r="2026" spans="1:6" hidden="1" x14ac:dyDescent="0.3">
      <c r="A2026" s="1" t="s">
        <v>5</v>
      </c>
      <c r="B2026" s="1" t="s">
        <v>18</v>
      </c>
      <c r="C2026">
        <v>200</v>
      </c>
      <c r="D2026">
        <v>103659367507800</v>
      </c>
      <c r="E2026">
        <v>103659368002900</v>
      </c>
      <c r="F2026">
        <f>(tester_performance_before[[#This Row],[post-handle-timestamp]]-tester_performance_before[[#This Row],[pre-handle-timestamp]])/1000000</f>
        <v>0.49509999999999998</v>
      </c>
    </row>
    <row r="2027" spans="1:6" hidden="1" x14ac:dyDescent="0.3">
      <c r="A2027" s="1" t="s">
        <v>5</v>
      </c>
      <c r="B2027" s="1" t="s">
        <v>19</v>
      </c>
      <c r="C2027">
        <v>200</v>
      </c>
      <c r="D2027">
        <v>103659368985800</v>
      </c>
      <c r="E2027">
        <v>103659369569400</v>
      </c>
      <c r="F2027">
        <f>(tester_performance_before[[#This Row],[post-handle-timestamp]]-tester_performance_before[[#This Row],[pre-handle-timestamp]])/1000000</f>
        <v>0.58360000000000001</v>
      </c>
    </row>
    <row r="2028" spans="1:6" hidden="1" x14ac:dyDescent="0.3">
      <c r="A2028" s="1" t="s">
        <v>5</v>
      </c>
      <c r="B2028" s="1" t="s">
        <v>21</v>
      </c>
      <c r="C2028">
        <v>200</v>
      </c>
      <c r="D2028">
        <v>103659370580400</v>
      </c>
      <c r="E2028">
        <v>103659371065700</v>
      </c>
      <c r="F2028">
        <f>(tester_performance_before[[#This Row],[post-handle-timestamp]]-tester_performance_before[[#This Row],[pre-handle-timestamp]])/1000000</f>
        <v>0.48530000000000001</v>
      </c>
    </row>
    <row r="2029" spans="1:6" hidden="1" x14ac:dyDescent="0.3">
      <c r="A2029" s="1" t="s">
        <v>5</v>
      </c>
      <c r="B2029" s="1" t="s">
        <v>20</v>
      </c>
      <c r="C2029">
        <v>200</v>
      </c>
      <c r="D2029">
        <v>103659372593600</v>
      </c>
      <c r="E2029">
        <v>103659373116700</v>
      </c>
      <c r="F2029">
        <f>(tester_performance_before[[#This Row],[post-handle-timestamp]]-tester_performance_before[[#This Row],[pre-handle-timestamp]])/1000000</f>
        <v>0.52310000000000001</v>
      </c>
    </row>
    <row r="2030" spans="1:6" hidden="1" x14ac:dyDescent="0.3">
      <c r="A2030" s="1" t="s">
        <v>5</v>
      </c>
      <c r="B2030" s="1" t="s">
        <v>22</v>
      </c>
      <c r="C2030">
        <v>200</v>
      </c>
      <c r="D2030">
        <v>103659374931700</v>
      </c>
      <c r="E2030">
        <v>103659375427300</v>
      </c>
      <c r="F2030">
        <f>(tester_performance_before[[#This Row],[post-handle-timestamp]]-tester_performance_before[[#This Row],[pre-handle-timestamp]])/1000000</f>
        <v>0.49559999999999998</v>
      </c>
    </row>
    <row r="2031" spans="1:6" x14ac:dyDescent="0.3">
      <c r="A2031" s="1" t="s">
        <v>5</v>
      </c>
      <c r="B2031" s="1" t="s">
        <v>6</v>
      </c>
      <c r="C2031">
        <v>302</v>
      </c>
      <c r="D2031">
        <v>103661665121300</v>
      </c>
      <c r="E2031">
        <v>103661666784500</v>
      </c>
      <c r="F2031">
        <f>(tester_performance_before[[#This Row],[post-handle-timestamp]]-tester_performance_before[[#This Row],[pre-handle-timestamp]])/1000000</f>
        <v>1.6632</v>
      </c>
    </row>
    <row r="2032" spans="1:6" x14ac:dyDescent="0.3">
      <c r="A2032" s="1" t="s">
        <v>5</v>
      </c>
      <c r="B2032" s="1" t="s">
        <v>7</v>
      </c>
      <c r="C2032">
        <v>200</v>
      </c>
      <c r="D2032">
        <v>103661668084700</v>
      </c>
      <c r="E2032">
        <v>103661669198000</v>
      </c>
      <c r="F2032">
        <f>(tester_performance_before[[#This Row],[post-handle-timestamp]]-tester_performance_before[[#This Row],[pre-handle-timestamp]])/1000000</f>
        <v>1.1133</v>
      </c>
    </row>
    <row r="2033" spans="1:6" hidden="1" x14ac:dyDescent="0.3">
      <c r="A2033" s="1" t="s">
        <v>5</v>
      </c>
      <c r="B2033" s="1" t="s">
        <v>8</v>
      </c>
      <c r="C2033">
        <v>200</v>
      </c>
      <c r="D2033">
        <v>103661713612200</v>
      </c>
      <c r="E2033">
        <v>103661714278100</v>
      </c>
      <c r="F2033">
        <f>(tester_performance_before[[#This Row],[post-handle-timestamp]]-tester_performance_before[[#This Row],[pre-handle-timestamp]])/1000000</f>
        <v>0.66590000000000005</v>
      </c>
    </row>
    <row r="2034" spans="1:6" hidden="1" x14ac:dyDescent="0.3">
      <c r="A2034" s="1" t="s">
        <v>5</v>
      </c>
      <c r="B2034" s="1" t="s">
        <v>9</v>
      </c>
      <c r="C2034">
        <v>200</v>
      </c>
      <c r="D2034">
        <v>103661715324900</v>
      </c>
      <c r="E2034">
        <v>103661715903600</v>
      </c>
      <c r="F2034">
        <f>(tester_performance_before[[#This Row],[post-handle-timestamp]]-tester_performance_before[[#This Row],[pre-handle-timestamp]])/1000000</f>
        <v>0.57869999999999999</v>
      </c>
    </row>
    <row r="2035" spans="1:6" hidden="1" x14ac:dyDescent="0.3">
      <c r="A2035" s="1" t="s">
        <v>5</v>
      </c>
      <c r="B2035" s="1" t="s">
        <v>11</v>
      </c>
      <c r="C2035">
        <v>200</v>
      </c>
      <c r="D2035">
        <v>103661716978200</v>
      </c>
      <c r="E2035">
        <v>103661717493400</v>
      </c>
      <c r="F2035">
        <f>(tester_performance_before[[#This Row],[post-handle-timestamp]]-tester_performance_before[[#This Row],[pre-handle-timestamp]])/1000000</f>
        <v>0.51519999999999999</v>
      </c>
    </row>
    <row r="2036" spans="1:6" hidden="1" x14ac:dyDescent="0.3">
      <c r="A2036" s="1" t="s">
        <v>5</v>
      </c>
      <c r="B2036" s="1" t="s">
        <v>10</v>
      </c>
      <c r="C2036">
        <v>200</v>
      </c>
      <c r="D2036">
        <v>103661718498000</v>
      </c>
      <c r="E2036">
        <v>103661718981800</v>
      </c>
      <c r="F2036">
        <f>(tester_performance_before[[#This Row],[post-handle-timestamp]]-tester_performance_before[[#This Row],[pre-handle-timestamp]])/1000000</f>
        <v>0.48380000000000001</v>
      </c>
    </row>
    <row r="2037" spans="1:6" hidden="1" x14ac:dyDescent="0.3">
      <c r="A2037" s="1" t="s">
        <v>5</v>
      </c>
      <c r="B2037" s="1" t="s">
        <v>12</v>
      </c>
      <c r="C2037">
        <v>200</v>
      </c>
      <c r="D2037">
        <v>103661720008800</v>
      </c>
      <c r="E2037">
        <v>103661720495800</v>
      </c>
      <c r="F2037">
        <f>(tester_performance_before[[#This Row],[post-handle-timestamp]]-tester_performance_before[[#This Row],[pre-handle-timestamp]])/1000000</f>
        <v>0.48699999999999999</v>
      </c>
    </row>
    <row r="2038" spans="1:6" hidden="1" x14ac:dyDescent="0.3">
      <c r="A2038" s="1" t="s">
        <v>5</v>
      </c>
      <c r="B2038" s="1" t="s">
        <v>13</v>
      </c>
      <c r="C2038">
        <v>200</v>
      </c>
      <c r="D2038">
        <v>103661721350600</v>
      </c>
      <c r="E2038">
        <v>103661721842100</v>
      </c>
      <c r="F2038">
        <f>(tester_performance_before[[#This Row],[post-handle-timestamp]]-tester_performance_before[[#This Row],[pre-handle-timestamp]])/1000000</f>
        <v>0.49149999999999999</v>
      </c>
    </row>
    <row r="2039" spans="1:6" hidden="1" x14ac:dyDescent="0.3">
      <c r="A2039" s="1" t="s">
        <v>5</v>
      </c>
      <c r="B2039" s="1" t="s">
        <v>14</v>
      </c>
      <c r="C2039">
        <v>200</v>
      </c>
      <c r="D2039">
        <v>103661722736700</v>
      </c>
      <c r="E2039">
        <v>103661723298600</v>
      </c>
      <c r="F2039">
        <f>(tester_performance_before[[#This Row],[post-handle-timestamp]]-tester_performance_before[[#This Row],[pre-handle-timestamp]])/1000000</f>
        <v>0.56189999999999996</v>
      </c>
    </row>
    <row r="2040" spans="1:6" hidden="1" x14ac:dyDescent="0.3">
      <c r="A2040" s="1" t="s">
        <v>5</v>
      </c>
      <c r="B2040" s="1" t="s">
        <v>15</v>
      </c>
      <c r="C2040">
        <v>200</v>
      </c>
      <c r="D2040">
        <v>103661724572100</v>
      </c>
      <c r="E2040">
        <v>103661725041200</v>
      </c>
      <c r="F2040">
        <f>(tester_performance_before[[#This Row],[post-handle-timestamp]]-tester_performance_before[[#This Row],[pre-handle-timestamp]])/1000000</f>
        <v>0.46910000000000002</v>
      </c>
    </row>
    <row r="2041" spans="1:6" hidden="1" x14ac:dyDescent="0.3">
      <c r="A2041" s="1" t="s">
        <v>5</v>
      </c>
      <c r="B2041" s="1" t="s">
        <v>16</v>
      </c>
      <c r="C2041">
        <v>200</v>
      </c>
      <c r="D2041">
        <v>103661725884200</v>
      </c>
      <c r="E2041">
        <v>103661726616700</v>
      </c>
      <c r="F2041">
        <f>(tester_performance_before[[#This Row],[post-handle-timestamp]]-tester_performance_before[[#This Row],[pre-handle-timestamp]])/1000000</f>
        <v>0.73250000000000004</v>
      </c>
    </row>
    <row r="2042" spans="1:6" hidden="1" x14ac:dyDescent="0.3">
      <c r="A2042" s="1" t="s">
        <v>5</v>
      </c>
      <c r="B2042" s="1" t="s">
        <v>17</v>
      </c>
      <c r="C2042">
        <v>200</v>
      </c>
      <c r="D2042">
        <v>103661727816700</v>
      </c>
      <c r="E2042">
        <v>103661728349100</v>
      </c>
      <c r="F2042">
        <f>(tester_performance_before[[#This Row],[post-handle-timestamp]]-tester_performance_before[[#This Row],[pre-handle-timestamp]])/1000000</f>
        <v>0.53239999999999998</v>
      </c>
    </row>
    <row r="2043" spans="1:6" hidden="1" x14ac:dyDescent="0.3">
      <c r="A2043" s="1" t="s">
        <v>5</v>
      </c>
      <c r="B2043" s="1" t="s">
        <v>18</v>
      </c>
      <c r="C2043">
        <v>200</v>
      </c>
      <c r="D2043">
        <v>103661729833500</v>
      </c>
      <c r="E2043">
        <v>103661730338300</v>
      </c>
      <c r="F2043">
        <f>(tester_performance_before[[#This Row],[post-handle-timestamp]]-tester_performance_before[[#This Row],[pre-handle-timestamp]])/1000000</f>
        <v>0.50480000000000003</v>
      </c>
    </row>
    <row r="2044" spans="1:6" hidden="1" x14ac:dyDescent="0.3">
      <c r="A2044" s="1" t="s">
        <v>5</v>
      </c>
      <c r="B2044" s="1" t="s">
        <v>19</v>
      </c>
      <c r="C2044">
        <v>200</v>
      </c>
      <c r="D2044">
        <v>103661731233200</v>
      </c>
      <c r="E2044">
        <v>103661731716200</v>
      </c>
      <c r="F2044">
        <f>(tester_performance_before[[#This Row],[post-handle-timestamp]]-tester_performance_before[[#This Row],[pre-handle-timestamp]])/1000000</f>
        <v>0.48299999999999998</v>
      </c>
    </row>
    <row r="2045" spans="1:6" hidden="1" x14ac:dyDescent="0.3">
      <c r="A2045" s="1" t="s">
        <v>5</v>
      </c>
      <c r="B2045" s="1" t="s">
        <v>20</v>
      </c>
      <c r="C2045">
        <v>200</v>
      </c>
      <c r="D2045">
        <v>103661732774300</v>
      </c>
      <c r="E2045">
        <v>103661733669300</v>
      </c>
      <c r="F2045">
        <f>(tester_performance_before[[#This Row],[post-handle-timestamp]]-tester_performance_before[[#This Row],[pre-handle-timestamp]])/1000000</f>
        <v>0.89500000000000002</v>
      </c>
    </row>
    <row r="2046" spans="1:6" hidden="1" x14ac:dyDescent="0.3">
      <c r="A2046" s="1" t="s">
        <v>5</v>
      </c>
      <c r="B2046" s="1" t="s">
        <v>21</v>
      </c>
      <c r="C2046">
        <v>200</v>
      </c>
      <c r="D2046">
        <v>103661735421600</v>
      </c>
      <c r="E2046">
        <v>103661735901400</v>
      </c>
      <c r="F2046">
        <f>(tester_performance_before[[#This Row],[post-handle-timestamp]]-tester_performance_before[[#This Row],[pre-handle-timestamp]])/1000000</f>
        <v>0.4798</v>
      </c>
    </row>
    <row r="2047" spans="1:6" hidden="1" x14ac:dyDescent="0.3">
      <c r="A2047" s="1" t="s">
        <v>5</v>
      </c>
      <c r="B2047" s="1" t="s">
        <v>22</v>
      </c>
      <c r="C2047">
        <v>200</v>
      </c>
      <c r="D2047">
        <v>103661737431600</v>
      </c>
      <c r="E2047">
        <v>103661737904200</v>
      </c>
      <c r="F2047">
        <f>(tester_performance_before[[#This Row],[post-handle-timestamp]]-tester_performance_before[[#This Row],[pre-handle-timestamp]])/1000000</f>
        <v>0.47260000000000002</v>
      </c>
    </row>
    <row r="2048" spans="1:6" hidden="1" x14ac:dyDescent="0.3">
      <c r="A2048" s="1" t="s">
        <v>5</v>
      </c>
      <c r="B2048" s="1" t="s">
        <v>23</v>
      </c>
      <c r="C2048">
        <v>200</v>
      </c>
      <c r="D2048">
        <v>103661739274400</v>
      </c>
      <c r="E2048">
        <v>103661739792600</v>
      </c>
      <c r="F2048">
        <f>(tester_performance_before[[#This Row],[post-handle-timestamp]]-tester_performance_before[[#This Row],[pre-handle-timestamp]])/1000000</f>
        <v>0.51819999999999999</v>
      </c>
    </row>
    <row r="2049" spans="1:6" hidden="1" x14ac:dyDescent="0.3">
      <c r="A2049" s="1" t="s">
        <v>5</v>
      </c>
      <c r="B2049" s="1" t="s">
        <v>24</v>
      </c>
      <c r="C2049">
        <v>200</v>
      </c>
      <c r="D2049">
        <v>103661742282200</v>
      </c>
      <c r="E2049">
        <v>103661742794600</v>
      </c>
      <c r="F2049">
        <f>(tester_performance_before[[#This Row],[post-handle-timestamp]]-tester_performance_before[[#This Row],[pre-handle-timestamp]])/1000000</f>
        <v>0.51239999999999997</v>
      </c>
    </row>
    <row r="2050" spans="1:6" hidden="1" x14ac:dyDescent="0.3">
      <c r="A2050" s="1" t="s">
        <v>5</v>
      </c>
      <c r="B2050" s="1" t="s">
        <v>25</v>
      </c>
      <c r="C2050">
        <v>200</v>
      </c>
      <c r="D2050">
        <v>103661745024300</v>
      </c>
      <c r="E2050">
        <v>103661745513500</v>
      </c>
      <c r="F2050">
        <f>(tester_performance_before[[#This Row],[post-handle-timestamp]]-tester_performance_before[[#This Row],[pre-handle-timestamp]])/1000000</f>
        <v>0.48920000000000002</v>
      </c>
    </row>
    <row r="2051" spans="1:6" x14ac:dyDescent="0.3">
      <c r="A2051" s="1" t="s">
        <v>5</v>
      </c>
      <c r="B2051" s="1" t="s">
        <v>36</v>
      </c>
      <c r="C2051">
        <v>500</v>
      </c>
      <c r="D2051">
        <v>103661747684600</v>
      </c>
      <c r="E2051">
        <v>103661758577100</v>
      </c>
      <c r="F2051">
        <f>(tester_performance_before[[#This Row],[post-handle-timestamp]]-tester_performance_before[[#This Row],[pre-handle-timestamp]])/1000000</f>
        <v>10.8925</v>
      </c>
    </row>
    <row r="2052" spans="1:6" hidden="1" x14ac:dyDescent="0.3">
      <c r="A2052" s="1" t="s">
        <v>5</v>
      </c>
      <c r="B2052" s="1" t="s">
        <v>8</v>
      </c>
      <c r="C2052">
        <v>200</v>
      </c>
      <c r="D2052">
        <v>103661806332500</v>
      </c>
      <c r="E2052">
        <v>103661806936700</v>
      </c>
      <c r="F2052">
        <f>(tester_performance_before[[#This Row],[post-handle-timestamp]]-tester_performance_before[[#This Row],[pre-handle-timestamp]])/1000000</f>
        <v>0.60419999999999996</v>
      </c>
    </row>
    <row r="2053" spans="1:6" hidden="1" x14ac:dyDescent="0.3">
      <c r="A2053" s="1" t="s">
        <v>5</v>
      </c>
      <c r="B2053" s="1" t="s">
        <v>9</v>
      </c>
      <c r="C2053">
        <v>200</v>
      </c>
      <c r="D2053">
        <v>103661807983600</v>
      </c>
      <c r="E2053">
        <v>103661808561000</v>
      </c>
      <c r="F2053">
        <f>(tester_performance_before[[#This Row],[post-handle-timestamp]]-tester_performance_before[[#This Row],[pre-handle-timestamp]])/1000000</f>
        <v>0.57740000000000002</v>
      </c>
    </row>
    <row r="2054" spans="1:6" hidden="1" x14ac:dyDescent="0.3">
      <c r="A2054" s="1" t="s">
        <v>5</v>
      </c>
      <c r="B2054" s="1" t="s">
        <v>10</v>
      </c>
      <c r="C2054">
        <v>200</v>
      </c>
      <c r="D2054">
        <v>103661809686000</v>
      </c>
      <c r="E2054">
        <v>103661810174300</v>
      </c>
      <c r="F2054">
        <f>(tester_performance_before[[#This Row],[post-handle-timestamp]]-tester_performance_before[[#This Row],[pre-handle-timestamp]])/1000000</f>
        <v>0.48830000000000001</v>
      </c>
    </row>
    <row r="2055" spans="1:6" hidden="1" x14ac:dyDescent="0.3">
      <c r="A2055" s="1" t="s">
        <v>5</v>
      </c>
      <c r="B2055" s="1" t="s">
        <v>11</v>
      </c>
      <c r="C2055">
        <v>200</v>
      </c>
      <c r="D2055">
        <v>103661811071300</v>
      </c>
      <c r="E2055">
        <v>103661811593800</v>
      </c>
      <c r="F2055">
        <f>(tester_performance_before[[#This Row],[post-handle-timestamp]]-tester_performance_before[[#This Row],[pre-handle-timestamp]])/1000000</f>
        <v>0.52249999999999996</v>
      </c>
    </row>
    <row r="2056" spans="1:6" hidden="1" x14ac:dyDescent="0.3">
      <c r="A2056" s="1" t="s">
        <v>5</v>
      </c>
      <c r="B2056" s="1" t="s">
        <v>12</v>
      </c>
      <c r="C2056">
        <v>200</v>
      </c>
      <c r="D2056">
        <v>103661812526700</v>
      </c>
      <c r="E2056">
        <v>103661813013100</v>
      </c>
      <c r="F2056">
        <f>(tester_performance_before[[#This Row],[post-handle-timestamp]]-tester_performance_before[[#This Row],[pre-handle-timestamp]])/1000000</f>
        <v>0.4864</v>
      </c>
    </row>
    <row r="2057" spans="1:6" hidden="1" x14ac:dyDescent="0.3">
      <c r="A2057" s="1" t="s">
        <v>5</v>
      </c>
      <c r="B2057" s="1" t="s">
        <v>13</v>
      </c>
      <c r="C2057">
        <v>200</v>
      </c>
      <c r="D2057">
        <v>103661813841500</v>
      </c>
      <c r="E2057">
        <v>103661814318900</v>
      </c>
      <c r="F2057">
        <f>(tester_performance_before[[#This Row],[post-handle-timestamp]]-tester_performance_before[[#This Row],[pre-handle-timestamp]])/1000000</f>
        <v>0.47739999999999999</v>
      </c>
    </row>
    <row r="2058" spans="1:6" hidden="1" x14ac:dyDescent="0.3">
      <c r="A2058" s="1" t="s">
        <v>5</v>
      </c>
      <c r="B2058" s="1" t="s">
        <v>14</v>
      </c>
      <c r="C2058">
        <v>200</v>
      </c>
      <c r="D2058">
        <v>103661815210300</v>
      </c>
      <c r="E2058">
        <v>103661815736100</v>
      </c>
      <c r="F2058">
        <f>(tester_performance_before[[#This Row],[post-handle-timestamp]]-tester_performance_before[[#This Row],[pre-handle-timestamp]])/1000000</f>
        <v>0.52580000000000005</v>
      </c>
    </row>
    <row r="2059" spans="1:6" hidden="1" x14ac:dyDescent="0.3">
      <c r="A2059" s="1" t="s">
        <v>5</v>
      </c>
      <c r="B2059" s="1" t="s">
        <v>15</v>
      </c>
      <c r="C2059">
        <v>200</v>
      </c>
      <c r="D2059">
        <v>103661817018400</v>
      </c>
      <c r="E2059">
        <v>103661817491300</v>
      </c>
      <c r="F2059">
        <f>(tester_performance_before[[#This Row],[post-handle-timestamp]]-tester_performance_before[[#This Row],[pre-handle-timestamp]])/1000000</f>
        <v>0.47289999999999999</v>
      </c>
    </row>
    <row r="2060" spans="1:6" hidden="1" x14ac:dyDescent="0.3">
      <c r="A2060" s="1" t="s">
        <v>5</v>
      </c>
      <c r="B2060" s="1" t="s">
        <v>16</v>
      </c>
      <c r="C2060">
        <v>200</v>
      </c>
      <c r="D2060">
        <v>103661818361600</v>
      </c>
      <c r="E2060">
        <v>103661818940000</v>
      </c>
      <c r="F2060">
        <f>(tester_performance_before[[#This Row],[post-handle-timestamp]]-tester_performance_before[[#This Row],[pre-handle-timestamp]])/1000000</f>
        <v>0.57840000000000003</v>
      </c>
    </row>
    <row r="2061" spans="1:6" hidden="1" x14ac:dyDescent="0.3">
      <c r="A2061" s="1" t="s">
        <v>5</v>
      </c>
      <c r="B2061" s="1" t="s">
        <v>17</v>
      </c>
      <c r="C2061">
        <v>200</v>
      </c>
      <c r="D2061">
        <v>103661820161100</v>
      </c>
      <c r="E2061">
        <v>103661820673400</v>
      </c>
      <c r="F2061">
        <f>(tester_performance_before[[#This Row],[post-handle-timestamp]]-tester_performance_before[[#This Row],[pre-handle-timestamp]])/1000000</f>
        <v>0.51229999999999998</v>
      </c>
    </row>
    <row r="2062" spans="1:6" hidden="1" x14ac:dyDescent="0.3">
      <c r="A2062" s="1" t="s">
        <v>5</v>
      </c>
      <c r="B2062" s="1" t="s">
        <v>18</v>
      </c>
      <c r="C2062">
        <v>200</v>
      </c>
      <c r="D2062">
        <v>103661821898800</v>
      </c>
      <c r="E2062">
        <v>103661822361200</v>
      </c>
      <c r="F2062">
        <f>(tester_performance_before[[#This Row],[post-handle-timestamp]]-tester_performance_before[[#This Row],[pre-handle-timestamp]])/1000000</f>
        <v>0.46239999999999998</v>
      </c>
    </row>
    <row r="2063" spans="1:6" hidden="1" x14ac:dyDescent="0.3">
      <c r="A2063" s="1" t="s">
        <v>5</v>
      </c>
      <c r="B2063" s="1" t="s">
        <v>19</v>
      </c>
      <c r="C2063">
        <v>200</v>
      </c>
      <c r="D2063">
        <v>103661823251100</v>
      </c>
      <c r="E2063">
        <v>103661823679300</v>
      </c>
      <c r="F2063">
        <f>(tester_performance_before[[#This Row],[post-handle-timestamp]]-tester_performance_before[[#This Row],[pre-handle-timestamp]])/1000000</f>
        <v>0.42820000000000003</v>
      </c>
    </row>
    <row r="2064" spans="1:6" hidden="1" x14ac:dyDescent="0.3">
      <c r="A2064" s="1" t="s">
        <v>5</v>
      </c>
      <c r="B2064" s="1" t="s">
        <v>27</v>
      </c>
      <c r="C2064">
        <v>200</v>
      </c>
      <c r="D2064">
        <v>103661824538200</v>
      </c>
      <c r="E2064">
        <v>103661825045500</v>
      </c>
      <c r="F2064">
        <f>(tester_performance_before[[#This Row],[post-handle-timestamp]]-tester_performance_before[[#This Row],[pre-handle-timestamp]])/1000000</f>
        <v>0.50729999999999997</v>
      </c>
    </row>
    <row r="2065" spans="1:6" hidden="1" x14ac:dyDescent="0.3">
      <c r="A2065" s="1" t="s">
        <v>5</v>
      </c>
      <c r="B2065" s="1" t="s">
        <v>20</v>
      </c>
      <c r="C2065">
        <v>200</v>
      </c>
      <c r="D2065">
        <v>103661827973400</v>
      </c>
      <c r="E2065">
        <v>103661828434900</v>
      </c>
      <c r="F2065">
        <f>(tester_performance_before[[#This Row],[post-handle-timestamp]]-tester_performance_before[[#This Row],[pre-handle-timestamp]])/1000000</f>
        <v>0.46150000000000002</v>
      </c>
    </row>
    <row r="2066" spans="1:6" hidden="1" x14ac:dyDescent="0.3">
      <c r="A2066" s="1" t="s">
        <v>5</v>
      </c>
      <c r="B2066" s="1" t="s">
        <v>21</v>
      </c>
      <c r="C2066">
        <v>200</v>
      </c>
      <c r="D2066">
        <v>103661830102100</v>
      </c>
      <c r="E2066">
        <v>103661830666800</v>
      </c>
      <c r="F2066">
        <f>(tester_performance_before[[#This Row],[post-handle-timestamp]]-tester_performance_before[[#This Row],[pre-handle-timestamp]])/1000000</f>
        <v>0.56469999999999998</v>
      </c>
    </row>
    <row r="2067" spans="1:6" x14ac:dyDescent="0.3">
      <c r="A2067" s="1" t="s">
        <v>5</v>
      </c>
      <c r="B2067" s="1" t="s">
        <v>36</v>
      </c>
      <c r="C2067">
        <v>500</v>
      </c>
      <c r="D2067">
        <v>103661831977600</v>
      </c>
      <c r="E2067">
        <v>103661842919400</v>
      </c>
      <c r="F2067">
        <f>(tester_performance_before[[#This Row],[post-handle-timestamp]]-tester_performance_before[[#This Row],[pre-handle-timestamp]])/1000000</f>
        <v>10.941800000000001</v>
      </c>
    </row>
    <row r="2068" spans="1:6" hidden="1" x14ac:dyDescent="0.3">
      <c r="A2068" s="1" t="s">
        <v>5</v>
      </c>
      <c r="B2068" s="1" t="s">
        <v>9</v>
      </c>
      <c r="C2068">
        <v>200</v>
      </c>
      <c r="D2068">
        <v>103661896549100</v>
      </c>
      <c r="E2068">
        <v>103661897188800</v>
      </c>
      <c r="F2068">
        <f>(tester_performance_before[[#This Row],[post-handle-timestamp]]-tester_performance_before[[#This Row],[pre-handle-timestamp]])/1000000</f>
        <v>0.63970000000000005</v>
      </c>
    </row>
    <row r="2069" spans="1:6" hidden="1" x14ac:dyDescent="0.3">
      <c r="A2069" s="1" t="s">
        <v>5</v>
      </c>
      <c r="B2069" s="1" t="s">
        <v>8</v>
      </c>
      <c r="C2069">
        <v>200</v>
      </c>
      <c r="D2069">
        <v>103661898527600</v>
      </c>
      <c r="E2069">
        <v>103661899076600</v>
      </c>
      <c r="F2069">
        <f>(tester_performance_before[[#This Row],[post-handle-timestamp]]-tester_performance_before[[#This Row],[pre-handle-timestamp]])/1000000</f>
        <v>0.54900000000000004</v>
      </c>
    </row>
    <row r="2070" spans="1:6" hidden="1" x14ac:dyDescent="0.3">
      <c r="A2070" s="1" t="s">
        <v>5</v>
      </c>
      <c r="B2070" s="1" t="s">
        <v>11</v>
      </c>
      <c r="C2070">
        <v>200</v>
      </c>
      <c r="D2070">
        <v>103661900027900</v>
      </c>
      <c r="E2070">
        <v>103661900527100</v>
      </c>
      <c r="F2070">
        <f>(tester_performance_before[[#This Row],[post-handle-timestamp]]-tester_performance_before[[#This Row],[pre-handle-timestamp]])/1000000</f>
        <v>0.49919999999999998</v>
      </c>
    </row>
    <row r="2071" spans="1:6" hidden="1" x14ac:dyDescent="0.3">
      <c r="A2071" s="1" t="s">
        <v>5</v>
      </c>
      <c r="B2071" s="1" t="s">
        <v>10</v>
      </c>
      <c r="C2071">
        <v>200</v>
      </c>
      <c r="D2071">
        <v>103661901508500</v>
      </c>
      <c r="E2071">
        <v>103661901976300</v>
      </c>
      <c r="F2071">
        <f>(tester_performance_before[[#This Row],[post-handle-timestamp]]-tester_performance_before[[#This Row],[pre-handle-timestamp]])/1000000</f>
        <v>0.46779999999999999</v>
      </c>
    </row>
    <row r="2072" spans="1:6" hidden="1" x14ac:dyDescent="0.3">
      <c r="A2072" s="1" t="s">
        <v>5</v>
      </c>
      <c r="B2072" s="1" t="s">
        <v>12</v>
      </c>
      <c r="C2072">
        <v>200</v>
      </c>
      <c r="D2072">
        <v>103661902812400</v>
      </c>
      <c r="E2072">
        <v>103661903286900</v>
      </c>
      <c r="F2072">
        <f>(tester_performance_before[[#This Row],[post-handle-timestamp]]-tester_performance_before[[#This Row],[pre-handle-timestamp]])/1000000</f>
        <v>0.47449999999999998</v>
      </c>
    </row>
    <row r="2073" spans="1:6" hidden="1" x14ac:dyDescent="0.3">
      <c r="A2073" s="1" t="s">
        <v>5</v>
      </c>
      <c r="B2073" s="1" t="s">
        <v>13</v>
      </c>
      <c r="C2073">
        <v>200</v>
      </c>
      <c r="D2073">
        <v>103661904119800</v>
      </c>
      <c r="E2073">
        <v>103661904591700</v>
      </c>
      <c r="F2073">
        <f>(tester_performance_before[[#This Row],[post-handle-timestamp]]-tester_performance_before[[#This Row],[pre-handle-timestamp]])/1000000</f>
        <v>0.47189999999999999</v>
      </c>
    </row>
    <row r="2074" spans="1:6" hidden="1" x14ac:dyDescent="0.3">
      <c r="A2074" s="1" t="s">
        <v>5</v>
      </c>
      <c r="B2074" s="1" t="s">
        <v>14</v>
      </c>
      <c r="C2074">
        <v>200</v>
      </c>
      <c r="D2074">
        <v>103661905578000</v>
      </c>
      <c r="E2074">
        <v>103661906118700</v>
      </c>
      <c r="F2074">
        <f>(tester_performance_before[[#This Row],[post-handle-timestamp]]-tester_performance_before[[#This Row],[pre-handle-timestamp]])/1000000</f>
        <v>0.54069999999999996</v>
      </c>
    </row>
    <row r="2075" spans="1:6" hidden="1" x14ac:dyDescent="0.3">
      <c r="A2075" s="1" t="s">
        <v>5</v>
      </c>
      <c r="B2075" s="1" t="s">
        <v>15</v>
      </c>
      <c r="C2075">
        <v>200</v>
      </c>
      <c r="D2075">
        <v>103661907363300</v>
      </c>
      <c r="E2075">
        <v>103661907845500</v>
      </c>
      <c r="F2075">
        <f>(tester_performance_before[[#This Row],[post-handle-timestamp]]-tester_performance_before[[#This Row],[pre-handle-timestamp]])/1000000</f>
        <v>0.48220000000000002</v>
      </c>
    </row>
    <row r="2076" spans="1:6" hidden="1" x14ac:dyDescent="0.3">
      <c r="A2076" s="1" t="s">
        <v>5</v>
      </c>
      <c r="B2076" s="1" t="s">
        <v>16</v>
      </c>
      <c r="C2076">
        <v>200</v>
      </c>
      <c r="D2076">
        <v>103661908644700</v>
      </c>
      <c r="E2076">
        <v>103661909139500</v>
      </c>
      <c r="F2076">
        <f>(tester_performance_before[[#This Row],[post-handle-timestamp]]-tester_performance_before[[#This Row],[pre-handle-timestamp]])/1000000</f>
        <v>0.49480000000000002</v>
      </c>
    </row>
    <row r="2077" spans="1:6" hidden="1" x14ac:dyDescent="0.3">
      <c r="A2077" s="1" t="s">
        <v>5</v>
      </c>
      <c r="B2077" s="1" t="s">
        <v>17</v>
      </c>
      <c r="C2077">
        <v>200</v>
      </c>
      <c r="D2077">
        <v>103661910242100</v>
      </c>
      <c r="E2077">
        <v>103661910751400</v>
      </c>
      <c r="F2077">
        <f>(tester_performance_before[[#This Row],[post-handle-timestamp]]-tester_performance_before[[#This Row],[pre-handle-timestamp]])/1000000</f>
        <v>0.50929999999999997</v>
      </c>
    </row>
    <row r="2078" spans="1:6" hidden="1" x14ac:dyDescent="0.3">
      <c r="A2078" s="1" t="s">
        <v>5</v>
      </c>
      <c r="B2078" s="1" t="s">
        <v>18</v>
      </c>
      <c r="C2078">
        <v>200</v>
      </c>
      <c r="D2078">
        <v>103661912001600</v>
      </c>
      <c r="E2078">
        <v>103661912464200</v>
      </c>
      <c r="F2078">
        <f>(tester_performance_before[[#This Row],[post-handle-timestamp]]-tester_performance_before[[#This Row],[pre-handle-timestamp]])/1000000</f>
        <v>0.46260000000000001</v>
      </c>
    </row>
    <row r="2079" spans="1:6" hidden="1" x14ac:dyDescent="0.3">
      <c r="A2079" s="1" t="s">
        <v>5</v>
      </c>
      <c r="B2079" s="1" t="s">
        <v>19</v>
      </c>
      <c r="C2079">
        <v>200</v>
      </c>
      <c r="D2079">
        <v>103661913265000</v>
      </c>
      <c r="E2079">
        <v>103661913726400</v>
      </c>
      <c r="F2079">
        <f>(tester_performance_before[[#This Row],[post-handle-timestamp]]-tester_performance_before[[#This Row],[pre-handle-timestamp]])/1000000</f>
        <v>0.46139999999999998</v>
      </c>
    </row>
    <row r="2080" spans="1:6" hidden="1" x14ac:dyDescent="0.3">
      <c r="A2080" s="1" t="s">
        <v>5</v>
      </c>
      <c r="B2080" s="1" t="s">
        <v>30</v>
      </c>
      <c r="C2080">
        <v>200</v>
      </c>
      <c r="D2080">
        <v>103661914619600</v>
      </c>
      <c r="E2080">
        <v>103661915136200</v>
      </c>
      <c r="F2080">
        <f>(tester_performance_before[[#This Row],[post-handle-timestamp]]-tester_performance_before[[#This Row],[pre-handle-timestamp]])/1000000</f>
        <v>0.51659999999999995</v>
      </c>
    </row>
    <row r="2081" spans="1:6" hidden="1" x14ac:dyDescent="0.3">
      <c r="A2081" s="1" t="s">
        <v>5</v>
      </c>
      <c r="B2081" s="1" t="s">
        <v>21</v>
      </c>
      <c r="C2081">
        <v>200</v>
      </c>
      <c r="D2081">
        <v>103661919948000</v>
      </c>
      <c r="E2081">
        <v>103661920454800</v>
      </c>
      <c r="F2081">
        <f>(tester_performance_before[[#This Row],[post-handle-timestamp]]-tester_performance_before[[#This Row],[pre-handle-timestamp]])/1000000</f>
        <v>0.50680000000000003</v>
      </c>
    </row>
    <row r="2082" spans="1:6" hidden="1" x14ac:dyDescent="0.3">
      <c r="A2082" s="1" t="s">
        <v>5</v>
      </c>
      <c r="B2082" s="1" t="s">
        <v>20</v>
      </c>
      <c r="C2082">
        <v>200</v>
      </c>
      <c r="D2082">
        <v>103661922023200</v>
      </c>
      <c r="E2082">
        <v>103661922499600</v>
      </c>
      <c r="F2082">
        <f>(tester_performance_before[[#This Row],[post-handle-timestamp]]-tester_performance_before[[#This Row],[pre-handle-timestamp]])/1000000</f>
        <v>0.47639999999999999</v>
      </c>
    </row>
    <row r="2083" spans="1:6" x14ac:dyDescent="0.3">
      <c r="A2083" s="1" t="s">
        <v>5</v>
      </c>
      <c r="B2083" s="1" t="s">
        <v>36</v>
      </c>
      <c r="C2083">
        <v>500</v>
      </c>
      <c r="D2083">
        <v>103661924043700</v>
      </c>
      <c r="E2083">
        <v>103661935112400</v>
      </c>
      <c r="F2083">
        <f>(tester_performance_before[[#This Row],[post-handle-timestamp]]-tester_performance_before[[#This Row],[pre-handle-timestamp]])/1000000</f>
        <v>11.0687</v>
      </c>
    </row>
    <row r="2084" spans="1:6" hidden="1" x14ac:dyDescent="0.3">
      <c r="A2084" s="1" t="s">
        <v>5</v>
      </c>
      <c r="B2084" s="1" t="s">
        <v>8</v>
      </c>
      <c r="C2084">
        <v>200</v>
      </c>
      <c r="D2084">
        <v>103661968756800</v>
      </c>
      <c r="E2084">
        <v>103661969565700</v>
      </c>
      <c r="F2084">
        <f>(tester_performance_before[[#This Row],[post-handle-timestamp]]-tester_performance_before[[#This Row],[pre-handle-timestamp]])/1000000</f>
        <v>0.80889999999999995</v>
      </c>
    </row>
    <row r="2085" spans="1:6" hidden="1" x14ac:dyDescent="0.3">
      <c r="A2085" s="1" t="s">
        <v>5</v>
      </c>
      <c r="B2085" s="1" t="s">
        <v>10</v>
      </c>
      <c r="C2085">
        <v>200</v>
      </c>
      <c r="D2085">
        <v>103661970807500</v>
      </c>
      <c r="E2085">
        <v>103661971347500</v>
      </c>
      <c r="F2085">
        <f>(tester_performance_before[[#This Row],[post-handle-timestamp]]-tester_performance_before[[#This Row],[pre-handle-timestamp]])/1000000</f>
        <v>0.54</v>
      </c>
    </row>
    <row r="2086" spans="1:6" hidden="1" x14ac:dyDescent="0.3">
      <c r="A2086" s="1" t="s">
        <v>5</v>
      </c>
      <c r="B2086" s="1" t="s">
        <v>11</v>
      </c>
      <c r="C2086">
        <v>200</v>
      </c>
      <c r="D2086">
        <v>103661972337000</v>
      </c>
      <c r="E2086">
        <v>103661972848900</v>
      </c>
      <c r="F2086">
        <f>(tester_performance_before[[#This Row],[post-handle-timestamp]]-tester_performance_before[[#This Row],[pre-handle-timestamp]])/1000000</f>
        <v>0.51190000000000002</v>
      </c>
    </row>
    <row r="2087" spans="1:6" hidden="1" x14ac:dyDescent="0.3">
      <c r="A2087" s="1" t="s">
        <v>5</v>
      </c>
      <c r="B2087" s="1" t="s">
        <v>12</v>
      </c>
      <c r="C2087">
        <v>200</v>
      </c>
      <c r="D2087">
        <v>103661973938100</v>
      </c>
      <c r="E2087">
        <v>103661974541100</v>
      </c>
      <c r="F2087">
        <f>(tester_performance_before[[#This Row],[post-handle-timestamp]]-tester_performance_before[[#This Row],[pre-handle-timestamp]])/1000000</f>
        <v>0.60299999999999998</v>
      </c>
    </row>
    <row r="2088" spans="1:6" hidden="1" x14ac:dyDescent="0.3">
      <c r="A2088" s="1" t="s">
        <v>5</v>
      </c>
      <c r="B2088" s="1" t="s">
        <v>9</v>
      </c>
      <c r="C2088">
        <v>200</v>
      </c>
      <c r="D2088">
        <v>103661975644000</v>
      </c>
      <c r="E2088">
        <v>103661976244600</v>
      </c>
      <c r="F2088">
        <f>(tester_performance_before[[#This Row],[post-handle-timestamp]]-tester_performance_before[[#This Row],[pre-handle-timestamp]])/1000000</f>
        <v>0.60060000000000002</v>
      </c>
    </row>
    <row r="2089" spans="1:6" hidden="1" x14ac:dyDescent="0.3">
      <c r="A2089" s="1" t="s">
        <v>5</v>
      </c>
      <c r="B2089" s="1" t="s">
        <v>13</v>
      </c>
      <c r="C2089">
        <v>200</v>
      </c>
      <c r="D2089">
        <v>103661977599300</v>
      </c>
      <c r="E2089">
        <v>103661978235100</v>
      </c>
      <c r="F2089">
        <f>(tester_performance_before[[#This Row],[post-handle-timestamp]]-tester_performance_before[[#This Row],[pre-handle-timestamp]])/1000000</f>
        <v>0.63580000000000003</v>
      </c>
    </row>
    <row r="2090" spans="1:6" hidden="1" x14ac:dyDescent="0.3">
      <c r="A2090" s="1" t="s">
        <v>5</v>
      </c>
      <c r="B2090" s="1" t="s">
        <v>14</v>
      </c>
      <c r="C2090">
        <v>200</v>
      </c>
      <c r="D2090">
        <v>103661979490900</v>
      </c>
      <c r="E2090">
        <v>103661980078800</v>
      </c>
      <c r="F2090">
        <f>(tester_performance_before[[#This Row],[post-handle-timestamp]]-tester_performance_before[[#This Row],[pre-handle-timestamp]])/1000000</f>
        <v>0.58789999999999998</v>
      </c>
    </row>
    <row r="2091" spans="1:6" hidden="1" x14ac:dyDescent="0.3">
      <c r="A2091" s="1" t="s">
        <v>5</v>
      </c>
      <c r="B2091" s="1" t="s">
        <v>15</v>
      </c>
      <c r="C2091">
        <v>200</v>
      </c>
      <c r="D2091">
        <v>103661981462400</v>
      </c>
      <c r="E2091">
        <v>103661981959400</v>
      </c>
      <c r="F2091">
        <f>(tester_performance_before[[#This Row],[post-handle-timestamp]]-tester_performance_before[[#This Row],[pre-handle-timestamp]])/1000000</f>
        <v>0.497</v>
      </c>
    </row>
    <row r="2092" spans="1:6" hidden="1" x14ac:dyDescent="0.3">
      <c r="A2092" s="1" t="s">
        <v>5</v>
      </c>
      <c r="B2092" s="1" t="s">
        <v>16</v>
      </c>
      <c r="C2092">
        <v>200</v>
      </c>
      <c r="D2092">
        <v>103661982917800</v>
      </c>
      <c r="E2092">
        <v>103661983449300</v>
      </c>
      <c r="F2092">
        <f>(tester_performance_before[[#This Row],[post-handle-timestamp]]-tester_performance_before[[#This Row],[pre-handle-timestamp]])/1000000</f>
        <v>0.53149999999999997</v>
      </c>
    </row>
    <row r="2093" spans="1:6" hidden="1" x14ac:dyDescent="0.3">
      <c r="A2093" s="1" t="s">
        <v>5</v>
      </c>
      <c r="B2093" s="1" t="s">
        <v>17</v>
      </c>
      <c r="C2093">
        <v>200</v>
      </c>
      <c r="D2093">
        <v>103661984648000</v>
      </c>
      <c r="E2093">
        <v>103661985174800</v>
      </c>
      <c r="F2093">
        <f>(tester_performance_before[[#This Row],[post-handle-timestamp]]-tester_performance_before[[#This Row],[pre-handle-timestamp]])/1000000</f>
        <v>0.52680000000000005</v>
      </c>
    </row>
    <row r="2094" spans="1:6" hidden="1" x14ac:dyDescent="0.3">
      <c r="A2094" s="1" t="s">
        <v>5</v>
      </c>
      <c r="B2094" s="1" t="s">
        <v>18</v>
      </c>
      <c r="C2094">
        <v>200</v>
      </c>
      <c r="D2094">
        <v>103661986852200</v>
      </c>
      <c r="E2094">
        <v>103661987353200</v>
      </c>
      <c r="F2094">
        <f>(tester_performance_before[[#This Row],[post-handle-timestamp]]-tester_performance_before[[#This Row],[pre-handle-timestamp]])/1000000</f>
        <v>0.501</v>
      </c>
    </row>
    <row r="2095" spans="1:6" hidden="1" x14ac:dyDescent="0.3">
      <c r="A2095" s="1" t="s">
        <v>5</v>
      </c>
      <c r="B2095" s="1" t="s">
        <v>19</v>
      </c>
      <c r="C2095">
        <v>200</v>
      </c>
      <c r="D2095">
        <v>103661988279900</v>
      </c>
      <c r="E2095">
        <v>103661988764200</v>
      </c>
      <c r="F2095">
        <f>(tester_performance_before[[#This Row],[post-handle-timestamp]]-tester_performance_before[[#This Row],[pre-handle-timestamp]])/1000000</f>
        <v>0.48430000000000001</v>
      </c>
    </row>
    <row r="2096" spans="1:6" hidden="1" x14ac:dyDescent="0.3">
      <c r="A2096" s="1" t="s">
        <v>5</v>
      </c>
      <c r="B2096" s="1" t="s">
        <v>20</v>
      </c>
      <c r="C2096">
        <v>200</v>
      </c>
      <c r="D2096">
        <v>103661989635100</v>
      </c>
      <c r="E2096">
        <v>103661990110300</v>
      </c>
      <c r="F2096">
        <f>(tester_performance_before[[#This Row],[post-handle-timestamp]]-tester_performance_before[[#This Row],[pre-handle-timestamp]])/1000000</f>
        <v>0.47520000000000001</v>
      </c>
    </row>
    <row r="2097" spans="1:6" hidden="1" x14ac:dyDescent="0.3">
      <c r="A2097" s="1" t="s">
        <v>5</v>
      </c>
      <c r="B2097" s="1" t="s">
        <v>21</v>
      </c>
      <c r="C2097">
        <v>200</v>
      </c>
      <c r="D2097">
        <v>103661991870800</v>
      </c>
      <c r="E2097">
        <v>103661992398000</v>
      </c>
      <c r="F2097">
        <f>(tester_performance_before[[#This Row],[post-handle-timestamp]]-tester_performance_before[[#This Row],[pre-handle-timestamp]])/1000000</f>
        <v>0.5272</v>
      </c>
    </row>
    <row r="2098" spans="1:6" hidden="1" x14ac:dyDescent="0.3">
      <c r="A2098" s="1" t="s">
        <v>5</v>
      </c>
      <c r="B2098" s="1" t="s">
        <v>22</v>
      </c>
      <c r="C2098">
        <v>200</v>
      </c>
      <c r="D2098">
        <v>103661993915600</v>
      </c>
      <c r="E2098">
        <v>103661994426000</v>
      </c>
      <c r="F2098">
        <f>(tester_performance_before[[#This Row],[post-handle-timestamp]]-tester_performance_before[[#This Row],[pre-handle-timestamp]])/1000000</f>
        <v>0.51039999999999996</v>
      </c>
    </row>
    <row r="2099" spans="1:6" x14ac:dyDescent="0.3">
      <c r="A2099" s="1" t="s">
        <v>5</v>
      </c>
      <c r="B2099" s="1" t="s">
        <v>36</v>
      </c>
      <c r="C2099">
        <v>500</v>
      </c>
      <c r="D2099">
        <v>103661995700600</v>
      </c>
      <c r="E2099">
        <v>103662007136800</v>
      </c>
      <c r="F2099">
        <f>(tester_performance_before[[#This Row],[post-handle-timestamp]]-tester_performance_before[[#This Row],[pre-handle-timestamp]])/1000000</f>
        <v>11.436199999999999</v>
      </c>
    </row>
    <row r="2100" spans="1:6" hidden="1" x14ac:dyDescent="0.3">
      <c r="A2100" s="1" t="s">
        <v>5</v>
      </c>
      <c r="B2100" s="1" t="s">
        <v>8</v>
      </c>
      <c r="C2100">
        <v>200</v>
      </c>
      <c r="D2100">
        <v>103662076066700</v>
      </c>
      <c r="E2100">
        <v>103662076785800</v>
      </c>
      <c r="F2100">
        <f>(tester_performance_before[[#This Row],[post-handle-timestamp]]-tester_performance_before[[#This Row],[pre-handle-timestamp]])/1000000</f>
        <v>0.71909999999999996</v>
      </c>
    </row>
    <row r="2101" spans="1:6" hidden="1" x14ac:dyDescent="0.3">
      <c r="A2101" s="1" t="s">
        <v>5</v>
      </c>
      <c r="B2101" s="1" t="s">
        <v>9</v>
      </c>
      <c r="C2101">
        <v>200</v>
      </c>
      <c r="D2101">
        <v>103662078133800</v>
      </c>
      <c r="E2101">
        <v>103662078750300</v>
      </c>
      <c r="F2101">
        <f>(tester_performance_before[[#This Row],[post-handle-timestamp]]-tester_performance_before[[#This Row],[pre-handle-timestamp]])/1000000</f>
        <v>0.61650000000000005</v>
      </c>
    </row>
    <row r="2102" spans="1:6" hidden="1" x14ac:dyDescent="0.3">
      <c r="A2102" s="1" t="s">
        <v>5</v>
      </c>
      <c r="B2102" s="1" t="s">
        <v>10</v>
      </c>
      <c r="C2102">
        <v>200</v>
      </c>
      <c r="D2102">
        <v>103662080093100</v>
      </c>
      <c r="E2102">
        <v>103662080634000</v>
      </c>
      <c r="F2102">
        <f>(tester_performance_before[[#This Row],[post-handle-timestamp]]-tester_performance_before[[#This Row],[pre-handle-timestamp]])/1000000</f>
        <v>0.54090000000000005</v>
      </c>
    </row>
    <row r="2103" spans="1:6" hidden="1" x14ac:dyDescent="0.3">
      <c r="A2103" s="1" t="s">
        <v>5</v>
      </c>
      <c r="B2103" s="1" t="s">
        <v>11</v>
      </c>
      <c r="C2103">
        <v>200</v>
      </c>
      <c r="D2103">
        <v>103662081620300</v>
      </c>
      <c r="E2103">
        <v>103662082160500</v>
      </c>
      <c r="F2103">
        <f>(tester_performance_before[[#This Row],[post-handle-timestamp]]-tester_performance_before[[#This Row],[pre-handle-timestamp]])/1000000</f>
        <v>0.54020000000000001</v>
      </c>
    </row>
    <row r="2104" spans="1:6" hidden="1" x14ac:dyDescent="0.3">
      <c r="A2104" s="1" t="s">
        <v>5</v>
      </c>
      <c r="B2104" s="1" t="s">
        <v>12</v>
      </c>
      <c r="C2104">
        <v>200</v>
      </c>
      <c r="D2104">
        <v>103662083144900</v>
      </c>
      <c r="E2104">
        <v>103662083626200</v>
      </c>
      <c r="F2104">
        <f>(tester_performance_before[[#This Row],[post-handle-timestamp]]-tester_performance_before[[#This Row],[pre-handle-timestamp]])/1000000</f>
        <v>0.48130000000000001</v>
      </c>
    </row>
    <row r="2105" spans="1:6" hidden="1" x14ac:dyDescent="0.3">
      <c r="A2105" s="1" t="s">
        <v>5</v>
      </c>
      <c r="B2105" s="1" t="s">
        <v>13</v>
      </c>
      <c r="C2105">
        <v>200</v>
      </c>
      <c r="D2105">
        <v>103662084418400</v>
      </c>
      <c r="E2105">
        <v>103662084899600</v>
      </c>
      <c r="F2105">
        <f>(tester_performance_before[[#This Row],[post-handle-timestamp]]-tester_performance_before[[#This Row],[pre-handle-timestamp]])/1000000</f>
        <v>0.48120000000000002</v>
      </c>
    </row>
    <row r="2106" spans="1:6" hidden="1" x14ac:dyDescent="0.3">
      <c r="A2106" s="1" t="s">
        <v>5</v>
      </c>
      <c r="B2106" s="1" t="s">
        <v>14</v>
      </c>
      <c r="C2106">
        <v>200</v>
      </c>
      <c r="D2106">
        <v>103662085818400</v>
      </c>
      <c r="E2106">
        <v>103662086349600</v>
      </c>
      <c r="F2106">
        <f>(tester_performance_before[[#This Row],[post-handle-timestamp]]-tester_performance_before[[#This Row],[pre-handle-timestamp]])/1000000</f>
        <v>0.53120000000000001</v>
      </c>
    </row>
    <row r="2107" spans="1:6" hidden="1" x14ac:dyDescent="0.3">
      <c r="A2107" s="1" t="s">
        <v>5</v>
      </c>
      <c r="B2107" s="1" t="s">
        <v>15</v>
      </c>
      <c r="C2107">
        <v>200</v>
      </c>
      <c r="D2107">
        <v>103662087747500</v>
      </c>
      <c r="E2107">
        <v>103662088241900</v>
      </c>
      <c r="F2107">
        <f>(tester_performance_before[[#This Row],[post-handle-timestamp]]-tester_performance_before[[#This Row],[pre-handle-timestamp]])/1000000</f>
        <v>0.49440000000000001</v>
      </c>
    </row>
    <row r="2108" spans="1:6" hidden="1" x14ac:dyDescent="0.3">
      <c r="A2108" s="1" t="s">
        <v>5</v>
      </c>
      <c r="B2108" s="1" t="s">
        <v>16</v>
      </c>
      <c r="C2108">
        <v>200</v>
      </c>
      <c r="D2108">
        <v>103662089130600</v>
      </c>
      <c r="E2108">
        <v>103662089659700</v>
      </c>
      <c r="F2108">
        <f>(tester_performance_before[[#This Row],[post-handle-timestamp]]-tester_performance_before[[#This Row],[pre-handle-timestamp]])/1000000</f>
        <v>0.52910000000000001</v>
      </c>
    </row>
    <row r="2109" spans="1:6" hidden="1" x14ac:dyDescent="0.3">
      <c r="A2109" s="1" t="s">
        <v>5</v>
      </c>
      <c r="B2109" s="1" t="s">
        <v>17</v>
      </c>
      <c r="C2109">
        <v>200</v>
      </c>
      <c r="D2109">
        <v>103662090783600</v>
      </c>
      <c r="E2109">
        <v>103662091288100</v>
      </c>
      <c r="F2109">
        <f>(tester_performance_before[[#This Row],[post-handle-timestamp]]-tester_performance_before[[#This Row],[pre-handle-timestamp]])/1000000</f>
        <v>0.50449999999999995</v>
      </c>
    </row>
    <row r="2110" spans="1:6" hidden="1" x14ac:dyDescent="0.3">
      <c r="A2110" s="1" t="s">
        <v>5</v>
      </c>
      <c r="B2110" s="1" t="s">
        <v>18</v>
      </c>
      <c r="C2110">
        <v>200</v>
      </c>
      <c r="D2110">
        <v>103662092496200</v>
      </c>
      <c r="E2110">
        <v>103662092983100</v>
      </c>
      <c r="F2110">
        <f>(tester_performance_before[[#This Row],[post-handle-timestamp]]-tester_performance_before[[#This Row],[pre-handle-timestamp]])/1000000</f>
        <v>0.4869</v>
      </c>
    </row>
    <row r="2111" spans="1:6" hidden="1" x14ac:dyDescent="0.3">
      <c r="A2111" s="1" t="s">
        <v>5</v>
      </c>
      <c r="B2111" s="1" t="s">
        <v>19</v>
      </c>
      <c r="C2111">
        <v>200</v>
      </c>
      <c r="D2111">
        <v>103662093808600</v>
      </c>
      <c r="E2111">
        <v>103662094283700</v>
      </c>
      <c r="F2111">
        <f>(tester_performance_before[[#This Row],[post-handle-timestamp]]-tester_performance_before[[#This Row],[pre-handle-timestamp]])/1000000</f>
        <v>0.47510000000000002</v>
      </c>
    </row>
    <row r="2112" spans="1:6" hidden="1" x14ac:dyDescent="0.3">
      <c r="A2112" s="1" t="s">
        <v>5</v>
      </c>
      <c r="B2112" s="1" t="s">
        <v>21</v>
      </c>
      <c r="C2112">
        <v>200</v>
      </c>
      <c r="D2112">
        <v>103662095124100</v>
      </c>
      <c r="E2112">
        <v>103662095595100</v>
      </c>
      <c r="F2112">
        <f>(tester_performance_before[[#This Row],[post-handle-timestamp]]-tester_performance_before[[#This Row],[pre-handle-timestamp]])/1000000</f>
        <v>0.47099999999999997</v>
      </c>
    </row>
    <row r="2113" spans="1:6" hidden="1" x14ac:dyDescent="0.3">
      <c r="A2113" s="1" t="s">
        <v>5</v>
      </c>
      <c r="B2113" s="1" t="s">
        <v>20</v>
      </c>
      <c r="C2113">
        <v>200</v>
      </c>
      <c r="D2113">
        <v>103662096949000</v>
      </c>
      <c r="E2113">
        <v>103662097439600</v>
      </c>
      <c r="F2113">
        <f>(tester_performance_before[[#This Row],[post-handle-timestamp]]-tester_performance_before[[#This Row],[pre-handle-timestamp]])/1000000</f>
        <v>0.49059999999999998</v>
      </c>
    </row>
    <row r="2114" spans="1:6" hidden="1" x14ac:dyDescent="0.3">
      <c r="A2114" s="1" t="s">
        <v>5</v>
      </c>
      <c r="B2114" s="1" t="s">
        <v>22</v>
      </c>
      <c r="C2114">
        <v>200</v>
      </c>
      <c r="D2114">
        <v>103662099053100</v>
      </c>
      <c r="E2114">
        <v>103662099507100</v>
      </c>
      <c r="F2114">
        <f>(tester_performance_before[[#This Row],[post-handle-timestamp]]-tester_performance_before[[#This Row],[pre-handle-timestamp]])/1000000</f>
        <v>0.45400000000000001</v>
      </c>
    </row>
    <row r="2115" spans="1:6" x14ac:dyDescent="0.3">
      <c r="A2115" s="1" t="s">
        <v>5</v>
      </c>
      <c r="B2115" s="1" t="s">
        <v>26</v>
      </c>
      <c r="C2115">
        <v>200</v>
      </c>
      <c r="D2115">
        <v>103662100766000</v>
      </c>
      <c r="E2115">
        <v>103662102324800</v>
      </c>
      <c r="F2115">
        <f>(tester_performance_before[[#This Row],[post-handle-timestamp]]-tester_performance_before[[#This Row],[pre-handle-timestamp]])/1000000</f>
        <v>1.5588</v>
      </c>
    </row>
    <row r="2116" spans="1:6" hidden="1" x14ac:dyDescent="0.3">
      <c r="A2116" s="1" t="s">
        <v>5</v>
      </c>
      <c r="B2116" s="1" t="s">
        <v>8</v>
      </c>
      <c r="C2116">
        <v>200</v>
      </c>
      <c r="D2116">
        <v>103662137319200</v>
      </c>
      <c r="E2116">
        <v>103662137970900</v>
      </c>
      <c r="F2116">
        <f>(tester_performance_before[[#This Row],[post-handle-timestamp]]-tester_performance_before[[#This Row],[pre-handle-timestamp]])/1000000</f>
        <v>0.65169999999999995</v>
      </c>
    </row>
    <row r="2117" spans="1:6" hidden="1" x14ac:dyDescent="0.3">
      <c r="A2117" s="1" t="s">
        <v>5</v>
      </c>
      <c r="B2117" s="1" t="s">
        <v>9</v>
      </c>
      <c r="C2117">
        <v>200</v>
      </c>
      <c r="D2117">
        <v>103662139029500</v>
      </c>
      <c r="E2117">
        <v>103662139594000</v>
      </c>
      <c r="F2117">
        <f>(tester_performance_before[[#This Row],[post-handle-timestamp]]-tester_performance_before[[#This Row],[pre-handle-timestamp]])/1000000</f>
        <v>0.5645</v>
      </c>
    </row>
    <row r="2118" spans="1:6" hidden="1" x14ac:dyDescent="0.3">
      <c r="A2118" s="1" t="s">
        <v>5</v>
      </c>
      <c r="B2118" s="1" t="s">
        <v>10</v>
      </c>
      <c r="C2118">
        <v>200</v>
      </c>
      <c r="D2118">
        <v>103662140698300</v>
      </c>
      <c r="E2118">
        <v>103662141186400</v>
      </c>
      <c r="F2118">
        <f>(tester_performance_before[[#This Row],[post-handle-timestamp]]-tester_performance_before[[#This Row],[pre-handle-timestamp]])/1000000</f>
        <v>0.48809999999999998</v>
      </c>
    </row>
    <row r="2119" spans="1:6" hidden="1" x14ac:dyDescent="0.3">
      <c r="A2119" s="1" t="s">
        <v>5</v>
      </c>
      <c r="B2119" s="1" t="s">
        <v>11</v>
      </c>
      <c r="C2119">
        <v>200</v>
      </c>
      <c r="D2119">
        <v>103662141975700</v>
      </c>
      <c r="E2119">
        <v>103662142445100</v>
      </c>
      <c r="F2119">
        <f>(tester_performance_before[[#This Row],[post-handle-timestamp]]-tester_performance_before[[#This Row],[pre-handle-timestamp]])/1000000</f>
        <v>0.46939999999999998</v>
      </c>
    </row>
    <row r="2120" spans="1:6" hidden="1" x14ac:dyDescent="0.3">
      <c r="A2120" s="1" t="s">
        <v>5</v>
      </c>
      <c r="B2120" s="1" t="s">
        <v>12</v>
      </c>
      <c r="C2120">
        <v>200</v>
      </c>
      <c r="D2120">
        <v>103662143368000</v>
      </c>
      <c r="E2120">
        <v>103662143859100</v>
      </c>
      <c r="F2120">
        <f>(tester_performance_before[[#This Row],[post-handle-timestamp]]-tester_performance_before[[#This Row],[pre-handle-timestamp]])/1000000</f>
        <v>0.49109999999999998</v>
      </c>
    </row>
    <row r="2121" spans="1:6" hidden="1" x14ac:dyDescent="0.3">
      <c r="A2121" s="1" t="s">
        <v>5</v>
      </c>
      <c r="B2121" s="1" t="s">
        <v>13</v>
      </c>
      <c r="C2121">
        <v>200</v>
      </c>
      <c r="D2121">
        <v>103662144669100</v>
      </c>
      <c r="E2121">
        <v>103662145122900</v>
      </c>
      <c r="F2121">
        <f>(tester_performance_before[[#This Row],[post-handle-timestamp]]-tester_performance_before[[#This Row],[pre-handle-timestamp]])/1000000</f>
        <v>0.45379999999999998</v>
      </c>
    </row>
    <row r="2122" spans="1:6" hidden="1" x14ac:dyDescent="0.3">
      <c r="A2122" s="1" t="s">
        <v>5</v>
      </c>
      <c r="B2122" s="1" t="s">
        <v>14</v>
      </c>
      <c r="C2122">
        <v>200</v>
      </c>
      <c r="D2122">
        <v>103662145978200</v>
      </c>
      <c r="E2122">
        <v>103662146530300</v>
      </c>
      <c r="F2122">
        <f>(tester_performance_before[[#This Row],[post-handle-timestamp]]-tester_performance_before[[#This Row],[pre-handle-timestamp]])/1000000</f>
        <v>0.55210000000000004</v>
      </c>
    </row>
    <row r="2123" spans="1:6" hidden="1" x14ac:dyDescent="0.3">
      <c r="A2123" s="1" t="s">
        <v>5</v>
      </c>
      <c r="B2123" s="1" t="s">
        <v>15</v>
      </c>
      <c r="C2123">
        <v>200</v>
      </c>
      <c r="D2123">
        <v>103662147730500</v>
      </c>
      <c r="E2123">
        <v>103662148217600</v>
      </c>
      <c r="F2123">
        <f>(tester_performance_before[[#This Row],[post-handle-timestamp]]-tester_performance_before[[#This Row],[pre-handle-timestamp]])/1000000</f>
        <v>0.48709999999999998</v>
      </c>
    </row>
    <row r="2124" spans="1:6" hidden="1" x14ac:dyDescent="0.3">
      <c r="A2124" s="1" t="s">
        <v>5</v>
      </c>
      <c r="B2124" s="1" t="s">
        <v>16</v>
      </c>
      <c r="C2124">
        <v>200</v>
      </c>
      <c r="D2124">
        <v>103662149025700</v>
      </c>
      <c r="E2124">
        <v>103662149685700</v>
      </c>
      <c r="F2124">
        <f>(tester_performance_before[[#This Row],[post-handle-timestamp]]-tester_performance_before[[#This Row],[pre-handle-timestamp]])/1000000</f>
        <v>0.66</v>
      </c>
    </row>
    <row r="2125" spans="1:6" hidden="1" x14ac:dyDescent="0.3">
      <c r="A2125" s="1" t="s">
        <v>5</v>
      </c>
      <c r="B2125" s="1" t="s">
        <v>17</v>
      </c>
      <c r="C2125">
        <v>200</v>
      </c>
      <c r="D2125">
        <v>103662150834700</v>
      </c>
      <c r="E2125">
        <v>103662151347900</v>
      </c>
      <c r="F2125">
        <f>(tester_performance_before[[#This Row],[post-handle-timestamp]]-tester_performance_before[[#This Row],[pre-handle-timestamp]])/1000000</f>
        <v>0.51319999999999999</v>
      </c>
    </row>
    <row r="2126" spans="1:6" hidden="1" x14ac:dyDescent="0.3">
      <c r="A2126" s="1" t="s">
        <v>5</v>
      </c>
      <c r="B2126" s="1" t="s">
        <v>18</v>
      </c>
      <c r="C2126">
        <v>200</v>
      </c>
      <c r="D2126">
        <v>103662152573900</v>
      </c>
      <c r="E2126">
        <v>103662153031400</v>
      </c>
      <c r="F2126">
        <f>(tester_performance_before[[#This Row],[post-handle-timestamp]]-tester_performance_before[[#This Row],[pre-handle-timestamp]])/1000000</f>
        <v>0.45750000000000002</v>
      </c>
    </row>
    <row r="2127" spans="1:6" hidden="1" x14ac:dyDescent="0.3">
      <c r="A2127" s="1" t="s">
        <v>5</v>
      </c>
      <c r="B2127" s="1" t="s">
        <v>19</v>
      </c>
      <c r="C2127">
        <v>200</v>
      </c>
      <c r="D2127">
        <v>103662153811700</v>
      </c>
      <c r="E2127">
        <v>103662154265800</v>
      </c>
      <c r="F2127">
        <f>(tester_performance_before[[#This Row],[post-handle-timestamp]]-tester_performance_before[[#This Row],[pre-handle-timestamp]])/1000000</f>
        <v>0.4541</v>
      </c>
    </row>
    <row r="2128" spans="1:6" hidden="1" x14ac:dyDescent="0.3">
      <c r="A2128" s="1" t="s">
        <v>5</v>
      </c>
      <c r="B2128" s="1" t="s">
        <v>21</v>
      </c>
      <c r="C2128">
        <v>200</v>
      </c>
      <c r="D2128">
        <v>103662155031300</v>
      </c>
      <c r="E2128">
        <v>103662155476300</v>
      </c>
      <c r="F2128">
        <f>(tester_performance_before[[#This Row],[post-handle-timestamp]]-tester_performance_before[[#This Row],[pre-handle-timestamp]])/1000000</f>
        <v>0.44500000000000001</v>
      </c>
    </row>
    <row r="2129" spans="1:6" hidden="1" x14ac:dyDescent="0.3">
      <c r="A2129" s="1" t="s">
        <v>5</v>
      </c>
      <c r="B2129" s="1" t="s">
        <v>22</v>
      </c>
      <c r="C2129">
        <v>200</v>
      </c>
      <c r="D2129">
        <v>103662156869900</v>
      </c>
      <c r="E2129">
        <v>103662157328200</v>
      </c>
      <c r="F2129">
        <f>(tester_performance_before[[#This Row],[post-handle-timestamp]]-tester_performance_before[[#This Row],[pre-handle-timestamp]])/1000000</f>
        <v>0.45829999999999999</v>
      </c>
    </row>
    <row r="2130" spans="1:6" hidden="1" x14ac:dyDescent="0.3">
      <c r="A2130" s="1" t="s">
        <v>5</v>
      </c>
      <c r="B2130" s="1" t="s">
        <v>20</v>
      </c>
      <c r="C2130">
        <v>200</v>
      </c>
      <c r="D2130">
        <v>103662158620300</v>
      </c>
      <c r="E2130">
        <v>103662159085000</v>
      </c>
      <c r="F2130">
        <f>(tester_performance_before[[#This Row],[post-handle-timestamp]]-tester_performance_before[[#This Row],[pre-handle-timestamp]])/1000000</f>
        <v>0.4647</v>
      </c>
    </row>
    <row r="2131" spans="1:6" x14ac:dyDescent="0.3">
      <c r="A2131" s="1" t="s">
        <v>28</v>
      </c>
      <c r="B2131" s="1" t="s">
        <v>26</v>
      </c>
      <c r="C2131">
        <v>302</v>
      </c>
      <c r="D2131">
        <v>103662160621400</v>
      </c>
      <c r="E2131">
        <v>103662165718400</v>
      </c>
      <c r="F2131">
        <f>(tester_performance_before[[#This Row],[post-handle-timestamp]]-tester_performance_before[[#This Row],[pre-handle-timestamp]])/1000000</f>
        <v>5.0970000000000004</v>
      </c>
    </row>
    <row r="2132" spans="1:6" x14ac:dyDescent="0.3">
      <c r="A2132" s="1" t="s">
        <v>5</v>
      </c>
      <c r="B2132" s="1" t="s">
        <v>6</v>
      </c>
      <c r="C2132">
        <v>302</v>
      </c>
      <c r="D2132">
        <v>103662166857700</v>
      </c>
      <c r="E2132">
        <v>103662168159800</v>
      </c>
      <c r="F2132">
        <f>(tester_performance_before[[#This Row],[post-handle-timestamp]]-tester_performance_before[[#This Row],[pre-handle-timestamp]])/1000000</f>
        <v>1.3021</v>
      </c>
    </row>
    <row r="2133" spans="1:6" x14ac:dyDescent="0.3">
      <c r="A2133" s="1" t="s">
        <v>5</v>
      </c>
      <c r="B2133" s="1" t="s">
        <v>7</v>
      </c>
      <c r="C2133">
        <v>200</v>
      </c>
      <c r="D2133">
        <v>103662169082200</v>
      </c>
      <c r="E2133">
        <v>103662170186500</v>
      </c>
      <c r="F2133">
        <f>(tester_performance_before[[#This Row],[post-handle-timestamp]]-tester_performance_before[[#This Row],[pre-handle-timestamp]])/1000000</f>
        <v>1.1043000000000001</v>
      </c>
    </row>
    <row r="2134" spans="1:6" hidden="1" x14ac:dyDescent="0.3">
      <c r="A2134" s="1" t="s">
        <v>5</v>
      </c>
      <c r="B2134" s="1" t="s">
        <v>8</v>
      </c>
      <c r="C2134">
        <v>200</v>
      </c>
      <c r="D2134">
        <v>103662204702000</v>
      </c>
      <c r="E2134">
        <v>103662205303800</v>
      </c>
      <c r="F2134">
        <f>(tester_performance_before[[#This Row],[post-handle-timestamp]]-tester_performance_before[[#This Row],[pre-handle-timestamp]])/1000000</f>
        <v>0.6018</v>
      </c>
    </row>
    <row r="2135" spans="1:6" hidden="1" x14ac:dyDescent="0.3">
      <c r="A2135" s="1" t="s">
        <v>5</v>
      </c>
      <c r="B2135" s="1" t="s">
        <v>10</v>
      </c>
      <c r="C2135">
        <v>200</v>
      </c>
      <c r="D2135">
        <v>103662206424600</v>
      </c>
      <c r="E2135">
        <v>103662206910400</v>
      </c>
      <c r="F2135">
        <f>(tester_performance_before[[#This Row],[post-handle-timestamp]]-tester_performance_before[[#This Row],[pre-handle-timestamp]])/1000000</f>
        <v>0.48580000000000001</v>
      </c>
    </row>
    <row r="2136" spans="1:6" hidden="1" x14ac:dyDescent="0.3">
      <c r="A2136" s="1" t="s">
        <v>5</v>
      </c>
      <c r="B2136" s="1" t="s">
        <v>9</v>
      </c>
      <c r="C2136">
        <v>200</v>
      </c>
      <c r="D2136">
        <v>103662207990700</v>
      </c>
      <c r="E2136">
        <v>103662208519400</v>
      </c>
      <c r="F2136">
        <f>(tester_performance_before[[#This Row],[post-handle-timestamp]]-tester_performance_before[[#This Row],[pre-handle-timestamp]])/1000000</f>
        <v>0.52869999999999995</v>
      </c>
    </row>
    <row r="2137" spans="1:6" hidden="1" x14ac:dyDescent="0.3">
      <c r="A2137" s="1" t="s">
        <v>5</v>
      </c>
      <c r="B2137" s="1" t="s">
        <v>11</v>
      </c>
      <c r="C2137">
        <v>200</v>
      </c>
      <c r="D2137">
        <v>103662209771200</v>
      </c>
      <c r="E2137">
        <v>103662210283000</v>
      </c>
      <c r="F2137">
        <f>(tester_performance_before[[#This Row],[post-handle-timestamp]]-tester_performance_before[[#This Row],[pre-handle-timestamp]])/1000000</f>
        <v>0.51180000000000003</v>
      </c>
    </row>
    <row r="2138" spans="1:6" hidden="1" x14ac:dyDescent="0.3">
      <c r="A2138" s="1" t="s">
        <v>5</v>
      </c>
      <c r="B2138" s="1" t="s">
        <v>12</v>
      </c>
      <c r="C2138">
        <v>200</v>
      </c>
      <c r="D2138">
        <v>103662211310300</v>
      </c>
      <c r="E2138">
        <v>103662211833800</v>
      </c>
      <c r="F2138">
        <f>(tester_performance_before[[#This Row],[post-handle-timestamp]]-tester_performance_before[[#This Row],[pre-handle-timestamp]])/1000000</f>
        <v>0.52349999999999997</v>
      </c>
    </row>
    <row r="2139" spans="1:6" hidden="1" x14ac:dyDescent="0.3">
      <c r="A2139" s="1" t="s">
        <v>5</v>
      </c>
      <c r="B2139" s="1" t="s">
        <v>13</v>
      </c>
      <c r="C2139">
        <v>200</v>
      </c>
      <c r="D2139">
        <v>103662212829900</v>
      </c>
      <c r="E2139">
        <v>103662213375800</v>
      </c>
      <c r="F2139">
        <f>(tester_performance_before[[#This Row],[post-handle-timestamp]]-tester_performance_before[[#This Row],[pre-handle-timestamp]])/1000000</f>
        <v>0.54590000000000005</v>
      </c>
    </row>
    <row r="2140" spans="1:6" hidden="1" x14ac:dyDescent="0.3">
      <c r="A2140" s="1" t="s">
        <v>5</v>
      </c>
      <c r="B2140" s="1" t="s">
        <v>14</v>
      </c>
      <c r="C2140">
        <v>200</v>
      </c>
      <c r="D2140">
        <v>103662214298400</v>
      </c>
      <c r="E2140">
        <v>103662214842700</v>
      </c>
      <c r="F2140">
        <f>(tester_performance_before[[#This Row],[post-handle-timestamp]]-tester_performance_before[[#This Row],[pre-handle-timestamp]])/1000000</f>
        <v>0.54430000000000001</v>
      </c>
    </row>
    <row r="2141" spans="1:6" hidden="1" x14ac:dyDescent="0.3">
      <c r="A2141" s="1" t="s">
        <v>5</v>
      </c>
      <c r="B2141" s="1" t="s">
        <v>15</v>
      </c>
      <c r="C2141">
        <v>200</v>
      </c>
      <c r="D2141">
        <v>103662216171000</v>
      </c>
      <c r="E2141">
        <v>103662216693900</v>
      </c>
      <c r="F2141">
        <f>(tester_performance_before[[#This Row],[post-handle-timestamp]]-tester_performance_before[[#This Row],[pre-handle-timestamp]])/1000000</f>
        <v>0.52290000000000003</v>
      </c>
    </row>
    <row r="2142" spans="1:6" hidden="1" x14ac:dyDescent="0.3">
      <c r="A2142" s="1" t="s">
        <v>5</v>
      </c>
      <c r="B2142" s="1" t="s">
        <v>16</v>
      </c>
      <c r="C2142">
        <v>200</v>
      </c>
      <c r="D2142">
        <v>103662217701200</v>
      </c>
      <c r="E2142">
        <v>103662218228400</v>
      </c>
      <c r="F2142">
        <f>(tester_performance_before[[#This Row],[post-handle-timestamp]]-tester_performance_before[[#This Row],[pre-handle-timestamp]])/1000000</f>
        <v>0.5272</v>
      </c>
    </row>
    <row r="2143" spans="1:6" hidden="1" x14ac:dyDescent="0.3">
      <c r="A2143" s="1" t="s">
        <v>5</v>
      </c>
      <c r="B2143" s="1" t="s">
        <v>17</v>
      </c>
      <c r="C2143">
        <v>200</v>
      </c>
      <c r="D2143">
        <v>103662219496700</v>
      </c>
      <c r="E2143">
        <v>103662220140900</v>
      </c>
      <c r="F2143">
        <f>(tester_performance_before[[#This Row],[post-handle-timestamp]]-tester_performance_before[[#This Row],[pre-handle-timestamp]])/1000000</f>
        <v>0.64419999999999999</v>
      </c>
    </row>
    <row r="2144" spans="1:6" hidden="1" x14ac:dyDescent="0.3">
      <c r="A2144" s="1" t="s">
        <v>5</v>
      </c>
      <c r="B2144" s="1" t="s">
        <v>18</v>
      </c>
      <c r="C2144">
        <v>200</v>
      </c>
      <c r="D2144">
        <v>103662221746000</v>
      </c>
      <c r="E2144">
        <v>103662222241000</v>
      </c>
      <c r="F2144">
        <f>(tester_performance_before[[#This Row],[post-handle-timestamp]]-tester_performance_before[[#This Row],[pre-handle-timestamp]])/1000000</f>
        <v>0.495</v>
      </c>
    </row>
    <row r="2145" spans="1:6" hidden="1" x14ac:dyDescent="0.3">
      <c r="A2145" s="1" t="s">
        <v>5</v>
      </c>
      <c r="B2145" s="1" t="s">
        <v>19</v>
      </c>
      <c r="C2145">
        <v>200</v>
      </c>
      <c r="D2145">
        <v>103662223100000</v>
      </c>
      <c r="E2145">
        <v>103662223548900</v>
      </c>
      <c r="F2145">
        <f>(tester_performance_before[[#This Row],[post-handle-timestamp]]-tester_performance_before[[#This Row],[pre-handle-timestamp]])/1000000</f>
        <v>0.44890000000000002</v>
      </c>
    </row>
    <row r="2146" spans="1:6" hidden="1" x14ac:dyDescent="0.3">
      <c r="A2146" s="1" t="s">
        <v>5</v>
      </c>
      <c r="B2146" s="1" t="s">
        <v>21</v>
      </c>
      <c r="C2146">
        <v>200</v>
      </c>
      <c r="D2146">
        <v>103662225381000</v>
      </c>
      <c r="E2146">
        <v>103662225873000</v>
      </c>
      <c r="F2146">
        <f>(tester_performance_before[[#This Row],[post-handle-timestamp]]-tester_performance_before[[#This Row],[pre-handle-timestamp]])/1000000</f>
        <v>0.49199999999999999</v>
      </c>
    </row>
    <row r="2147" spans="1:6" hidden="1" x14ac:dyDescent="0.3">
      <c r="A2147" s="1" t="s">
        <v>5</v>
      </c>
      <c r="B2147" s="1" t="s">
        <v>20</v>
      </c>
      <c r="C2147">
        <v>200</v>
      </c>
      <c r="D2147">
        <v>103662227560400</v>
      </c>
      <c r="E2147">
        <v>103662228028700</v>
      </c>
      <c r="F2147">
        <f>(tester_performance_before[[#This Row],[post-handle-timestamp]]-tester_performance_before[[#This Row],[pre-handle-timestamp]])/1000000</f>
        <v>0.46829999999999999</v>
      </c>
    </row>
    <row r="2148" spans="1:6" hidden="1" x14ac:dyDescent="0.3">
      <c r="A2148" s="1" t="s">
        <v>5</v>
      </c>
      <c r="B2148" s="1" t="s">
        <v>22</v>
      </c>
      <c r="C2148">
        <v>200</v>
      </c>
      <c r="D2148">
        <v>103662229672000</v>
      </c>
      <c r="E2148">
        <v>103662230133300</v>
      </c>
      <c r="F2148">
        <f>(tester_performance_before[[#This Row],[post-handle-timestamp]]-tester_performance_before[[#This Row],[pre-handle-timestamp]])/1000000</f>
        <v>0.46129999999999999</v>
      </c>
    </row>
    <row r="2149" spans="1:6" x14ac:dyDescent="0.3">
      <c r="A2149" s="1" t="s">
        <v>5</v>
      </c>
      <c r="B2149" s="1" t="s">
        <v>36</v>
      </c>
      <c r="C2149">
        <v>500</v>
      </c>
      <c r="D2149">
        <v>103662231369800</v>
      </c>
      <c r="E2149">
        <v>103662241548500</v>
      </c>
      <c r="F2149">
        <f>(tester_performance_before[[#This Row],[post-handle-timestamp]]-tester_performance_before[[#This Row],[pre-handle-timestamp]])/1000000</f>
        <v>10.178699999999999</v>
      </c>
    </row>
    <row r="2150" spans="1:6" hidden="1" x14ac:dyDescent="0.3">
      <c r="A2150" s="1" t="s">
        <v>5</v>
      </c>
      <c r="B2150" s="1" t="s">
        <v>8</v>
      </c>
      <c r="C2150">
        <v>200</v>
      </c>
      <c r="D2150">
        <v>103662288012600</v>
      </c>
      <c r="E2150">
        <v>103662288601100</v>
      </c>
      <c r="F2150">
        <f>(tester_performance_before[[#This Row],[post-handle-timestamp]]-tester_performance_before[[#This Row],[pre-handle-timestamp]])/1000000</f>
        <v>0.58850000000000002</v>
      </c>
    </row>
    <row r="2151" spans="1:6" hidden="1" x14ac:dyDescent="0.3">
      <c r="A2151" s="1" t="s">
        <v>5</v>
      </c>
      <c r="B2151" s="1" t="s">
        <v>9</v>
      </c>
      <c r="C2151">
        <v>200</v>
      </c>
      <c r="D2151">
        <v>103662289658100</v>
      </c>
      <c r="E2151">
        <v>103662290187100</v>
      </c>
      <c r="F2151">
        <f>(tester_performance_before[[#This Row],[post-handle-timestamp]]-tester_performance_before[[#This Row],[pre-handle-timestamp]])/1000000</f>
        <v>0.52900000000000003</v>
      </c>
    </row>
    <row r="2152" spans="1:6" hidden="1" x14ac:dyDescent="0.3">
      <c r="A2152" s="1" t="s">
        <v>5</v>
      </c>
      <c r="B2152" s="1" t="s">
        <v>10</v>
      </c>
      <c r="C2152">
        <v>200</v>
      </c>
      <c r="D2152">
        <v>103662291306400</v>
      </c>
      <c r="E2152">
        <v>103662291789500</v>
      </c>
      <c r="F2152">
        <f>(tester_performance_before[[#This Row],[post-handle-timestamp]]-tester_performance_before[[#This Row],[pre-handle-timestamp]])/1000000</f>
        <v>0.48309999999999997</v>
      </c>
    </row>
    <row r="2153" spans="1:6" hidden="1" x14ac:dyDescent="0.3">
      <c r="A2153" s="1" t="s">
        <v>5</v>
      </c>
      <c r="B2153" s="1" t="s">
        <v>11</v>
      </c>
      <c r="C2153">
        <v>200</v>
      </c>
      <c r="D2153">
        <v>103662292579000</v>
      </c>
      <c r="E2153">
        <v>103662293058700</v>
      </c>
      <c r="F2153">
        <f>(tester_performance_before[[#This Row],[post-handle-timestamp]]-tester_performance_before[[#This Row],[pre-handle-timestamp]])/1000000</f>
        <v>0.47970000000000002</v>
      </c>
    </row>
    <row r="2154" spans="1:6" hidden="1" x14ac:dyDescent="0.3">
      <c r="A2154" s="1" t="s">
        <v>5</v>
      </c>
      <c r="B2154" s="1" t="s">
        <v>12</v>
      </c>
      <c r="C2154">
        <v>200</v>
      </c>
      <c r="D2154">
        <v>103662293931200</v>
      </c>
      <c r="E2154">
        <v>103662294392700</v>
      </c>
      <c r="F2154">
        <f>(tester_performance_before[[#This Row],[post-handle-timestamp]]-tester_performance_before[[#This Row],[pre-handle-timestamp]])/1000000</f>
        <v>0.46150000000000002</v>
      </c>
    </row>
    <row r="2155" spans="1:6" hidden="1" x14ac:dyDescent="0.3">
      <c r="A2155" s="1" t="s">
        <v>5</v>
      </c>
      <c r="B2155" s="1" t="s">
        <v>13</v>
      </c>
      <c r="C2155">
        <v>200</v>
      </c>
      <c r="D2155">
        <v>103662295208500</v>
      </c>
      <c r="E2155">
        <v>103662295747300</v>
      </c>
      <c r="F2155">
        <f>(tester_performance_before[[#This Row],[post-handle-timestamp]]-tester_performance_before[[#This Row],[pre-handle-timestamp]])/1000000</f>
        <v>0.53879999999999995</v>
      </c>
    </row>
    <row r="2156" spans="1:6" hidden="1" x14ac:dyDescent="0.3">
      <c r="A2156" s="1" t="s">
        <v>5</v>
      </c>
      <c r="B2156" s="1" t="s">
        <v>14</v>
      </c>
      <c r="C2156">
        <v>200</v>
      </c>
      <c r="D2156">
        <v>103662296633000</v>
      </c>
      <c r="E2156">
        <v>103662297154400</v>
      </c>
      <c r="F2156">
        <f>(tester_performance_before[[#This Row],[post-handle-timestamp]]-tester_performance_before[[#This Row],[pre-handle-timestamp]])/1000000</f>
        <v>0.52139999999999997</v>
      </c>
    </row>
    <row r="2157" spans="1:6" hidden="1" x14ac:dyDescent="0.3">
      <c r="A2157" s="1" t="s">
        <v>5</v>
      </c>
      <c r="B2157" s="1" t="s">
        <v>15</v>
      </c>
      <c r="C2157">
        <v>200</v>
      </c>
      <c r="D2157">
        <v>103662298350200</v>
      </c>
      <c r="E2157">
        <v>103662298797500</v>
      </c>
      <c r="F2157">
        <f>(tester_performance_before[[#This Row],[post-handle-timestamp]]-tester_performance_before[[#This Row],[pre-handle-timestamp]])/1000000</f>
        <v>0.44729999999999998</v>
      </c>
    </row>
    <row r="2158" spans="1:6" hidden="1" x14ac:dyDescent="0.3">
      <c r="A2158" s="1" t="s">
        <v>5</v>
      </c>
      <c r="B2158" s="1" t="s">
        <v>16</v>
      </c>
      <c r="C2158">
        <v>200</v>
      </c>
      <c r="D2158">
        <v>103662299642400</v>
      </c>
      <c r="E2158">
        <v>103662300140300</v>
      </c>
      <c r="F2158">
        <f>(tester_performance_before[[#This Row],[post-handle-timestamp]]-tester_performance_before[[#This Row],[pre-handle-timestamp]])/1000000</f>
        <v>0.49790000000000001</v>
      </c>
    </row>
    <row r="2159" spans="1:6" hidden="1" x14ac:dyDescent="0.3">
      <c r="A2159" s="1" t="s">
        <v>5</v>
      </c>
      <c r="B2159" s="1" t="s">
        <v>17</v>
      </c>
      <c r="C2159">
        <v>200</v>
      </c>
      <c r="D2159">
        <v>103662301248300</v>
      </c>
      <c r="E2159">
        <v>103662301797700</v>
      </c>
      <c r="F2159">
        <f>(tester_performance_before[[#This Row],[post-handle-timestamp]]-tester_performance_before[[#This Row],[pre-handle-timestamp]])/1000000</f>
        <v>0.5494</v>
      </c>
    </row>
    <row r="2160" spans="1:6" hidden="1" x14ac:dyDescent="0.3">
      <c r="A2160" s="1" t="s">
        <v>5</v>
      </c>
      <c r="B2160" s="1" t="s">
        <v>18</v>
      </c>
      <c r="C2160">
        <v>200</v>
      </c>
      <c r="D2160">
        <v>103662303053700</v>
      </c>
      <c r="E2160">
        <v>103662303526100</v>
      </c>
      <c r="F2160">
        <f>(tester_performance_before[[#This Row],[post-handle-timestamp]]-tester_performance_before[[#This Row],[pre-handle-timestamp]])/1000000</f>
        <v>0.47239999999999999</v>
      </c>
    </row>
    <row r="2161" spans="1:6" hidden="1" x14ac:dyDescent="0.3">
      <c r="A2161" s="1" t="s">
        <v>5</v>
      </c>
      <c r="B2161" s="1" t="s">
        <v>19</v>
      </c>
      <c r="C2161">
        <v>200</v>
      </c>
      <c r="D2161">
        <v>103662304355800</v>
      </c>
      <c r="E2161">
        <v>103662304971400</v>
      </c>
      <c r="F2161">
        <f>(tester_performance_before[[#This Row],[post-handle-timestamp]]-tester_performance_before[[#This Row],[pre-handle-timestamp]])/1000000</f>
        <v>0.61560000000000004</v>
      </c>
    </row>
    <row r="2162" spans="1:6" hidden="1" x14ac:dyDescent="0.3">
      <c r="A2162" s="1" t="s">
        <v>5</v>
      </c>
      <c r="B2162" s="1" t="s">
        <v>21</v>
      </c>
      <c r="C2162">
        <v>200</v>
      </c>
      <c r="D2162">
        <v>103662305868900</v>
      </c>
      <c r="E2162">
        <v>103662306330100</v>
      </c>
      <c r="F2162">
        <f>(tester_performance_before[[#This Row],[post-handle-timestamp]]-tester_performance_before[[#This Row],[pre-handle-timestamp]])/1000000</f>
        <v>0.4612</v>
      </c>
    </row>
    <row r="2163" spans="1:6" hidden="1" x14ac:dyDescent="0.3">
      <c r="A2163" s="1" t="s">
        <v>5</v>
      </c>
      <c r="B2163" s="1" t="s">
        <v>20</v>
      </c>
      <c r="C2163">
        <v>200</v>
      </c>
      <c r="D2163">
        <v>103662307709700</v>
      </c>
      <c r="E2163">
        <v>103662308183800</v>
      </c>
      <c r="F2163">
        <f>(tester_performance_before[[#This Row],[post-handle-timestamp]]-tester_performance_before[[#This Row],[pre-handle-timestamp]])/1000000</f>
        <v>0.47410000000000002</v>
      </c>
    </row>
    <row r="2164" spans="1:6" hidden="1" x14ac:dyDescent="0.3">
      <c r="A2164" s="1" t="s">
        <v>5</v>
      </c>
      <c r="B2164" s="1" t="s">
        <v>27</v>
      </c>
      <c r="C2164">
        <v>200</v>
      </c>
      <c r="D2164">
        <v>103662309806200</v>
      </c>
      <c r="E2164">
        <v>103662310298600</v>
      </c>
      <c r="F2164">
        <f>(tester_performance_before[[#This Row],[post-handle-timestamp]]-tester_performance_before[[#This Row],[pre-handle-timestamp]])/1000000</f>
        <v>0.4924</v>
      </c>
    </row>
    <row r="2165" spans="1:6" x14ac:dyDescent="0.3">
      <c r="A2165" s="1" t="s">
        <v>5</v>
      </c>
      <c r="B2165" s="1" t="s">
        <v>36</v>
      </c>
      <c r="C2165">
        <v>500</v>
      </c>
      <c r="D2165">
        <v>103662313183400</v>
      </c>
      <c r="E2165">
        <v>103662322932300</v>
      </c>
      <c r="F2165">
        <f>(tester_performance_before[[#This Row],[post-handle-timestamp]]-tester_performance_before[[#This Row],[pre-handle-timestamp]])/1000000</f>
        <v>9.7489000000000008</v>
      </c>
    </row>
    <row r="2166" spans="1:6" hidden="1" x14ac:dyDescent="0.3">
      <c r="A2166" s="1" t="s">
        <v>5</v>
      </c>
      <c r="B2166" s="1" t="s">
        <v>8</v>
      </c>
      <c r="C2166">
        <v>200</v>
      </c>
      <c r="D2166">
        <v>103662370345900</v>
      </c>
      <c r="E2166">
        <v>103662370973600</v>
      </c>
      <c r="F2166">
        <f>(tester_performance_before[[#This Row],[post-handle-timestamp]]-tester_performance_before[[#This Row],[pre-handle-timestamp]])/1000000</f>
        <v>0.62770000000000004</v>
      </c>
    </row>
    <row r="2167" spans="1:6" hidden="1" x14ac:dyDescent="0.3">
      <c r="A2167" s="1" t="s">
        <v>5</v>
      </c>
      <c r="B2167" s="1" t="s">
        <v>10</v>
      </c>
      <c r="C2167">
        <v>200</v>
      </c>
      <c r="D2167">
        <v>103662372464000</v>
      </c>
      <c r="E2167">
        <v>103662372964900</v>
      </c>
      <c r="F2167">
        <f>(tester_performance_before[[#This Row],[post-handle-timestamp]]-tester_performance_before[[#This Row],[pre-handle-timestamp]])/1000000</f>
        <v>0.50090000000000001</v>
      </c>
    </row>
    <row r="2168" spans="1:6" hidden="1" x14ac:dyDescent="0.3">
      <c r="A2168" s="1" t="s">
        <v>5</v>
      </c>
      <c r="B2168" s="1" t="s">
        <v>9</v>
      </c>
      <c r="C2168">
        <v>200</v>
      </c>
      <c r="D2168">
        <v>103662374107800</v>
      </c>
      <c r="E2168">
        <v>103662374673900</v>
      </c>
      <c r="F2168">
        <f>(tester_performance_before[[#This Row],[post-handle-timestamp]]-tester_performance_before[[#This Row],[pre-handle-timestamp]])/1000000</f>
        <v>0.56610000000000005</v>
      </c>
    </row>
    <row r="2169" spans="1:6" hidden="1" x14ac:dyDescent="0.3">
      <c r="A2169" s="1" t="s">
        <v>5</v>
      </c>
      <c r="B2169" s="1" t="s">
        <v>11</v>
      </c>
      <c r="C2169">
        <v>200</v>
      </c>
      <c r="D2169">
        <v>103662376604200</v>
      </c>
      <c r="E2169">
        <v>103662377159600</v>
      </c>
      <c r="F2169">
        <f>(tester_performance_before[[#This Row],[post-handle-timestamp]]-tester_performance_before[[#This Row],[pre-handle-timestamp]])/1000000</f>
        <v>0.5554</v>
      </c>
    </row>
    <row r="2170" spans="1:6" hidden="1" x14ac:dyDescent="0.3">
      <c r="A2170" s="1" t="s">
        <v>5</v>
      </c>
      <c r="B2170" s="1" t="s">
        <v>12</v>
      </c>
      <c r="C2170">
        <v>200</v>
      </c>
      <c r="D2170">
        <v>103662378660300</v>
      </c>
      <c r="E2170">
        <v>103662379207000</v>
      </c>
      <c r="F2170">
        <f>(tester_performance_before[[#This Row],[post-handle-timestamp]]-tester_performance_before[[#This Row],[pre-handle-timestamp]])/1000000</f>
        <v>0.54669999999999996</v>
      </c>
    </row>
    <row r="2171" spans="1:6" hidden="1" x14ac:dyDescent="0.3">
      <c r="A2171" s="1" t="s">
        <v>5</v>
      </c>
      <c r="B2171" s="1" t="s">
        <v>13</v>
      </c>
      <c r="C2171">
        <v>200</v>
      </c>
      <c r="D2171">
        <v>103662380382500</v>
      </c>
      <c r="E2171">
        <v>103662380888900</v>
      </c>
      <c r="F2171">
        <f>(tester_performance_before[[#This Row],[post-handle-timestamp]]-tester_performance_before[[#This Row],[pre-handle-timestamp]])/1000000</f>
        <v>0.50639999999999996</v>
      </c>
    </row>
    <row r="2172" spans="1:6" hidden="1" x14ac:dyDescent="0.3">
      <c r="A2172" s="1" t="s">
        <v>5</v>
      </c>
      <c r="B2172" s="1" t="s">
        <v>14</v>
      </c>
      <c r="C2172">
        <v>200</v>
      </c>
      <c r="D2172">
        <v>103662382187600</v>
      </c>
      <c r="E2172">
        <v>103662382761400</v>
      </c>
      <c r="F2172">
        <f>(tester_performance_before[[#This Row],[post-handle-timestamp]]-tester_performance_before[[#This Row],[pre-handle-timestamp]])/1000000</f>
        <v>0.57379999999999998</v>
      </c>
    </row>
    <row r="2173" spans="1:6" hidden="1" x14ac:dyDescent="0.3">
      <c r="A2173" s="1" t="s">
        <v>5</v>
      </c>
      <c r="B2173" s="1" t="s">
        <v>15</v>
      </c>
      <c r="C2173">
        <v>200</v>
      </c>
      <c r="D2173">
        <v>103662385510500</v>
      </c>
      <c r="E2173">
        <v>103662386084400</v>
      </c>
      <c r="F2173">
        <f>(tester_performance_before[[#This Row],[post-handle-timestamp]]-tester_performance_before[[#This Row],[pre-handle-timestamp]])/1000000</f>
        <v>0.57389999999999997</v>
      </c>
    </row>
    <row r="2174" spans="1:6" hidden="1" x14ac:dyDescent="0.3">
      <c r="A2174" s="1" t="s">
        <v>5</v>
      </c>
      <c r="B2174" s="1" t="s">
        <v>16</v>
      </c>
      <c r="C2174">
        <v>200</v>
      </c>
      <c r="D2174">
        <v>103662387235100</v>
      </c>
      <c r="E2174">
        <v>103662387795800</v>
      </c>
      <c r="F2174">
        <f>(tester_performance_before[[#This Row],[post-handle-timestamp]]-tester_performance_before[[#This Row],[pre-handle-timestamp]])/1000000</f>
        <v>0.56069999999999998</v>
      </c>
    </row>
    <row r="2175" spans="1:6" hidden="1" x14ac:dyDescent="0.3">
      <c r="A2175" s="1" t="s">
        <v>5</v>
      </c>
      <c r="B2175" s="1" t="s">
        <v>17</v>
      </c>
      <c r="C2175">
        <v>200</v>
      </c>
      <c r="D2175">
        <v>103662389502600</v>
      </c>
      <c r="E2175">
        <v>103662390081000</v>
      </c>
      <c r="F2175">
        <f>(tester_performance_before[[#This Row],[post-handle-timestamp]]-tester_performance_before[[#This Row],[pre-handle-timestamp]])/1000000</f>
        <v>0.57840000000000003</v>
      </c>
    </row>
    <row r="2176" spans="1:6" hidden="1" x14ac:dyDescent="0.3">
      <c r="A2176" s="1" t="s">
        <v>5</v>
      </c>
      <c r="B2176" s="1" t="s">
        <v>18</v>
      </c>
      <c r="C2176">
        <v>200</v>
      </c>
      <c r="D2176">
        <v>103662392352200</v>
      </c>
      <c r="E2176">
        <v>103662392982700</v>
      </c>
      <c r="F2176">
        <f>(tester_performance_before[[#This Row],[post-handle-timestamp]]-tester_performance_before[[#This Row],[pre-handle-timestamp]])/1000000</f>
        <v>0.63049999999999995</v>
      </c>
    </row>
    <row r="2177" spans="1:6" hidden="1" x14ac:dyDescent="0.3">
      <c r="A2177" s="1" t="s">
        <v>5</v>
      </c>
      <c r="B2177" s="1" t="s">
        <v>19</v>
      </c>
      <c r="C2177">
        <v>200</v>
      </c>
      <c r="D2177">
        <v>103662394172800</v>
      </c>
      <c r="E2177">
        <v>103662394666900</v>
      </c>
      <c r="F2177">
        <f>(tester_performance_before[[#This Row],[post-handle-timestamp]]-tester_performance_before[[#This Row],[pre-handle-timestamp]])/1000000</f>
        <v>0.49409999999999998</v>
      </c>
    </row>
    <row r="2178" spans="1:6" hidden="1" x14ac:dyDescent="0.3">
      <c r="A2178" s="1" t="s">
        <v>5</v>
      </c>
      <c r="B2178" s="1" t="s">
        <v>21</v>
      </c>
      <c r="C2178">
        <v>200</v>
      </c>
      <c r="D2178">
        <v>103662395773300</v>
      </c>
      <c r="E2178">
        <v>103662396268100</v>
      </c>
      <c r="F2178">
        <f>(tester_performance_before[[#This Row],[post-handle-timestamp]]-tester_performance_before[[#This Row],[pre-handle-timestamp]])/1000000</f>
        <v>0.49480000000000002</v>
      </c>
    </row>
    <row r="2179" spans="1:6" hidden="1" x14ac:dyDescent="0.3">
      <c r="A2179" s="1" t="s">
        <v>5</v>
      </c>
      <c r="B2179" s="1" t="s">
        <v>20</v>
      </c>
      <c r="C2179">
        <v>200</v>
      </c>
      <c r="D2179">
        <v>103662397908000</v>
      </c>
      <c r="E2179">
        <v>103662398385200</v>
      </c>
      <c r="F2179">
        <f>(tester_performance_before[[#This Row],[post-handle-timestamp]]-tester_performance_before[[#This Row],[pre-handle-timestamp]])/1000000</f>
        <v>0.47720000000000001</v>
      </c>
    </row>
    <row r="2180" spans="1:6" hidden="1" x14ac:dyDescent="0.3">
      <c r="A2180" s="1" t="s">
        <v>5</v>
      </c>
      <c r="B2180" s="1" t="s">
        <v>22</v>
      </c>
      <c r="C2180">
        <v>200</v>
      </c>
      <c r="D2180">
        <v>103662400554400</v>
      </c>
      <c r="E2180">
        <v>103662401084000</v>
      </c>
      <c r="F2180">
        <f>(tester_performance_before[[#This Row],[post-handle-timestamp]]-tester_performance_before[[#This Row],[pre-handle-timestamp]])/1000000</f>
        <v>0.52959999999999996</v>
      </c>
    </row>
    <row r="2181" spans="1:6" x14ac:dyDescent="0.3">
      <c r="A2181" s="1" t="s">
        <v>5</v>
      </c>
      <c r="B2181" s="1" t="s">
        <v>36</v>
      </c>
      <c r="C2181">
        <v>500</v>
      </c>
      <c r="D2181">
        <v>103662402598600</v>
      </c>
      <c r="E2181">
        <v>103662412295000</v>
      </c>
      <c r="F2181">
        <f>(tester_performance_before[[#This Row],[post-handle-timestamp]]-tester_performance_before[[#This Row],[pre-handle-timestamp]])/1000000</f>
        <v>9.6964000000000006</v>
      </c>
    </row>
    <row r="2182" spans="1:6" hidden="1" x14ac:dyDescent="0.3">
      <c r="A2182" s="1" t="s">
        <v>5</v>
      </c>
      <c r="B2182" s="1" t="s">
        <v>8</v>
      </c>
      <c r="C2182">
        <v>200</v>
      </c>
      <c r="D2182">
        <v>103662489405200</v>
      </c>
      <c r="E2182">
        <v>103662490079200</v>
      </c>
      <c r="F2182">
        <f>(tester_performance_before[[#This Row],[post-handle-timestamp]]-tester_performance_before[[#This Row],[pre-handle-timestamp]])/1000000</f>
        <v>0.67400000000000004</v>
      </c>
    </row>
    <row r="2183" spans="1:6" hidden="1" x14ac:dyDescent="0.3">
      <c r="A2183" s="1" t="s">
        <v>5</v>
      </c>
      <c r="B2183" s="1" t="s">
        <v>9</v>
      </c>
      <c r="C2183">
        <v>200</v>
      </c>
      <c r="D2183">
        <v>103662491312800</v>
      </c>
      <c r="E2183">
        <v>103662491896800</v>
      </c>
      <c r="F2183">
        <f>(tester_performance_before[[#This Row],[post-handle-timestamp]]-tester_performance_before[[#This Row],[pre-handle-timestamp]])/1000000</f>
        <v>0.58399999999999996</v>
      </c>
    </row>
    <row r="2184" spans="1:6" hidden="1" x14ac:dyDescent="0.3">
      <c r="A2184" s="1" t="s">
        <v>5</v>
      </c>
      <c r="B2184" s="1" t="s">
        <v>11</v>
      </c>
      <c r="C2184">
        <v>200</v>
      </c>
      <c r="D2184">
        <v>103662493170800</v>
      </c>
      <c r="E2184">
        <v>103662493754200</v>
      </c>
      <c r="F2184">
        <f>(tester_performance_before[[#This Row],[post-handle-timestamp]]-tester_performance_before[[#This Row],[pre-handle-timestamp]])/1000000</f>
        <v>0.58340000000000003</v>
      </c>
    </row>
    <row r="2185" spans="1:6" hidden="1" x14ac:dyDescent="0.3">
      <c r="A2185" s="1" t="s">
        <v>5</v>
      </c>
      <c r="B2185" s="1" t="s">
        <v>12</v>
      </c>
      <c r="C2185">
        <v>200</v>
      </c>
      <c r="D2185">
        <v>103662495148700</v>
      </c>
      <c r="E2185">
        <v>103662495663700</v>
      </c>
      <c r="F2185">
        <f>(tester_performance_before[[#This Row],[post-handle-timestamp]]-tester_performance_before[[#This Row],[pre-handle-timestamp]])/1000000</f>
        <v>0.51500000000000001</v>
      </c>
    </row>
    <row r="2186" spans="1:6" hidden="1" x14ac:dyDescent="0.3">
      <c r="A2186" s="1" t="s">
        <v>5</v>
      </c>
      <c r="B2186" s="1" t="s">
        <v>10</v>
      </c>
      <c r="C2186">
        <v>200</v>
      </c>
      <c r="D2186">
        <v>103662496589600</v>
      </c>
      <c r="E2186">
        <v>103662497144300</v>
      </c>
      <c r="F2186">
        <f>(tester_performance_before[[#This Row],[post-handle-timestamp]]-tester_performance_before[[#This Row],[pre-handle-timestamp]])/1000000</f>
        <v>0.55469999999999997</v>
      </c>
    </row>
    <row r="2187" spans="1:6" hidden="1" x14ac:dyDescent="0.3">
      <c r="A2187" s="1" t="s">
        <v>5</v>
      </c>
      <c r="B2187" s="1" t="s">
        <v>13</v>
      </c>
      <c r="C2187">
        <v>200</v>
      </c>
      <c r="D2187">
        <v>103662498125900</v>
      </c>
      <c r="E2187">
        <v>103662498623700</v>
      </c>
      <c r="F2187">
        <f>(tester_performance_before[[#This Row],[post-handle-timestamp]]-tester_performance_before[[#This Row],[pre-handle-timestamp]])/1000000</f>
        <v>0.49780000000000002</v>
      </c>
    </row>
    <row r="2188" spans="1:6" hidden="1" x14ac:dyDescent="0.3">
      <c r="A2188" s="1" t="s">
        <v>5</v>
      </c>
      <c r="B2188" s="1" t="s">
        <v>14</v>
      </c>
      <c r="C2188">
        <v>200</v>
      </c>
      <c r="D2188">
        <v>103662499519700</v>
      </c>
      <c r="E2188">
        <v>103662500081400</v>
      </c>
      <c r="F2188">
        <f>(tester_performance_before[[#This Row],[post-handle-timestamp]]-tester_performance_before[[#This Row],[pre-handle-timestamp]])/1000000</f>
        <v>0.56169999999999998</v>
      </c>
    </row>
    <row r="2189" spans="1:6" hidden="1" x14ac:dyDescent="0.3">
      <c r="A2189" s="1" t="s">
        <v>5</v>
      </c>
      <c r="B2189" s="1" t="s">
        <v>15</v>
      </c>
      <c r="C2189">
        <v>200</v>
      </c>
      <c r="D2189">
        <v>103662501385100</v>
      </c>
      <c r="E2189">
        <v>103662501873300</v>
      </c>
      <c r="F2189">
        <f>(tester_performance_before[[#This Row],[post-handle-timestamp]]-tester_performance_before[[#This Row],[pre-handle-timestamp]])/1000000</f>
        <v>0.48820000000000002</v>
      </c>
    </row>
    <row r="2190" spans="1:6" hidden="1" x14ac:dyDescent="0.3">
      <c r="A2190" s="1" t="s">
        <v>5</v>
      </c>
      <c r="B2190" s="1" t="s">
        <v>16</v>
      </c>
      <c r="C2190">
        <v>200</v>
      </c>
      <c r="D2190">
        <v>103662502676300</v>
      </c>
      <c r="E2190">
        <v>103662503171800</v>
      </c>
      <c r="F2190">
        <f>(tester_performance_before[[#This Row],[post-handle-timestamp]]-tester_performance_before[[#This Row],[pre-handle-timestamp]])/1000000</f>
        <v>0.4955</v>
      </c>
    </row>
    <row r="2191" spans="1:6" hidden="1" x14ac:dyDescent="0.3">
      <c r="A2191" s="1" t="s">
        <v>5</v>
      </c>
      <c r="B2191" s="1" t="s">
        <v>17</v>
      </c>
      <c r="C2191">
        <v>200</v>
      </c>
      <c r="D2191">
        <v>103662504378500</v>
      </c>
      <c r="E2191">
        <v>103662504905100</v>
      </c>
      <c r="F2191">
        <f>(tester_performance_before[[#This Row],[post-handle-timestamp]]-tester_performance_before[[#This Row],[pre-handle-timestamp]])/1000000</f>
        <v>0.52659999999999996</v>
      </c>
    </row>
    <row r="2192" spans="1:6" hidden="1" x14ac:dyDescent="0.3">
      <c r="A2192" s="1" t="s">
        <v>5</v>
      </c>
      <c r="B2192" s="1" t="s">
        <v>18</v>
      </c>
      <c r="C2192">
        <v>200</v>
      </c>
      <c r="D2192">
        <v>103662506240900</v>
      </c>
      <c r="E2192">
        <v>103662506753400</v>
      </c>
      <c r="F2192">
        <f>(tester_performance_before[[#This Row],[post-handle-timestamp]]-tester_performance_before[[#This Row],[pre-handle-timestamp]])/1000000</f>
        <v>0.51249999999999996</v>
      </c>
    </row>
    <row r="2193" spans="1:6" hidden="1" x14ac:dyDescent="0.3">
      <c r="A2193" s="1" t="s">
        <v>5</v>
      </c>
      <c r="B2193" s="1" t="s">
        <v>19</v>
      </c>
      <c r="C2193">
        <v>200</v>
      </c>
      <c r="D2193">
        <v>103662507727700</v>
      </c>
      <c r="E2193">
        <v>103662508171800</v>
      </c>
      <c r="F2193">
        <f>(tester_performance_before[[#This Row],[post-handle-timestamp]]-tester_performance_before[[#This Row],[pre-handle-timestamp]])/1000000</f>
        <v>0.44409999999999999</v>
      </c>
    </row>
    <row r="2194" spans="1:6" hidden="1" x14ac:dyDescent="0.3">
      <c r="A2194" s="1" t="s">
        <v>5</v>
      </c>
      <c r="B2194" s="1" t="s">
        <v>21</v>
      </c>
      <c r="C2194">
        <v>200</v>
      </c>
      <c r="D2194">
        <v>103662509208800</v>
      </c>
      <c r="E2194">
        <v>103662509713600</v>
      </c>
      <c r="F2194">
        <f>(tester_performance_before[[#This Row],[post-handle-timestamp]]-tester_performance_before[[#This Row],[pre-handle-timestamp]])/1000000</f>
        <v>0.50480000000000003</v>
      </c>
    </row>
    <row r="2195" spans="1:6" hidden="1" x14ac:dyDescent="0.3">
      <c r="A2195" s="1" t="s">
        <v>5</v>
      </c>
      <c r="B2195" s="1" t="s">
        <v>20</v>
      </c>
      <c r="C2195">
        <v>200</v>
      </c>
      <c r="D2195">
        <v>103662511158400</v>
      </c>
      <c r="E2195">
        <v>103662511645600</v>
      </c>
      <c r="F2195">
        <f>(tester_performance_before[[#This Row],[post-handle-timestamp]]-tester_performance_before[[#This Row],[pre-handle-timestamp]])/1000000</f>
        <v>0.48720000000000002</v>
      </c>
    </row>
    <row r="2196" spans="1:6" hidden="1" x14ac:dyDescent="0.3">
      <c r="A2196" s="1" t="s">
        <v>5</v>
      </c>
      <c r="B2196" s="1" t="s">
        <v>27</v>
      </c>
      <c r="C2196">
        <v>200</v>
      </c>
      <c r="D2196">
        <v>103662513366100</v>
      </c>
      <c r="E2196">
        <v>103662513887900</v>
      </c>
      <c r="F2196">
        <f>(tester_performance_before[[#This Row],[post-handle-timestamp]]-tester_performance_before[[#This Row],[pre-handle-timestamp]])/1000000</f>
        <v>0.52180000000000004</v>
      </c>
    </row>
    <row r="2197" spans="1:6" x14ac:dyDescent="0.3">
      <c r="A2197" s="1" t="s">
        <v>5</v>
      </c>
      <c r="B2197" s="1" t="s">
        <v>36</v>
      </c>
      <c r="C2197">
        <v>500</v>
      </c>
      <c r="D2197">
        <v>103662516875100</v>
      </c>
      <c r="E2197">
        <v>103662526436200</v>
      </c>
      <c r="F2197">
        <f>(tester_performance_before[[#This Row],[post-handle-timestamp]]-tester_performance_before[[#This Row],[pre-handle-timestamp]])/1000000</f>
        <v>9.5610999999999997</v>
      </c>
    </row>
    <row r="2198" spans="1:6" hidden="1" x14ac:dyDescent="0.3">
      <c r="A2198" s="1" t="s">
        <v>5</v>
      </c>
      <c r="B2198" s="1" t="s">
        <v>8</v>
      </c>
      <c r="C2198">
        <v>200</v>
      </c>
      <c r="D2198">
        <v>103662565960900</v>
      </c>
      <c r="E2198">
        <v>103662566704800</v>
      </c>
      <c r="F2198">
        <f>(tester_performance_before[[#This Row],[post-handle-timestamp]]-tester_performance_before[[#This Row],[pre-handle-timestamp]])/1000000</f>
        <v>0.74390000000000001</v>
      </c>
    </row>
    <row r="2199" spans="1:6" hidden="1" x14ac:dyDescent="0.3">
      <c r="A2199" s="1" t="s">
        <v>5</v>
      </c>
      <c r="B2199" s="1" t="s">
        <v>9</v>
      </c>
      <c r="C2199">
        <v>200</v>
      </c>
      <c r="D2199">
        <v>103662567798900</v>
      </c>
      <c r="E2199">
        <v>103662568316200</v>
      </c>
      <c r="F2199">
        <f>(tester_performance_before[[#This Row],[post-handle-timestamp]]-tester_performance_before[[#This Row],[pre-handle-timestamp]])/1000000</f>
        <v>0.51729999999999998</v>
      </c>
    </row>
    <row r="2200" spans="1:6" hidden="1" x14ac:dyDescent="0.3">
      <c r="A2200" s="1" t="s">
        <v>5</v>
      </c>
      <c r="B2200" s="1" t="s">
        <v>10</v>
      </c>
      <c r="C2200">
        <v>200</v>
      </c>
      <c r="D2200">
        <v>103662569573900</v>
      </c>
      <c r="E2200">
        <v>103662570068000</v>
      </c>
      <c r="F2200">
        <f>(tester_performance_before[[#This Row],[post-handle-timestamp]]-tester_performance_before[[#This Row],[pre-handle-timestamp]])/1000000</f>
        <v>0.49409999999999998</v>
      </c>
    </row>
    <row r="2201" spans="1:6" hidden="1" x14ac:dyDescent="0.3">
      <c r="A2201" s="1" t="s">
        <v>5</v>
      </c>
      <c r="B2201" s="1" t="s">
        <v>11</v>
      </c>
      <c r="C2201">
        <v>200</v>
      </c>
      <c r="D2201">
        <v>103662570961800</v>
      </c>
      <c r="E2201">
        <v>103662571456000</v>
      </c>
      <c r="F2201">
        <f>(tester_performance_before[[#This Row],[post-handle-timestamp]]-tester_performance_before[[#This Row],[pre-handle-timestamp]])/1000000</f>
        <v>0.49419999999999997</v>
      </c>
    </row>
    <row r="2202" spans="1:6" hidden="1" x14ac:dyDescent="0.3">
      <c r="A2202" s="1" t="s">
        <v>5</v>
      </c>
      <c r="B2202" s="1" t="s">
        <v>12</v>
      </c>
      <c r="C2202">
        <v>200</v>
      </c>
      <c r="D2202">
        <v>103662572364500</v>
      </c>
      <c r="E2202">
        <v>103662572825800</v>
      </c>
      <c r="F2202">
        <f>(tester_performance_before[[#This Row],[post-handle-timestamp]]-tester_performance_before[[#This Row],[pre-handle-timestamp]])/1000000</f>
        <v>0.46129999999999999</v>
      </c>
    </row>
    <row r="2203" spans="1:6" hidden="1" x14ac:dyDescent="0.3">
      <c r="A2203" s="1" t="s">
        <v>5</v>
      </c>
      <c r="B2203" s="1" t="s">
        <v>13</v>
      </c>
      <c r="C2203">
        <v>200</v>
      </c>
      <c r="D2203">
        <v>103662573681700</v>
      </c>
      <c r="E2203">
        <v>103662574203900</v>
      </c>
      <c r="F2203">
        <f>(tester_performance_before[[#This Row],[post-handle-timestamp]]-tester_performance_before[[#This Row],[pre-handle-timestamp]])/1000000</f>
        <v>0.5222</v>
      </c>
    </row>
    <row r="2204" spans="1:6" hidden="1" x14ac:dyDescent="0.3">
      <c r="A2204" s="1" t="s">
        <v>5</v>
      </c>
      <c r="B2204" s="1" t="s">
        <v>14</v>
      </c>
      <c r="C2204">
        <v>200</v>
      </c>
      <c r="D2204">
        <v>103662575079400</v>
      </c>
      <c r="E2204">
        <v>103662575599900</v>
      </c>
      <c r="F2204">
        <f>(tester_performance_before[[#This Row],[post-handle-timestamp]]-tester_performance_before[[#This Row],[pre-handle-timestamp]])/1000000</f>
        <v>0.52049999999999996</v>
      </c>
    </row>
    <row r="2205" spans="1:6" hidden="1" x14ac:dyDescent="0.3">
      <c r="A2205" s="1" t="s">
        <v>5</v>
      </c>
      <c r="B2205" s="1" t="s">
        <v>15</v>
      </c>
      <c r="C2205">
        <v>200</v>
      </c>
      <c r="D2205">
        <v>103662576817200</v>
      </c>
      <c r="E2205">
        <v>103662577296800</v>
      </c>
      <c r="F2205">
        <f>(tester_performance_before[[#This Row],[post-handle-timestamp]]-tester_performance_before[[#This Row],[pre-handle-timestamp]])/1000000</f>
        <v>0.47960000000000003</v>
      </c>
    </row>
    <row r="2206" spans="1:6" hidden="1" x14ac:dyDescent="0.3">
      <c r="A2206" s="1" t="s">
        <v>5</v>
      </c>
      <c r="B2206" s="1" t="s">
        <v>16</v>
      </c>
      <c r="C2206">
        <v>200</v>
      </c>
      <c r="D2206">
        <v>103662578104500</v>
      </c>
      <c r="E2206">
        <v>103662578584000</v>
      </c>
      <c r="F2206">
        <f>(tester_performance_before[[#This Row],[post-handle-timestamp]]-tester_performance_before[[#This Row],[pre-handle-timestamp]])/1000000</f>
        <v>0.47949999999999998</v>
      </c>
    </row>
    <row r="2207" spans="1:6" hidden="1" x14ac:dyDescent="0.3">
      <c r="A2207" s="1" t="s">
        <v>5</v>
      </c>
      <c r="B2207" s="1" t="s">
        <v>17</v>
      </c>
      <c r="C2207">
        <v>200</v>
      </c>
      <c r="D2207">
        <v>103662579684500</v>
      </c>
      <c r="E2207">
        <v>103662580214400</v>
      </c>
      <c r="F2207">
        <f>(tester_performance_before[[#This Row],[post-handle-timestamp]]-tester_performance_before[[#This Row],[pre-handle-timestamp]])/1000000</f>
        <v>0.52990000000000004</v>
      </c>
    </row>
    <row r="2208" spans="1:6" hidden="1" x14ac:dyDescent="0.3">
      <c r="A2208" s="1" t="s">
        <v>5</v>
      </c>
      <c r="B2208" s="1" t="s">
        <v>18</v>
      </c>
      <c r="C2208">
        <v>200</v>
      </c>
      <c r="D2208">
        <v>103662581545700</v>
      </c>
      <c r="E2208">
        <v>103662582010800</v>
      </c>
      <c r="F2208">
        <f>(tester_performance_before[[#This Row],[post-handle-timestamp]]-tester_performance_before[[#This Row],[pre-handle-timestamp]])/1000000</f>
        <v>0.46510000000000001</v>
      </c>
    </row>
    <row r="2209" spans="1:6" hidden="1" x14ac:dyDescent="0.3">
      <c r="A2209" s="1" t="s">
        <v>5</v>
      </c>
      <c r="B2209" s="1" t="s">
        <v>19</v>
      </c>
      <c r="C2209">
        <v>200</v>
      </c>
      <c r="D2209">
        <v>103662582864400</v>
      </c>
      <c r="E2209">
        <v>103662583315200</v>
      </c>
      <c r="F2209">
        <f>(tester_performance_before[[#This Row],[post-handle-timestamp]]-tester_performance_before[[#This Row],[pre-handle-timestamp]])/1000000</f>
        <v>0.45079999999999998</v>
      </c>
    </row>
    <row r="2210" spans="1:6" hidden="1" x14ac:dyDescent="0.3">
      <c r="A2210" s="1" t="s">
        <v>5</v>
      </c>
      <c r="B2210" s="1" t="s">
        <v>30</v>
      </c>
      <c r="C2210">
        <v>200</v>
      </c>
      <c r="D2210">
        <v>103662584075800</v>
      </c>
      <c r="E2210">
        <v>103662584594100</v>
      </c>
      <c r="F2210">
        <f>(tester_performance_before[[#This Row],[post-handle-timestamp]]-tester_performance_before[[#This Row],[pre-handle-timestamp]])/1000000</f>
        <v>0.51829999999999998</v>
      </c>
    </row>
    <row r="2211" spans="1:6" hidden="1" x14ac:dyDescent="0.3">
      <c r="A2211" s="1" t="s">
        <v>5</v>
      </c>
      <c r="B2211" s="1" t="s">
        <v>21</v>
      </c>
      <c r="C2211">
        <v>200</v>
      </c>
      <c r="D2211">
        <v>103662588286700</v>
      </c>
      <c r="E2211">
        <v>103662588774300</v>
      </c>
      <c r="F2211">
        <f>(tester_performance_before[[#This Row],[post-handle-timestamp]]-tester_performance_before[[#This Row],[pre-handle-timestamp]])/1000000</f>
        <v>0.48759999999999998</v>
      </c>
    </row>
    <row r="2212" spans="1:6" hidden="1" x14ac:dyDescent="0.3">
      <c r="A2212" s="1" t="s">
        <v>5</v>
      </c>
      <c r="B2212" s="1" t="s">
        <v>20</v>
      </c>
      <c r="C2212">
        <v>200</v>
      </c>
      <c r="D2212">
        <v>103662590172000</v>
      </c>
      <c r="E2212">
        <v>103662590630600</v>
      </c>
      <c r="F2212">
        <f>(tester_performance_before[[#This Row],[post-handle-timestamp]]-tester_performance_before[[#This Row],[pre-handle-timestamp]])/1000000</f>
        <v>0.45860000000000001</v>
      </c>
    </row>
    <row r="2213" spans="1:6" x14ac:dyDescent="0.3">
      <c r="A2213" s="1" t="s">
        <v>5</v>
      </c>
      <c r="B2213" s="1" t="s">
        <v>34</v>
      </c>
      <c r="C2213">
        <v>302</v>
      </c>
      <c r="D2213">
        <v>103662592101100</v>
      </c>
      <c r="E2213">
        <v>103662593874600</v>
      </c>
      <c r="F2213">
        <f>(tester_performance_before[[#This Row],[post-handle-timestamp]]-tester_performance_before[[#This Row],[pre-handle-timestamp]])/1000000</f>
        <v>1.7735000000000001</v>
      </c>
    </row>
    <row r="2214" spans="1:6" x14ac:dyDescent="0.3">
      <c r="A2214" s="1" t="s">
        <v>5</v>
      </c>
      <c r="B2214" s="1" t="s">
        <v>7</v>
      </c>
      <c r="C2214">
        <v>200</v>
      </c>
      <c r="D2214">
        <v>103662594836700</v>
      </c>
      <c r="E2214">
        <v>103662596136500</v>
      </c>
      <c r="F2214">
        <f>(tester_performance_before[[#This Row],[post-handle-timestamp]]-tester_performance_before[[#This Row],[pre-handle-timestamp]])/1000000</f>
        <v>1.2998000000000001</v>
      </c>
    </row>
    <row r="2215" spans="1:6" hidden="1" x14ac:dyDescent="0.3">
      <c r="A2215" s="1" t="s">
        <v>5</v>
      </c>
      <c r="B2215" s="1" t="s">
        <v>8</v>
      </c>
      <c r="C2215">
        <v>200</v>
      </c>
      <c r="D2215">
        <v>103662618483500</v>
      </c>
      <c r="E2215">
        <v>103662619066800</v>
      </c>
      <c r="F2215">
        <f>(tester_performance_before[[#This Row],[post-handle-timestamp]]-tester_performance_before[[#This Row],[pre-handle-timestamp]])/1000000</f>
        <v>0.58330000000000004</v>
      </c>
    </row>
    <row r="2216" spans="1:6" hidden="1" x14ac:dyDescent="0.3">
      <c r="A2216" s="1" t="s">
        <v>5</v>
      </c>
      <c r="B2216" s="1" t="s">
        <v>10</v>
      </c>
      <c r="C2216">
        <v>200</v>
      </c>
      <c r="D2216">
        <v>103662620113100</v>
      </c>
      <c r="E2216">
        <v>103662620618100</v>
      </c>
      <c r="F2216">
        <f>(tester_performance_before[[#This Row],[post-handle-timestamp]]-tester_performance_before[[#This Row],[pre-handle-timestamp]])/1000000</f>
        <v>0.505</v>
      </c>
    </row>
    <row r="2217" spans="1:6" hidden="1" x14ac:dyDescent="0.3">
      <c r="A2217" s="1" t="s">
        <v>5</v>
      </c>
      <c r="B2217" s="1" t="s">
        <v>9</v>
      </c>
      <c r="C2217">
        <v>200</v>
      </c>
      <c r="D2217">
        <v>103662621468000</v>
      </c>
      <c r="E2217">
        <v>103662621991700</v>
      </c>
      <c r="F2217">
        <f>(tester_performance_before[[#This Row],[post-handle-timestamp]]-tester_performance_before[[#This Row],[pre-handle-timestamp]])/1000000</f>
        <v>0.52370000000000005</v>
      </c>
    </row>
    <row r="2218" spans="1:6" hidden="1" x14ac:dyDescent="0.3">
      <c r="A2218" s="1" t="s">
        <v>5</v>
      </c>
      <c r="B2218" s="1" t="s">
        <v>11</v>
      </c>
      <c r="C2218">
        <v>200</v>
      </c>
      <c r="D2218">
        <v>103662623115200</v>
      </c>
      <c r="E2218">
        <v>103662623611000</v>
      </c>
      <c r="F2218">
        <f>(tester_performance_before[[#This Row],[post-handle-timestamp]]-tester_performance_before[[#This Row],[pre-handle-timestamp]])/1000000</f>
        <v>0.49580000000000002</v>
      </c>
    </row>
    <row r="2219" spans="1:6" hidden="1" x14ac:dyDescent="0.3">
      <c r="A2219" s="1" t="s">
        <v>5</v>
      </c>
      <c r="B2219" s="1" t="s">
        <v>12</v>
      </c>
      <c r="C2219">
        <v>200</v>
      </c>
      <c r="D2219">
        <v>103662624590300</v>
      </c>
      <c r="E2219">
        <v>103662625087400</v>
      </c>
      <c r="F2219">
        <f>(tester_performance_before[[#This Row],[post-handle-timestamp]]-tester_performance_before[[#This Row],[pre-handle-timestamp]])/1000000</f>
        <v>0.49709999999999999</v>
      </c>
    </row>
    <row r="2220" spans="1:6" hidden="1" x14ac:dyDescent="0.3">
      <c r="A2220" s="1" t="s">
        <v>5</v>
      </c>
      <c r="B2220" s="1" t="s">
        <v>13</v>
      </c>
      <c r="C2220">
        <v>200</v>
      </c>
      <c r="D2220">
        <v>103662625960700</v>
      </c>
      <c r="E2220">
        <v>103662626443400</v>
      </c>
      <c r="F2220">
        <f>(tester_performance_before[[#This Row],[post-handle-timestamp]]-tester_performance_before[[#This Row],[pre-handle-timestamp]])/1000000</f>
        <v>0.48270000000000002</v>
      </c>
    </row>
    <row r="2221" spans="1:6" hidden="1" x14ac:dyDescent="0.3">
      <c r="A2221" s="1" t="s">
        <v>5</v>
      </c>
      <c r="B2221" s="1" t="s">
        <v>14</v>
      </c>
      <c r="C2221">
        <v>200</v>
      </c>
      <c r="D2221">
        <v>103662627344500</v>
      </c>
      <c r="E2221">
        <v>103662628102700</v>
      </c>
      <c r="F2221">
        <f>(tester_performance_before[[#This Row],[post-handle-timestamp]]-tester_performance_before[[#This Row],[pre-handle-timestamp]])/1000000</f>
        <v>0.75819999999999999</v>
      </c>
    </row>
    <row r="2222" spans="1:6" hidden="1" x14ac:dyDescent="0.3">
      <c r="A2222" s="1" t="s">
        <v>5</v>
      </c>
      <c r="B2222" s="1" t="s">
        <v>15</v>
      </c>
      <c r="C2222">
        <v>200</v>
      </c>
      <c r="D2222">
        <v>103662629693500</v>
      </c>
      <c r="E2222">
        <v>103662630207500</v>
      </c>
      <c r="F2222">
        <f>(tester_performance_before[[#This Row],[post-handle-timestamp]]-tester_performance_before[[#This Row],[pre-handle-timestamp]])/1000000</f>
        <v>0.51400000000000001</v>
      </c>
    </row>
    <row r="2223" spans="1:6" hidden="1" x14ac:dyDescent="0.3">
      <c r="A2223" s="1" t="s">
        <v>5</v>
      </c>
      <c r="B2223" s="1" t="s">
        <v>16</v>
      </c>
      <c r="C2223">
        <v>200</v>
      </c>
      <c r="D2223">
        <v>103662631223200</v>
      </c>
      <c r="E2223">
        <v>103662631837700</v>
      </c>
      <c r="F2223">
        <f>(tester_performance_before[[#This Row],[post-handle-timestamp]]-tester_performance_before[[#This Row],[pre-handle-timestamp]])/1000000</f>
        <v>0.61450000000000005</v>
      </c>
    </row>
    <row r="2224" spans="1:6" hidden="1" x14ac:dyDescent="0.3">
      <c r="A2224" s="1" t="s">
        <v>5</v>
      </c>
      <c r="B2224" s="1" t="s">
        <v>17</v>
      </c>
      <c r="C2224">
        <v>200</v>
      </c>
      <c r="D2224">
        <v>103662633150400</v>
      </c>
      <c r="E2224">
        <v>103662633662700</v>
      </c>
      <c r="F2224">
        <f>(tester_performance_before[[#This Row],[post-handle-timestamp]]-tester_performance_before[[#This Row],[pre-handle-timestamp]])/1000000</f>
        <v>0.51229999999999998</v>
      </c>
    </row>
    <row r="2225" spans="1:6" hidden="1" x14ac:dyDescent="0.3">
      <c r="A2225" s="1" t="s">
        <v>5</v>
      </c>
      <c r="B2225" s="1" t="s">
        <v>18</v>
      </c>
      <c r="C2225">
        <v>200</v>
      </c>
      <c r="D2225">
        <v>103662634927300</v>
      </c>
      <c r="E2225">
        <v>103662635388700</v>
      </c>
      <c r="F2225">
        <f>(tester_performance_before[[#This Row],[post-handle-timestamp]]-tester_performance_before[[#This Row],[pre-handle-timestamp]])/1000000</f>
        <v>0.46139999999999998</v>
      </c>
    </row>
    <row r="2226" spans="1:6" hidden="1" x14ac:dyDescent="0.3">
      <c r="A2226" s="1" t="s">
        <v>5</v>
      </c>
      <c r="B2226" s="1" t="s">
        <v>19</v>
      </c>
      <c r="C2226">
        <v>200</v>
      </c>
      <c r="D2226">
        <v>103662636617700</v>
      </c>
      <c r="E2226">
        <v>103662637137100</v>
      </c>
      <c r="F2226">
        <f>(tester_performance_before[[#This Row],[post-handle-timestamp]]-tester_performance_before[[#This Row],[pre-handle-timestamp]])/1000000</f>
        <v>0.51939999999999997</v>
      </c>
    </row>
    <row r="2227" spans="1:6" hidden="1" x14ac:dyDescent="0.3">
      <c r="A2227" s="1" t="s">
        <v>5</v>
      </c>
      <c r="B2227" s="1" t="s">
        <v>21</v>
      </c>
      <c r="C2227">
        <v>200</v>
      </c>
      <c r="D2227">
        <v>103662638048400</v>
      </c>
      <c r="E2227">
        <v>103662638547000</v>
      </c>
      <c r="F2227">
        <f>(tester_performance_before[[#This Row],[post-handle-timestamp]]-tester_performance_before[[#This Row],[pre-handle-timestamp]])/1000000</f>
        <v>0.49859999999999999</v>
      </c>
    </row>
    <row r="2228" spans="1:6" hidden="1" x14ac:dyDescent="0.3">
      <c r="A2228" s="1" t="s">
        <v>5</v>
      </c>
      <c r="B2228" s="1" t="s">
        <v>30</v>
      </c>
      <c r="C2228">
        <v>200</v>
      </c>
      <c r="D2228">
        <v>103662639918200</v>
      </c>
      <c r="E2228">
        <v>103662640431400</v>
      </c>
      <c r="F2228">
        <f>(tester_performance_before[[#This Row],[post-handle-timestamp]]-tester_performance_before[[#This Row],[pre-handle-timestamp]])/1000000</f>
        <v>0.51319999999999999</v>
      </c>
    </row>
    <row r="2229" spans="1:6" hidden="1" x14ac:dyDescent="0.3">
      <c r="A2229" s="1" t="s">
        <v>5</v>
      </c>
      <c r="B2229" s="1" t="s">
        <v>20</v>
      </c>
      <c r="C2229">
        <v>200</v>
      </c>
      <c r="D2229">
        <v>103662644288700</v>
      </c>
      <c r="E2229">
        <v>103662644839400</v>
      </c>
      <c r="F2229">
        <f>(tester_performance_before[[#This Row],[post-handle-timestamp]]-tester_performance_before[[#This Row],[pre-handle-timestamp]])/1000000</f>
        <v>0.55069999999999997</v>
      </c>
    </row>
    <row r="2230" spans="1:6" x14ac:dyDescent="0.3">
      <c r="A2230" s="1" t="s">
        <v>5</v>
      </c>
      <c r="B2230" s="1" t="s">
        <v>26</v>
      </c>
      <c r="C2230">
        <v>200</v>
      </c>
      <c r="D2230">
        <v>103662646464300</v>
      </c>
      <c r="E2230">
        <v>103662647978700</v>
      </c>
      <c r="F2230">
        <f>(tester_performance_before[[#This Row],[post-handle-timestamp]]-tester_performance_before[[#This Row],[pre-handle-timestamp]])/1000000</f>
        <v>1.5144</v>
      </c>
    </row>
    <row r="2231" spans="1:6" hidden="1" x14ac:dyDescent="0.3">
      <c r="A2231" s="1" t="s">
        <v>5</v>
      </c>
      <c r="B2231" s="1" t="s">
        <v>8</v>
      </c>
      <c r="C2231">
        <v>200</v>
      </c>
      <c r="D2231">
        <v>103662692958800</v>
      </c>
      <c r="E2231">
        <v>103662693648500</v>
      </c>
      <c r="F2231">
        <f>(tester_performance_before[[#This Row],[post-handle-timestamp]]-tester_performance_before[[#This Row],[pre-handle-timestamp]])/1000000</f>
        <v>0.68969999999999998</v>
      </c>
    </row>
    <row r="2232" spans="1:6" hidden="1" x14ac:dyDescent="0.3">
      <c r="A2232" s="1" t="s">
        <v>5</v>
      </c>
      <c r="B2232" s="1" t="s">
        <v>9</v>
      </c>
      <c r="C2232">
        <v>200</v>
      </c>
      <c r="D2232">
        <v>103662694732700</v>
      </c>
      <c r="E2232">
        <v>103662695273100</v>
      </c>
      <c r="F2232">
        <f>(tester_performance_before[[#This Row],[post-handle-timestamp]]-tester_performance_before[[#This Row],[pre-handle-timestamp]])/1000000</f>
        <v>0.54039999999999999</v>
      </c>
    </row>
    <row r="2233" spans="1:6" hidden="1" x14ac:dyDescent="0.3">
      <c r="A2233" s="1" t="s">
        <v>5</v>
      </c>
      <c r="B2233" s="1" t="s">
        <v>10</v>
      </c>
      <c r="C2233">
        <v>200</v>
      </c>
      <c r="D2233">
        <v>103662696458900</v>
      </c>
      <c r="E2233">
        <v>103662696948300</v>
      </c>
      <c r="F2233">
        <f>(tester_performance_before[[#This Row],[post-handle-timestamp]]-tester_performance_before[[#This Row],[pre-handle-timestamp]])/1000000</f>
        <v>0.4894</v>
      </c>
    </row>
    <row r="2234" spans="1:6" hidden="1" x14ac:dyDescent="0.3">
      <c r="A2234" s="1" t="s">
        <v>5</v>
      </c>
      <c r="B2234" s="1" t="s">
        <v>11</v>
      </c>
      <c r="C2234">
        <v>200</v>
      </c>
      <c r="D2234">
        <v>103662697833400</v>
      </c>
      <c r="E2234">
        <v>103662698374000</v>
      </c>
      <c r="F2234">
        <f>(tester_performance_before[[#This Row],[post-handle-timestamp]]-tester_performance_before[[#This Row],[pre-handle-timestamp]])/1000000</f>
        <v>0.54059999999999997</v>
      </c>
    </row>
    <row r="2235" spans="1:6" hidden="1" x14ac:dyDescent="0.3">
      <c r="A2235" s="1" t="s">
        <v>5</v>
      </c>
      <c r="B2235" s="1" t="s">
        <v>12</v>
      </c>
      <c r="C2235">
        <v>200</v>
      </c>
      <c r="D2235">
        <v>103662699313900</v>
      </c>
      <c r="E2235">
        <v>103662699757200</v>
      </c>
      <c r="F2235">
        <f>(tester_performance_before[[#This Row],[post-handle-timestamp]]-tester_performance_before[[#This Row],[pre-handle-timestamp]])/1000000</f>
        <v>0.44330000000000003</v>
      </c>
    </row>
    <row r="2236" spans="1:6" hidden="1" x14ac:dyDescent="0.3">
      <c r="A2236" s="1" t="s">
        <v>5</v>
      </c>
      <c r="B2236" s="1" t="s">
        <v>13</v>
      </c>
      <c r="C2236">
        <v>200</v>
      </c>
      <c r="D2236">
        <v>103662700642800</v>
      </c>
      <c r="E2236">
        <v>103662701123900</v>
      </c>
      <c r="F2236">
        <f>(tester_performance_before[[#This Row],[post-handle-timestamp]]-tester_performance_before[[#This Row],[pre-handle-timestamp]])/1000000</f>
        <v>0.48110000000000003</v>
      </c>
    </row>
    <row r="2237" spans="1:6" hidden="1" x14ac:dyDescent="0.3">
      <c r="A2237" s="1" t="s">
        <v>5</v>
      </c>
      <c r="B2237" s="1" t="s">
        <v>14</v>
      </c>
      <c r="C2237">
        <v>200</v>
      </c>
      <c r="D2237">
        <v>103662701999200</v>
      </c>
      <c r="E2237">
        <v>103662702543700</v>
      </c>
      <c r="F2237">
        <f>(tester_performance_before[[#This Row],[post-handle-timestamp]]-tester_performance_before[[#This Row],[pre-handle-timestamp]])/1000000</f>
        <v>0.54449999999999998</v>
      </c>
    </row>
    <row r="2238" spans="1:6" hidden="1" x14ac:dyDescent="0.3">
      <c r="A2238" s="1" t="s">
        <v>5</v>
      </c>
      <c r="B2238" s="1" t="s">
        <v>15</v>
      </c>
      <c r="C2238">
        <v>200</v>
      </c>
      <c r="D2238">
        <v>103662703762000</v>
      </c>
      <c r="E2238">
        <v>103662704199600</v>
      </c>
      <c r="F2238">
        <f>(tester_performance_before[[#This Row],[post-handle-timestamp]]-tester_performance_before[[#This Row],[pre-handle-timestamp]])/1000000</f>
        <v>0.43759999999999999</v>
      </c>
    </row>
    <row r="2239" spans="1:6" hidden="1" x14ac:dyDescent="0.3">
      <c r="A2239" s="1" t="s">
        <v>5</v>
      </c>
      <c r="B2239" s="1" t="s">
        <v>16</v>
      </c>
      <c r="C2239">
        <v>200</v>
      </c>
      <c r="D2239">
        <v>103662704964600</v>
      </c>
      <c r="E2239">
        <v>103662705470200</v>
      </c>
      <c r="F2239">
        <f>(tester_performance_before[[#This Row],[post-handle-timestamp]]-tester_performance_before[[#This Row],[pre-handle-timestamp]])/1000000</f>
        <v>0.50560000000000005</v>
      </c>
    </row>
    <row r="2240" spans="1:6" hidden="1" x14ac:dyDescent="0.3">
      <c r="A2240" s="1" t="s">
        <v>5</v>
      </c>
      <c r="B2240" s="1" t="s">
        <v>17</v>
      </c>
      <c r="C2240">
        <v>200</v>
      </c>
      <c r="D2240">
        <v>103662706657900</v>
      </c>
      <c r="E2240">
        <v>103662707189400</v>
      </c>
      <c r="F2240">
        <f>(tester_performance_before[[#This Row],[post-handle-timestamp]]-tester_performance_before[[#This Row],[pre-handle-timestamp]])/1000000</f>
        <v>0.53149999999999997</v>
      </c>
    </row>
    <row r="2241" spans="1:6" hidden="1" x14ac:dyDescent="0.3">
      <c r="A2241" s="1" t="s">
        <v>5</v>
      </c>
      <c r="B2241" s="1" t="s">
        <v>18</v>
      </c>
      <c r="C2241">
        <v>200</v>
      </c>
      <c r="D2241">
        <v>103662708416600</v>
      </c>
      <c r="E2241">
        <v>103662708881100</v>
      </c>
      <c r="F2241">
        <f>(tester_performance_before[[#This Row],[post-handle-timestamp]]-tester_performance_before[[#This Row],[pre-handle-timestamp]])/1000000</f>
        <v>0.46450000000000002</v>
      </c>
    </row>
    <row r="2242" spans="1:6" hidden="1" x14ac:dyDescent="0.3">
      <c r="A2242" s="1" t="s">
        <v>5</v>
      </c>
      <c r="B2242" s="1" t="s">
        <v>19</v>
      </c>
      <c r="C2242">
        <v>200</v>
      </c>
      <c r="D2242">
        <v>103662709768400</v>
      </c>
      <c r="E2242">
        <v>103662710276200</v>
      </c>
      <c r="F2242">
        <f>(tester_performance_before[[#This Row],[post-handle-timestamp]]-tester_performance_before[[#This Row],[pre-handle-timestamp]])/1000000</f>
        <v>0.50780000000000003</v>
      </c>
    </row>
    <row r="2243" spans="1:6" hidden="1" x14ac:dyDescent="0.3">
      <c r="A2243" s="1" t="s">
        <v>5</v>
      </c>
      <c r="B2243" s="1" t="s">
        <v>21</v>
      </c>
      <c r="C2243">
        <v>200</v>
      </c>
      <c r="D2243">
        <v>103662711142800</v>
      </c>
      <c r="E2243">
        <v>103662711596000</v>
      </c>
      <c r="F2243">
        <f>(tester_performance_before[[#This Row],[post-handle-timestamp]]-tester_performance_before[[#This Row],[pre-handle-timestamp]])/1000000</f>
        <v>0.45319999999999999</v>
      </c>
    </row>
    <row r="2244" spans="1:6" hidden="1" x14ac:dyDescent="0.3">
      <c r="A2244" s="1" t="s">
        <v>5</v>
      </c>
      <c r="B2244" s="1" t="s">
        <v>22</v>
      </c>
      <c r="C2244">
        <v>200</v>
      </c>
      <c r="D2244">
        <v>103662712986800</v>
      </c>
      <c r="E2244">
        <v>103662713508100</v>
      </c>
      <c r="F2244">
        <f>(tester_performance_before[[#This Row],[post-handle-timestamp]]-tester_performance_before[[#This Row],[pre-handle-timestamp]])/1000000</f>
        <v>0.52129999999999999</v>
      </c>
    </row>
    <row r="2245" spans="1:6" hidden="1" x14ac:dyDescent="0.3">
      <c r="A2245" s="1" t="s">
        <v>5</v>
      </c>
      <c r="B2245" s="1" t="s">
        <v>20</v>
      </c>
      <c r="C2245">
        <v>200</v>
      </c>
      <c r="D2245">
        <v>103662714787800</v>
      </c>
      <c r="E2245">
        <v>103662715256500</v>
      </c>
      <c r="F2245">
        <f>(tester_performance_before[[#This Row],[post-handle-timestamp]]-tester_performance_before[[#This Row],[pre-handle-timestamp]])/1000000</f>
        <v>0.46870000000000001</v>
      </c>
    </row>
    <row r="2246" spans="1:6" x14ac:dyDescent="0.3">
      <c r="A2246" s="1" t="s">
        <v>28</v>
      </c>
      <c r="B2246" s="1" t="s">
        <v>26</v>
      </c>
      <c r="C2246">
        <v>302</v>
      </c>
      <c r="D2246">
        <v>103662716792700</v>
      </c>
      <c r="E2246">
        <v>103662721460100</v>
      </c>
      <c r="F2246">
        <f>(tester_performance_before[[#This Row],[post-handle-timestamp]]-tester_performance_before[[#This Row],[pre-handle-timestamp]])/1000000</f>
        <v>4.6673999999999998</v>
      </c>
    </row>
    <row r="2247" spans="1:6" x14ac:dyDescent="0.3">
      <c r="A2247" s="1" t="s">
        <v>5</v>
      </c>
      <c r="B2247" s="1" t="s">
        <v>6</v>
      </c>
      <c r="C2247">
        <v>302</v>
      </c>
      <c r="D2247">
        <v>103662722440400</v>
      </c>
      <c r="E2247">
        <v>103662723567100</v>
      </c>
      <c r="F2247">
        <f>(tester_performance_before[[#This Row],[post-handle-timestamp]]-tester_performance_before[[#This Row],[pre-handle-timestamp]])/1000000</f>
        <v>1.1267</v>
      </c>
    </row>
    <row r="2248" spans="1:6" x14ac:dyDescent="0.3">
      <c r="A2248" s="1" t="s">
        <v>5</v>
      </c>
      <c r="B2248" s="1" t="s">
        <v>7</v>
      </c>
      <c r="C2248">
        <v>200</v>
      </c>
      <c r="D2248">
        <v>103662724454100</v>
      </c>
      <c r="E2248">
        <v>103662725443800</v>
      </c>
      <c r="F2248">
        <f>(tester_performance_before[[#This Row],[post-handle-timestamp]]-tester_performance_before[[#This Row],[pre-handle-timestamp]])/1000000</f>
        <v>0.98970000000000002</v>
      </c>
    </row>
    <row r="2249" spans="1:6" hidden="1" x14ac:dyDescent="0.3">
      <c r="A2249" s="1" t="s">
        <v>5</v>
      </c>
      <c r="B2249" s="1" t="s">
        <v>8</v>
      </c>
      <c r="C2249">
        <v>200</v>
      </c>
      <c r="D2249">
        <v>103662752999200</v>
      </c>
      <c r="E2249">
        <v>103662753569300</v>
      </c>
      <c r="F2249">
        <f>(tester_performance_before[[#This Row],[post-handle-timestamp]]-tester_performance_before[[#This Row],[pre-handle-timestamp]])/1000000</f>
        <v>0.57010000000000005</v>
      </c>
    </row>
    <row r="2250" spans="1:6" hidden="1" x14ac:dyDescent="0.3">
      <c r="A2250" s="1" t="s">
        <v>5</v>
      </c>
      <c r="B2250" s="1" t="s">
        <v>9</v>
      </c>
      <c r="C2250">
        <v>200</v>
      </c>
      <c r="D2250">
        <v>103662754703400</v>
      </c>
      <c r="E2250">
        <v>103662755243300</v>
      </c>
      <c r="F2250">
        <f>(tester_performance_before[[#This Row],[post-handle-timestamp]]-tester_performance_before[[#This Row],[pre-handle-timestamp]])/1000000</f>
        <v>0.53990000000000005</v>
      </c>
    </row>
    <row r="2251" spans="1:6" hidden="1" x14ac:dyDescent="0.3">
      <c r="A2251" s="1" t="s">
        <v>5</v>
      </c>
      <c r="B2251" s="1" t="s">
        <v>10</v>
      </c>
      <c r="C2251">
        <v>200</v>
      </c>
      <c r="D2251">
        <v>103662756386900</v>
      </c>
      <c r="E2251">
        <v>103662757037500</v>
      </c>
      <c r="F2251">
        <f>(tester_performance_before[[#This Row],[post-handle-timestamp]]-tester_performance_before[[#This Row],[pre-handle-timestamp]])/1000000</f>
        <v>0.65059999999999996</v>
      </c>
    </row>
    <row r="2252" spans="1:6" hidden="1" x14ac:dyDescent="0.3">
      <c r="A2252" s="1" t="s">
        <v>5</v>
      </c>
      <c r="B2252" s="1" t="s">
        <v>11</v>
      </c>
      <c r="C2252">
        <v>200</v>
      </c>
      <c r="D2252">
        <v>103662757929200</v>
      </c>
      <c r="E2252">
        <v>103662758426400</v>
      </c>
      <c r="F2252">
        <f>(tester_performance_before[[#This Row],[post-handle-timestamp]]-tester_performance_before[[#This Row],[pre-handle-timestamp]])/1000000</f>
        <v>0.49719999999999998</v>
      </c>
    </row>
    <row r="2253" spans="1:6" hidden="1" x14ac:dyDescent="0.3">
      <c r="A2253" s="1" t="s">
        <v>5</v>
      </c>
      <c r="B2253" s="1" t="s">
        <v>12</v>
      </c>
      <c r="C2253">
        <v>200</v>
      </c>
      <c r="D2253">
        <v>103662759390400</v>
      </c>
      <c r="E2253">
        <v>103662759851500</v>
      </c>
      <c r="F2253">
        <f>(tester_performance_before[[#This Row],[post-handle-timestamp]]-tester_performance_before[[#This Row],[pre-handle-timestamp]])/1000000</f>
        <v>0.46110000000000001</v>
      </c>
    </row>
    <row r="2254" spans="1:6" hidden="1" x14ac:dyDescent="0.3">
      <c r="A2254" s="1" t="s">
        <v>5</v>
      </c>
      <c r="B2254" s="1" t="s">
        <v>13</v>
      </c>
      <c r="C2254">
        <v>200</v>
      </c>
      <c r="D2254">
        <v>103662760726800</v>
      </c>
      <c r="E2254">
        <v>103662761195200</v>
      </c>
      <c r="F2254">
        <f>(tester_performance_before[[#This Row],[post-handle-timestamp]]-tester_performance_before[[#This Row],[pre-handle-timestamp]])/1000000</f>
        <v>0.46839999999999998</v>
      </c>
    </row>
    <row r="2255" spans="1:6" hidden="1" x14ac:dyDescent="0.3">
      <c r="A2255" s="1" t="s">
        <v>5</v>
      </c>
      <c r="B2255" s="1" t="s">
        <v>14</v>
      </c>
      <c r="C2255">
        <v>200</v>
      </c>
      <c r="D2255">
        <v>103662762080700</v>
      </c>
      <c r="E2255">
        <v>103662762602400</v>
      </c>
      <c r="F2255">
        <f>(tester_performance_before[[#This Row],[post-handle-timestamp]]-tester_performance_before[[#This Row],[pre-handle-timestamp]])/1000000</f>
        <v>0.52170000000000005</v>
      </c>
    </row>
    <row r="2256" spans="1:6" hidden="1" x14ac:dyDescent="0.3">
      <c r="A2256" s="1" t="s">
        <v>5</v>
      </c>
      <c r="B2256" s="1" t="s">
        <v>15</v>
      </c>
      <c r="C2256">
        <v>200</v>
      </c>
      <c r="D2256">
        <v>103662763785300</v>
      </c>
      <c r="E2256">
        <v>103662764249900</v>
      </c>
      <c r="F2256">
        <f>(tester_performance_before[[#This Row],[post-handle-timestamp]]-tester_performance_before[[#This Row],[pre-handle-timestamp]])/1000000</f>
        <v>0.46460000000000001</v>
      </c>
    </row>
    <row r="2257" spans="1:6" hidden="1" x14ac:dyDescent="0.3">
      <c r="A2257" s="1" t="s">
        <v>5</v>
      </c>
      <c r="B2257" s="1" t="s">
        <v>16</v>
      </c>
      <c r="C2257">
        <v>200</v>
      </c>
      <c r="D2257">
        <v>103662765003200</v>
      </c>
      <c r="E2257">
        <v>103662765481300</v>
      </c>
      <c r="F2257">
        <f>(tester_performance_before[[#This Row],[post-handle-timestamp]]-tester_performance_before[[#This Row],[pre-handle-timestamp]])/1000000</f>
        <v>0.47810000000000002</v>
      </c>
    </row>
    <row r="2258" spans="1:6" hidden="1" x14ac:dyDescent="0.3">
      <c r="A2258" s="1" t="s">
        <v>5</v>
      </c>
      <c r="B2258" s="1" t="s">
        <v>17</v>
      </c>
      <c r="C2258">
        <v>200</v>
      </c>
      <c r="D2258">
        <v>103662766509300</v>
      </c>
      <c r="E2258">
        <v>103662767009300</v>
      </c>
      <c r="F2258">
        <f>(tester_performance_before[[#This Row],[post-handle-timestamp]]-tester_performance_before[[#This Row],[pre-handle-timestamp]])/1000000</f>
        <v>0.5</v>
      </c>
    </row>
    <row r="2259" spans="1:6" hidden="1" x14ac:dyDescent="0.3">
      <c r="A2259" s="1" t="s">
        <v>5</v>
      </c>
      <c r="B2259" s="1" t="s">
        <v>18</v>
      </c>
      <c r="C2259">
        <v>200</v>
      </c>
      <c r="D2259">
        <v>103662768232900</v>
      </c>
      <c r="E2259">
        <v>103662768733100</v>
      </c>
      <c r="F2259">
        <f>(tester_performance_before[[#This Row],[post-handle-timestamp]]-tester_performance_before[[#This Row],[pre-handle-timestamp]])/1000000</f>
        <v>0.50019999999999998</v>
      </c>
    </row>
    <row r="2260" spans="1:6" hidden="1" x14ac:dyDescent="0.3">
      <c r="A2260" s="1" t="s">
        <v>5</v>
      </c>
      <c r="B2260" s="1" t="s">
        <v>19</v>
      </c>
      <c r="C2260">
        <v>200</v>
      </c>
      <c r="D2260">
        <v>103662769472000</v>
      </c>
      <c r="E2260">
        <v>103662769928600</v>
      </c>
      <c r="F2260">
        <f>(tester_performance_before[[#This Row],[post-handle-timestamp]]-tester_performance_before[[#This Row],[pre-handle-timestamp]])/1000000</f>
        <v>0.45660000000000001</v>
      </c>
    </row>
    <row r="2261" spans="1:6" hidden="1" x14ac:dyDescent="0.3">
      <c r="A2261" s="1" t="s">
        <v>5</v>
      </c>
      <c r="B2261" s="1" t="s">
        <v>21</v>
      </c>
      <c r="C2261">
        <v>200</v>
      </c>
      <c r="D2261">
        <v>103662770680100</v>
      </c>
      <c r="E2261">
        <v>103662771134600</v>
      </c>
      <c r="F2261">
        <f>(tester_performance_before[[#This Row],[post-handle-timestamp]]-tester_performance_before[[#This Row],[pre-handle-timestamp]])/1000000</f>
        <v>0.45450000000000002</v>
      </c>
    </row>
    <row r="2262" spans="1:6" hidden="1" x14ac:dyDescent="0.3">
      <c r="A2262" s="1" t="s">
        <v>5</v>
      </c>
      <c r="B2262" s="1" t="s">
        <v>20</v>
      </c>
      <c r="C2262">
        <v>200</v>
      </c>
      <c r="D2262">
        <v>103662772628800</v>
      </c>
      <c r="E2262">
        <v>103662773106700</v>
      </c>
      <c r="F2262">
        <f>(tester_performance_before[[#This Row],[post-handle-timestamp]]-tester_performance_before[[#This Row],[pre-handle-timestamp]])/1000000</f>
        <v>0.47789999999999999</v>
      </c>
    </row>
    <row r="2263" spans="1:6" hidden="1" x14ac:dyDescent="0.3">
      <c r="A2263" s="1" t="s">
        <v>5</v>
      </c>
      <c r="B2263" s="1" t="s">
        <v>22</v>
      </c>
      <c r="C2263">
        <v>200</v>
      </c>
      <c r="D2263">
        <v>103662774735800</v>
      </c>
      <c r="E2263">
        <v>103662775205000</v>
      </c>
      <c r="F2263">
        <f>(tester_performance_before[[#This Row],[post-handle-timestamp]]-tester_performance_before[[#This Row],[pre-handle-timestamp]])/1000000</f>
        <v>0.46920000000000001</v>
      </c>
    </row>
    <row r="2264" spans="1:6" x14ac:dyDescent="0.3">
      <c r="A2264" s="1" t="s">
        <v>5</v>
      </c>
      <c r="B2264" s="1" t="s">
        <v>36</v>
      </c>
      <c r="C2264">
        <v>500</v>
      </c>
      <c r="D2264">
        <v>103662776457300</v>
      </c>
      <c r="E2264">
        <v>103662786047200</v>
      </c>
      <c r="F2264">
        <f>(tester_performance_before[[#This Row],[post-handle-timestamp]]-tester_performance_before[[#This Row],[pre-handle-timestamp]])/1000000</f>
        <v>9.5899000000000001</v>
      </c>
    </row>
    <row r="2265" spans="1:6" hidden="1" x14ac:dyDescent="0.3">
      <c r="A2265" s="1" t="s">
        <v>5</v>
      </c>
      <c r="B2265" s="1" t="s">
        <v>9</v>
      </c>
      <c r="C2265">
        <v>200</v>
      </c>
      <c r="D2265">
        <v>103662846158200</v>
      </c>
      <c r="E2265">
        <v>103662846812100</v>
      </c>
      <c r="F2265">
        <f>(tester_performance_before[[#This Row],[post-handle-timestamp]]-tester_performance_before[[#This Row],[pre-handle-timestamp]])/1000000</f>
        <v>0.65390000000000004</v>
      </c>
    </row>
    <row r="2266" spans="1:6" hidden="1" x14ac:dyDescent="0.3">
      <c r="A2266" s="1" t="s">
        <v>5</v>
      </c>
      <c r="B2266" s="1" t="s">
        <v>8</v>
      </c>
      <c r="C2266">
        <v>200</v>
      </c>
      <c r="D2266">
        <v>103662848073800</v>
      </c>
      <c r="E2266">
        <v>103662848575500</v>
      </c>
      <c r="F2266">
        <f>(tester_performance_before[[#This Row],[post-handle-timestamp]]-tester_performance_before[[#This Row],[pre-handle-timestamp]])/1000000</f>
        <v>0.50170000000000003</v>
      </c>
    </row>
    <row r="2267" spans="1:6" hidden="1" x14ac:dyDescent="0.3">
      <c r="A2267" s="1" t="s">
        <v>5</v>
      </c>
      <c r="B2267" s="1" t="s">
        <v>10</v>
      </c>
      <c r="C2267">
        <v>200</v>
      </c>
      <c r="D2267">
        <v>103662849452500</v>
      </c>
      <c r="E2267">
        <v>103662849925800</v>
      </c>
      <c r="F2267">
        <f>(tester_performance_before[[#This Row],[post-handle-timestamp]]-tester_performance_before[[#This Row],[pre-handle-timestamp]])/1000000</f>
        <v>0.4733</v>
      </c>
    </row>
    <row r="2268" spans="1:6" hidden="1" x14ac:dyDescent="0.3">
      <c r="A2268" s="1" t="s">
        <v>5</v>
      </c>
      <c r="B2268" s="1" t="s">
        <v>11</v>
      </c>
      <c r="C2268">
        <v>200</v>
      </c>
      <c r="D2268">
        <v>103662850750100</v>
      </c>
      <c r="E2268">
        <v>103662851266600</v>
      </c>
      <c r="F2268">
        <f>(tester_performance_before[[#This Row],[post-handle-timestamp]]-tester_performance_before[[#This Row],[pre-handle-timestamp]])/1000000</f>
        <v>0.51649999999999996</v>
      </c>
    </row>
    <row r="2269" spans="1:6" hidden="1" x14ac:dyDescent="0.3">
      <c r="A2269" s="1" t="s">
        <v>5</v>
      </c>
      <c r="B2269" s="1" t="s">
        <v>12</v>
      </c>
      <c r="C2269">
        <v>200</v>
      </c>
      <c r="D2269">
        <v>103662852236900</v>
      </c>
      <c r="E2269">
        <v>103662852726700</v>
      </c>
      <c r="F2269">
        <f>(tester_performance_before[[#This Row],[post-handle-timestamp]]-tester_performance_before[[#This Row],[pre-handle-timestamp]])/1000000</f>
        <v>0.48980000000000001</v>
      </c>
    </row>
    <row r="2270" spans="1:6" hidden="1" x14ac:dyDescent="0.3">
      <c r="A2270" s="1" t="s">
        <v>5</v>
      </c>
      <c r="B2270" s="1" t="s">
        <v>13</v>
      </c>
      <c r="C2270">
        <v>200</v>
      </c>
      <c r="D2270">
        <v>103662853573200</v>
      </c>
      <c r="E2270">
        <v>103662854044300</v>
      </c>
      <c r="F2270">
        <f>(tester_performance_before[[#This Row],[post-handle-timestamp]]-tester_performance_before[[#This Row],[pre-handle-timestamp]])/1000000</f>
        <v>0.47110000000000002</v>
      </c>
    </row>
    <row r="2271" spans="1:6" hidden="1" x14ac:dyDescent="0.3">
      <c r="A2271" s="1" t="s">
        <v>5</v>
      </c>
      <c r="B2271" s="1" t="s">
        <v>14</v>
      </c>
      <c r="C2271">
        <v>200</v>
      </c>
      <c r="D2271">
        <v>103662854901600</v>
      </c>
      <c r="E2271">
        <v>103662855450300</v>
      </c>
      <c r="F2271">
        <f>(tester_performance_before[[#This Row],[post-handle-timestamp]]-tester_performance_before[[#This Row],[pre-handle-timestamp]])/1000000</f>
        <v>0.54869999999999997</v>
      </c>
    </row>
    <row r="2272" spans="1:6" hidden="1" x14ac:dyDescent="0.3">
      <c r="A2272" s="1" t="s">
        <v>5</v>
      </c>
      <c r="B2272" s="1" t="s">
        <v>15</v>
      </c>
      <c r="C2272">
        <v>200</v>
      </c>
      <c r="D2272">
        <v>103662856647900</v>
      </c>
      <c r="E2272">
        <v>103662857131300</v>
      </c>
      <c r="F2272">
        <f>(tester_performance_before[[#This Row],[post-handle-timestamp]]-tester_performance_before[[#This Row],[pre-handle-timestamp]])/1000000</f>
        <v>0.4834</v>
      </c>
    </row>
    <row r="2273" spans="1:6" hidden="1" x14ac:dyDescent="0.3">
      <c r="A2273" s="1" t="s">
        <v>5</v>
      </c>
      <c r="B2273" s="1" t="s">
        <v>16</v>
      </c>
      <c r="C2273">
        <v>200</v>
      </c>
      <c r="D2273">
        <v>103662857962600</v>
      </c>
      <c r="E2273">
        <v>103662858454600</v>
      </c>
      <c r="F2273">
        <f>(tester_performance_before[[#This Row],[post-handle-timestamp]]-tester_performance_before[[#This Row],[pre-handle-timestamp]])/1000000</f>
        <v>0.49199999999999999</v>
      </c>
    </row>
    <row r="2274" spans="1:6" hidden="1" x14ac:dyDescent="0.3">
      <c r="A2274" s="1" t="s">
        <v>5</v>
      </c>
      <c r="B2274" s="1" t="s">
        <v>17</v>
      </c>
      <c r="C2274">
        <v>200</v>
      </c>
      <c r="D2274">
        <v>103662859525500</v>
      </c>
      <c r="E2274">
        <v>103662860044600</v>
      </c>
      <c r="F2274">
        <f>(tester_performance_before[[#This Row],[post-handle-timestamp]]-tester_performance_before[[#This Row],[pre-handle-timestamp]])/1000000</f>
        <v>0.51910000000000001</v>
      </c>
    </row>
    <row r="2275" spans="1:6" hidden="1" x14ac:dyDescent="0.3">
      <c r="A2275" s="1" t="s">
        <v>5</v>
      </c>
      <c r="B2275" s="1" t="s">
        <v>18</v>
      </c>
      <c r="C2275">
        <v>200</v>
      </c>
      <c r="D2275">
        <v>103662861264100</v>
      </c>
      <c r="E2275">
        <v>103662861723600</v>
      </c>
      <c r="F2275">
        <f>(tester_performance_before[[#This Row],[post-handle-timestamp]]-tester_performance_before[[#This Row],[pre-handle-timestamp]])/1000000</f>
        <v>0.45950000000000002</v>
      </c>
    </row>
    <row r="2276" spans="1:6" hidden="1" x14ac:dyDescent="0.3">
      <c r="A2276" s="1" t="s">
        <v>5</v>
      </c>
      <c r="B2276" s="1" t="s">
        <v>19</v>
      </c>
      <c r="C2276">
        <v>200</v>
      </c>
      <c r="D2276">
        <v>103662862525200</v>
      </c>
      <c r="E2276">
        <v>103662862985100</v>
      </c>
      <c r="F2276">
        <f>(tester_performance_before[[#This Row],[post-handle-timestamp]]-tester_performance_before[[#This Row],[pre-handle-timestamp]])/1000000</f>
        <v>0.45989999999999998</v>
      </c>
    </row>
    <row r="2277" spans="1:6" hidden="1" x14ac:dyDescent="0.3">
      <c r="A2277" s="1" t="s">
        <v>5</v>
      </c>
      <c r="B2277" s="1" t="s">
        <v>21</v>
      </c>
      <c r="C2277">
        <v>200</v>
      </c>
      <c r="D2277">
        <v>103662863826700</v>
      </c>
      <c r="E2277">
        <v>103662864285200</v>
      </c>
      <c r="F2277">
        <f>(tester_performance_before[[#This Row],[post-handle-timestamp]]-tester_performance_before[[#This Row],[pre-handle-timestamp]])/1000000</f>
        <v>0.45850000000000002</v>
      </c>
    </row>
    <row r="2278" spans="1:6" hidden="1" x14ac:dyDescent="0.3">
      <c r="A2278" s="1" t="s">
        <v>5</v>
      </c>
      <c r="B2278" s="1" t="s">
        <v>20</v>
      </c>
      <c r="C2278">
        <v>200</v>
      </c>
      <c r="D2278">
        <v>103662865739500</v>
      </c>
      <c r="E2278">
        <v>103662866223300</v>
      </c>
      <c r="F2278">
        <f>(tester_performance_before[[#This Row],[post-handle-timestamp]]-tester_performance_before[[#This Row],[pre-handle-timestamp]])/1000000</f>
        <v>0.48380000000000001</v>
      </c>
    </row>
    <row r="2279" spans="1:6" hidden="1" x14ac:dyDescent="0.3">
      <c r="A2279" s="1" t="s">
        <v>5</v>
      </c>
      <c r="B2279" s="1" t="s">
        <v>22</v>
      </c>
      <c r="C2279">
        <v>200</v>
      </c>
      <c r="D2279">
        <v>103662867937000</v>
      </c>
      <c r="E2279">
        <v>103662868423900</v>
      </c>
      <c r="F2279">
        <f>(tester_performance_before[[#This Row],[post-handle-timestamp]]-tester_performance_before[[#This Row],[pre-handle-timestamp]])/1000000</f>
        <v>0.4869</v>
      </c>
    </row>
    <row r="2280" spans="1:6" x14ac:dyDescent="0.3">
      <c r="A2280" s="1" t="s">
        <v>5</v>
      </c>
      <c r="B2280" s="1" t="s">
        <v>36</v>
      </c>
      <c r="C2280">
        <v>500</v>
      </c>
      <c r="D2280">
        <v>103662869636800</v>
      </c>
      <c r="E2280">
        <v>103662879490300</v>
      </c>
      <c r="F2280">
        <f>(tester_performance_before[[#This Row],[post-handle-timestamp]]-tester_performance_before[[#This Row],[pre-handle-timestamp]])/1000000</f>
        <v>9.8535000000000004</v>
      </c>
    </row>
    <row r="2281" spans="1:6" hidden="1" x14ac:dyDescent="0.3">
      <c r="A2281" s="1" t="s">
        <v>5</v>
      </c>
      <c r="B2281" s="1" t="s">
        <v>9</v>
      </c>
      <c r="C2281">
        <v>200</v>
      </c>
      <c r="D2281">
        <v>103662944711600</v>
      </c>
      <c r="E2281">
        <v>103662945391500</v>
      </c>
      <c r="F2281">
        <f>(tester_performance_before[[#This Row],[post-handle-timestamp]]-tester_performance_before[[#This Row],[pre-handle-timestamp]])/1000000</f>
        <v>0.67989999999999995</v>
      </c>
    </row>
    <row r="2282" spans="1:6" hidden="1" x14ac:dyDescent="0.3">
      <c r="A2282" s="1" t="s">
        <v>5</v>
      </c>
      <c r="B2282" s="1" t="s">
        <v>8</v>
      </c>
      <c r="C2282">
        <v>200</v>
      </c>
      <c r="D2282">
        <v>103662946936200</v>
      </c>
      <c r="E2282">
        <v>103662947478700</v>
      </c>
      <c r="F2282">
        <f>(tester_performance_before[[#This Row],[post-handle-timestamp]]-tester_performance_before[[#This Row],[pre-handle-timestamp]])/1000000</f>
        <v>0.54249999999999998</v>
      </c>
    </row>
    <row r="2283" spans="1:6" hidden="1" x14ac:dyDescent="0.3">
      <c r="A2283" s="1" t="s">
        <v>5</v>
      </c>
      <c r="B2283" s="1" t="s">
        <v>10</v>
      </c>
      <c r="C2283">
        <v>200</v>
      </c>
      <c r="D2283">
        <v>103662948595800</v>
      </c>
      <c r="E2283">
        <v>103662949113700</v>
      </c>
      <c r="F2283">
        <f>(tester_performance_before[[#This Row],[post-handle-timestamp]]-tester_performance_before[[#This Row],[pre-handle-timestamp]])/1000000</f>
        <v>0.51790000000000003</v>
      </c>
    </row>
    <row r="2284" spans="1:6" hidden="1" x14ac:dyDescent="0.3">
      <c r="A2284" s="1" t="s">
        <v>5</v>
      </c>
      <c r="B2284" s="1" t="s">
        <v>11</v>
      </c>
      <c r="C2284">
        <v>200</v>
      </c>
      <c r="D2284">
        <v>103662950260400</v>
      </c>
      <c r="E2284">
        <v>103662950975500</v>
      </c>
      <c r="F2284">
        <f>(tester_performance_before[[#This Row],[post-handle-timestamp]]-tester_performance_before[[#This Row],[pre-handle-timestamp]])/1000000</f>
        <v>0.71509999999999996</v>
      </c>
    </row>
    <row r="2285" spans="1:6" hidden="1" x14ac:dyDescent="0.3">
      <c r="A2285" s="1" t="s">
        <v>5</v>
      </c>
      <c r="B2285" s="1" t="s">
        <v>12</v>
      </c>
      <c r="C2285">
        <v>200</v>
      </c>
      <c r="D2285">
        <v>103662952071500</v>
      </c>
      <c r="E2285">
        <v>103662952545200</v>
      </c>
      <c r="F2285">
        <f>(tester_performance_before[[#This Row],[post-handle-timestamp]]-tester_performance_before[[#This Row],[pre-handle-timestamp]])/1000000</f>
        <v>0.47370000000000001</v>
      </c>
    </row>
    <row r="2286" spans="1:6" hidden="1" x14ac:dyDescent="0.3">
      <c r="A2286" s="1" t="s">
        <v>5</v>
      </c>
      <c r="B2286" s="1" t="s">
        <v>13</v>
      </c>
      <c r="C2286">
        <v>200</v>
      </c>
      <c r="D2286">
        <v>103662953413300</v>
      </c>
      <c r="E2286">
        <v>103662953925300</v>
      </c>
      <c r="F2286">
        <f>(tester_performance_before[[#This Row],[post-handle-timestamp]]-tester_performance_before[[#This Row],[pre-handle-timestamp]])/1000000</f>
        <v>0.51200000000000001</v>
      </c>
    </row>
    <row r="2287" spans="1:6" hidden="1" x14ac:dyDescent="0.3">
      <c r="A2287" s="1" t="s">
        <v>5</v>
      </c>
      <c r="B2287" s="1" t="s">
        <v>14</v>
      </c>
      <c r="C2287">
        <v>200</v>
      </c>
      <c r="D2287">
        <v>103662955009300</v>
      </c>
      <c r="E2287">
        <v>103662955747800</v>
      </c>
      <c r="F2287">
        <f>(tester_performance_before[[#This Row],[post-handle-timestamp]]-tester_performance_before[[#This Row],[pre-handle-timestamp]])/1000000</f>
        <v>0.73850000000000005</v>
      </c>
    </row>
    <row r="2288" spans="1:6" hidden="1" x14ac:dyDescent="0.3">
      <c r="A2288" s="1" t="s">
        <v>5</v>
      </c>
      <c r="B2288" s="1" t="s">
        <v>15</v>
      </c>
      <c r="C2288">
        <v>200</v>
      </c>
      <c r="D2288">
        <v>103662957121200</v>
      </c>
      <c r="E2288">
        <v>103662957611400</v>
      </c>
      <c r="F2288">
        <f>(tester_performance_before[[#This Row],[post-handle-timestamp]]-tester_performance_before[[#This Row],[pre-handle-timestamp]])/1000000</f>
        <v>0.49020000000000002</v>
      </c>
    </row>
    <row r="2289" spans="1:6" hidden="1" x14ac:dyDescent="0.3">
      <c r="A2289" s="1" t="s">
        <v>5</v>
      </c>
      <c r="B2289" s="1" t="s">
        <v>16</v>
      </c>
      <c r="C2289">
        <v>200</v>
      </c>
      <c r="D2289">
        <v>103662958475800</v>
      </c>
      <c r="E2289">
        <v>103662958973500</v>
      </c>
      <c r="F2289">
        <f>(tester_performance_before[[#This Row],[post-handle-timestamp]]-tester_performance_before[[#This Row],[pre-handle-timestamp]])/1000000</f>
        <v>0.49769999999999998</v>
      </c>
    </row>
    <row r="2290" spans="1:6" hidden="1" x14ac:dyDescent="0.3">
      <c r="A2290" s="1" t="s">
        <v>5</v>
      </c>
      <c r="B2290" s="1" t="s">
        <v>17</v>
      </c>
      <c r="C2290">
        <v>200</v>
      </c>
      <c r="D2290">
        <v>103662960360000</v>
      </c>
      <c r="E2290">
        <v>103662961080600</v>
      </c>
      <c r="F2290">
        <f>(tester_performance_before[[#This Row],[post-handle-timestamp]]-tester_performance_before[[#This Row],[pre-handle-timestamp]])/1000000</f>
        <v>0.72060000000000002</v>
      </c>
    </row>
    <row r="2291" spans="1:6" hidden="1" x14ac:dyDescent="0.3">
      <c r="A2291" s="1" t="s">
        <v>5</v>
      </c>
      <c r="B2291" s="1" t="s">
        <v>18</v>
      </c>
      <c r="C2291">
        <v>200</v>
      </c>
      <c r="D2291">
        <v>103662962694100</v>
      </c>
      <c r="E2291">
        <v>103662963386800</v>
      </c>
      <c r="F2291">
        <f>(tester_performance_before[[#This Row],[post-handle-timestamp]]-tester_performance_before[[#This Row],[pre-handle-timestamp]])/1000000</f>
        <v>0.69269999999999998</v>
      </c>
    </row>
    <row r="2292" spans="1:6" hidden="1" x14ac:dyDescent="0.3">
      <c r="A2292" s="1" t="s">
        <v>5</v>
      </c>
      <c r="B2292" s="1" t="s">
        <v>19</v>
      </c>
      <c r="C2292">
        <v>200</v>
      </c>
      <c r="D2292">
        <v>103662964379100</v>
      </c>
      <c r="E2292">
        <v>103662964845400</v>
      </c>
      <c r="F2292">
        <f>(tester_performance_before[[#This Row],[post-handle-timestamp]]-tester_performance_before[[#This Row],[pre-handle-timestamp]])/1000000</f>
        <v>0.46629999999999999</v>
      </c>
    </row>
    <row r="2293" spans="1:6" hidden="1" x14ac:dyDescent="0.3">
      <c r="A2293" s="1" t="s">
        <v>5</v>
      </c>
      <c r="B2293" s="1" t="s">
        <v>21</v>
      </c>
      <c r="C2293">
        <v>200</v>
      </c>
      <c r="D2293">
        <v>103662965699200</v>
      </c>
      <c r="E2293">
        <v>103662966159800</v>
      </c>
      <c r="F2293">
        <f>(tester_performance_before[[#This Row],[post-handle-timestamp]]-tester_performance_before[[#This Row],[pre-handle-timestamp]])/1000000</f>
        <v>0.46060000000000001</v>
      </c>
    </row>
    <row r="2294" spans="1:6" hidden="1" x14ac:dyDescent="0.3">
      <c r="A2294" s="1" t="s">
        <v>5</v>
      </c>
      <c r="B2294" s="1" t="s">
        <v>20</v>
      </c>
      <c r="C2294">
        <v>200</v>
      </c>
      <c r="D2294">
        <v>103662967510300</v>
      </c>
      <c r="E2294">
        <v>103662968014700</v>
      </c>
      <c r="F2294">
        <f>(tester_performance_before[[#This Row],[post-handle-timestamp]]-tester_performance_before[[#This Row],[pre-handle-timestamp]])/1000000</f>
        <v>0.50439999999999996</v>
      </c>
    </row>
    <row r="2295" spans="1:6" hidden="1" x14ac:dyDescent="0.3">
      <c r="A2295" s="1" t="s">
        <v>5</v>
      </c>
      <c r="B2295" s="1" t="s">
        <v>22</v>
      </c>
      <c r="C2295">
        <v>200</v>
      </c>
      <c r="D2295">
        <v>103662969807500</v>
      </c>
      <c r="E2295">
        <v>103662970308600</v>
      </c>
      <c r="F2295">
        <f>(tester_performance_before[[#This Row],[post-handle-timestamp]]-tester_performance_before[[#This Row],[pre-handle-timestamp]])/1000000</f>
        <v>0.50109999999999999</v>
      </c>
    </row>
    <row r="2296" spans="1:6" x14ac:dyDescent="0.3">
      <c r="A2296" s="1" t="s">
        <v>5</v>
      </c>
      <c r="B2296" s="1" t="s">
        <v>36</v>
      </c>
      <c r="C2296">
        <v>500</v>
      </c>
      <c r="D2296">
        <v>103662971602700</v>
      </c>
      <c r="E2296">
        <v>103662982534700</v>
      </c>
      <c r="F2296">
        <f>(tester_performance_before[[#This Row],[post-handle-timestamp]]-tester_performance_before[[#This Row],[pre-handle-timestamp]])/1000000</f>
        <v>10.932</v>
      </c>
    </row>
    <row r="2297" spans="1:6" hidden="1" x14ac:dyDescent="0.3">
      <c r="A2297" s="1" t="s">
        <v>5</v>
      </c>
      <c r="B2297" s="1" t="s">
        <v>8</v>
      </c>
      <c r="C2297">
        <v>200</v>
      </c>
      <c r="D2297">
        <v>103663043699000</v>
      </c>
      <c r="E2297">
        <v>103663044297700</v>
      </c>
      <c r="F2297">
        <f>(tester_performance_before[[#This Row],[post-handle-timestamp]]-tester_performance_before[[#This Row],[pre-handle-timestamp]])/1000000</f>
        <v>0.59870000000000001</v>
      </c>
    </row>
    <row r="2298" spans="1:6" hidden="1" x14ac:dyDescent="0.3">
      <c r="A2298" s="1" t="s">
        <v>5</v>
      </c>
      <c r="B2298" s="1" t="s">
        <v>9</v>
      </c>
      <c r="C2298">
        <v>200</v>
      </c>
      <c r="D2298">
        <v>103663045545500</v>
      </c>
      <c r="E2298">
        <v>103663046103300</v>
      </c>
      <c r="F2298">
        <f>(tester_performance_before[[#This Row],[post-handle-timestamp]]-tester_performance_before[[#This Row],[pre-handle-timestamp]])/1000000</f>
        <v>0.55779999999999996</v>
      </c>
    </row>
    <row r="2299" spans="1:6" hidden="1" x14ac:dyDescent="0.3">
      <c r="A2299" s="1" t="s">
        <v>5</v>
      </c>
      <c r="B2299" s="1" t="s">
        <v>10</v>
      </c>
      <c r="C2299">
        <v>200</v>
      </c>
      <c r="D2299">
        <v>103663047425200</v>
      </c>
      <c r="E2299">
        <v>103663047933600</v>
      </c>
      <c r="F2299">
        <f>(tester_performance_before[[#This Row],[post-handle-timestamp]]-tester_performance_before[[#This Row],[pre-handle-timestamp]])/1000000</f>
        <v>0.50839999999999996</v>
      </c>
    </row>
    <row r="2300" spans="1:6" hidden="1" x14ac:dyDescent="0.3">
      <c r="A2300" s="1" t="s">
        <v>5</v>
      </c>
      <c r="B2300" s="1" t="s">
        <v>11</v>
      </c>
      <c r="C2300">
        <v>200</v>
      </c>
      <c r="D2300">
        <v>103663048784900</v>
      </c>
      <c r="E2300">
        <v>103663049305100</v>
      </c>
      <c r="F2300">
        <f>(tester_performance_before[[#This Row],[post-handle-timestamp]]-tester_performance_before[[#This Row],[pre-handle-timestamp]])/1000000</f>
        <v>0.5202</v>
      </c>
    </row>
    <row r="2301" spans="1:6" hidden="1" x14ac:dyDescent="0.3">
      <c r="A2301" s="1" t="s">
        <v>5</v>
      </c>
      <c r="B2301" s="1" t="s">
        <v>12</v>
      </c>
      <c r="C2301">
        <v>200</v>
      </c>
      <c r="D2301">
        <v>103663050311600</v>
      </c>
      <c r="E2301">
        <v>103663050822200</v>
      </c>
      <c r="F2301">
        <f>(tester_performance_before[[#This Row],[post-handle-timestamp]]-tester_performance_before[[#This Row],[pre-handle-timestamp]])/1000000</f>
        <v>0.51060000000000005</v>
      </c>
    </row>
    <row r="2302" spans="1:6" hidden="1" x14ac:dyDescent="0.3">
      <c r="A2302" s="1" t="s">
        <v>5</v>
      </c>
      <c r="B2302" s="1" t="s">
        <v>13</v>
      </c>
      <c r="C2302">
        <v>200</v>
      </c>
      <c r="D2302">
        <v>103663051665700</v>
      </c>
      <c r="E2302">
        <v>103663052155700</v>
      </c>
      <c r="F2302">
        <f>(tester_performance_before[[#This Row],[post-handle-timestamp]]-tester_performance_before[[#This Row],[pre-handle-timestamp]])/1000000</f>
        <v>0.49</v>
      </c>
    </row>
    <row r="2303" spans="1:6" hidden="1" x14ac:dyDescent="0.3">
      <c r="A2303" s="1" t="s">
        <v>5</v>
      </c>
      <c r="B2303" s="1" t="s">
        <v>14</v>
      </c>
      <c r="C2303">
        <v>200</v>
      </c>
      <c r="D2303">
        <v>103663053083200</v>
      </c>
      <c r="E2303">
        <v>103663053688300</v>
      </c>
      <c r="F2303">
        <f>(tester_performance_before[[#This Row],[post-handle-timestamp]]-tester_performance_before[[#This Row],[pre-handle-timestamp]])/1000000</f>
        <v>0.60509999999999997</v>
      </c>
    </row>
    <row r="2304" spans="1:6" hidden="1" x14ac:dyDescent="0.3">
      <c r="A2304" s="1" t="s">
        <v>5</v>
      </c>
      <c r="B2304" s="1" t="s">
        <v>15</v>
      </c>
      <c r="C2304">
        <v>200</v>
      </c>
      <c r="D2304">
        <v>103663054982000</v>
      </c>
      <c r="E2304">
        <v>103663055453300</v>
      </c>
      <c r="F2304">
        <f>(tester_performance_before[[#This Row],[post-handle-timestamp]]-tester_performance_before[[#This Row],[pre-handle-timestamp]])/1000000</f>
        <v>0.4713</v>
      </c>
    </row>
    <row r="2305" spans="1:6" hidden="1" x14ac:dyDescent="0.3">
      <c r="A2305" s="1" t="s">
        <v>5</v>
      </c>
      <c r="B2305" s="1" t="s">
        <v>16</v>
      </c>
      <c r="C2305">
        <v>200</v>
      </c>
      <c r="D2305">
        <v>103663056308300</v>
      </c>
      <c r="E2305">
        <v>103663056795900</v>
      </c>
      <c r="F2305">
        <f>(tester_performance_before[[#This Row],[post-handle-timestamp]]-tester_performance_before[[#This Row],[pre-handle-timestamp]])/1000000</f>
        <v>0.48759999999999998</v>
      </c>
    </row>
    <row r="2306" spans="1:6" hidden="1" x14ac:dyDescent="0.3">
      <c r="A2306" s="1" t="s">
        <v>5</v>
      </c>
      <c r="B2306" s="1" t="s">
        <v>17</v>
      </c>
      <c r="C2306">
        <v>200</v>
      </c>
      <c r="D2306">
        <v>103663057879500</v>
      </c>
      <c r="E2306">
        <v>103663058396400</v>
      </c>
      <c r="F2306">
        <f>(tester_performance_before[[#This Row],[post-handle-timestamp]]-tester_performance_before[[#This Row],[pre-handle-timestamp]])/1000000</f>
        <v>0.51690000000000003</v>
      </c>
    </row>
    <row r="2307" spans="1:6" hidden="1" x14ac:dyDescent="0.3">
      <c r="A2307" s="1" t="s">
        <v>5</v>
      </c>
      <c r="B2307" s="1" t="s">
        <v>18</v>
      </c>
      <c r="C2307">
        <v>200</v>
      </c>
      <c r="D2307">
        <v>103663059618200</v>
      </c>
      <c r="E2307">
        <v>103663060071500</v>
      </c>
      <c r="F2307">
        <f>(tester_performance_before[[#This Row],[post-handle-timestamp]]-tester_performance_before[[#This Row],[pre-handle-timestamp]])/1000000</f>
        <v>0.45329999999999998</v>
      </c>
    </row>
    <row r="2308" spans="1:6" hidden="1" x14ac:dyDescent="0.3">
      <c r="A2308" s="1" t="s">
        <v>5</v>
      </c>
      <c r="B2308" s="1" t="s">
        <v>19</v>
      </c>
      <c r="C2308">
        <v>200</v>
      </c>
      <c r="D2308">
        <v>103663060897700</v>
      </c>
      <c r="E2308">
        <v>103663061405800</v>
      </c>
      <c r="F2308">
        <f>(tester_performance_before[[#This Row],[post-handle-timestamp]]-tester_performance_before[[#This Row],[pre-handle-timestamp]])/1000000</f>
        <v>0.5081</v>
      </c>
    </row>
    <row r="2309" spans="1:6" hidden="1" x14ac:dyDescent="0.3">
      <c r="A2309" s="1" t="s">
        <v>5</v>
      </c>
      <c r="B2309" s="1" t="s">
        <v>30</v>
      </c>
      <c r="C2309">
        <v>200</v>
      </c>
      <c r="D2309">
        <v>103663062205700</v>
      </c>
      <c r="E2309">
        <v>103663062715300</v>
      </c>
      <c r="F2309">
        <f>(tester_performance_before[[#This Row],[post-handle-timestamp]]-tester_performance_before[[#This Row],[pre-handle-timestamp]])/1000000</f>
        <v>0.50960000000000005</v>
      </c>
    </row>
    <row r="2310" spans="1:6" hidden="1" x14ac:dyDescent="0.3">
      <c r="A2310" s="1" t="s">
        <v>5</v>
      </c>
      <c r="B2310" s="1" t="s">
        <v>21</v>
      </c>
      <c r="C2310">
        <v>200</v>
      </c>
      <c r="D2310">
        <v>103663066422100</v>
      </c>
      <c r="E2310">
        <v>103663066926200</v>
      </c>
      <c r="F2310">
        <f>(tester_performance_before[[#This Row],[post-handle-timestamp]]-tester_performance_before[[#This Row],[pre-handle-timestamp]])/1000000</f>
        <v>0.50409999999999999</v>
      </c>
    </row>
    <row r="2311" spans="1:6" hidden="1" x14ac:dyDescent="0.3">
      <c r="A2311" s="1" t="s">
        <v>5</v>
      </c>
      <c r="B2311" s="1" t="s">
        <v>20</v>
      </c>
      <c r="C2311">
        <v>200</v>
      </c>
      <c r="D2311">
        <v>103663068324500</v>
      </c>
      <c r="E2311">
        <v>103663068793600</v>
      </c>
      <c r="F2311">
        <f>(tester_performance_before[[#This Row],[post-handle-timestamp]]-tester_performance_before[[#This Row],[pre-handle-timestamp]])/1000000</f>
        <v>0.46910000000000002</v>
      </c>
    </row>
    <row r="2312" spans="1:6" x14ac:dyDescent="0.3">
      <c r="A2312" s="1" t="s">
        <v>5</v>
      </c>
      <c r="B2312" s="1" t="s">
        <v>36</v>
      </c>
      <c r="C2312">
        <v>200</v>
      </c>
      <c r="D2312">
        <v>103663070351600</v>
      </c>
      <c r="E2312">
        <v>103663074172100</v>
      </c>
      <c r="F2312">
        <f>(tester_performance_before[[#This Row],[post-handle-timestamp]]-tester_performance_before[[#This Row],[pre-handle-timestamp]])/1000000</f>
        <v>3.8205</v>
      </c>
    </row>
    <row r="2313" spans="1:6" hidden="1" x14ac:dyDescent="0.3">
      <c r="A2313" s="1" t="s">
        <v>5</v>
      </c>
      <c r="B2313" s="1" t="s">
        <v>8</v>
      </c>
      <c r="C2313">
        <v>200</v>
      </c>
      <c r="D2313">
        <v>103663138439100</v>
      </c>
      <c r="E2313">
        <v>103663139043700</v>
      </c>
      <c r="F2313">
        <f>(tester_performance_before[[#This Row],[post-handle-timestamp]]-tester_performance_before[[#This Row],[pre-handle-timestamp]])/1000000</f>
        <v>0.60460000000000003</v>
      </c>
    </row>
    <row r="2314" spans="1:6" hidden="1" x14ac:dyDescent="0.3">
      <c r="A2314" s="1" t="s">
        <v>5</v>
      </c>
      <c r="B2314" s="1" t="s">
        <v>9</v>
      </c>
      <c r="C2314">
        <v>200</v>
      </c>
      <c r="D2314">
        <v>103663140175800</v>
      </c>
      <c r="E2314">
        <v>103663140724500</v>
      </c>
      <c r="F2314">
        <f>(tester_performance_before[[#This Row],[post-handle-timestamp]]-tester_performance_before[[#This Row],[pre-handle-timestamp]])/1000000</f>
        <v>0.54869999999999997</v>
      </c>
    </row>
    <row r="2315" spans="1:6" hidden="1" x14ac:dyDescent="0.3">
      <c r="A2315" s="1" t="s">
        <v>5</v>
      </c>
      <c r="B2315" s="1" t="s">
        <v>10</v>
      </c>
      <c r="C2315">
        <v>200</v>
      </c>
      <c r="D2315">
        <v>103663141853900</v>
      </c>
      <c r="E2315">
        <v>103663142363500</v>
      </c>
      <c r="F2315">
        <f>(tester_performance_before[[#This Row],[post-handle-timestamp]]-tester_performance_before[[#This Row],[pre-handle-timestamp]])/1000000</f>
        <v>0.50960000000000005</v>
      </c>
    </row>
    <row r="2316" spans="1:6" hidden="1" x14ac:dyDescent="0.3">
      <c r="A2316" s="1" t="s">
        <v>5</v>
      </c>
      <c r="B2316" s="1" t="s">
        <v>11</v>
      </c>
      <c r="C2316">
        <v>200</v>
      </c>
      <c r="D2316">
        <v>103663143595100</v>
      </c>
      <c r="E2316">
        <v>103663144126800</v>
      </c>
      <c r="F2316">
        <f>(tester_performance_before[[#This Row],[post-handle-timestamp]]-tester_performance_before[[#This Row],[pre-handle-timestamp]])/1000000</f>
        <v>0.53169999999999995</v>
      </c>
    </row>
    <row r="2317" spans="1:6" hidden="1" x14ac:dyDescent="0.3">
      <c r="A2317" s="1" t="s">
        <v>5</v>
      </c>
      <c r="B2317" s="1" t="s">
        <v>12</v>
      </c>
      <c r="C2317">
        <v>200</v>
      </c>
      <c r="D2317">
        <v>103663145213100</v>
      </c>
      <c r="E2317">
        <v>103663145702900</v>
      </c>
      <c r="F2317">
        <f>(tester_performance_before[[#This Row],[post-handle-timestamp]]-tester_performance_before[[#This Row],[pre-handle-timestamp]])/1000000</f>
        <v>0.48980000000000001</v>
      </c>
    </row>
    <row r="2318" spans="1:6" hidden="1" x14ac:dyDescent="0.3">
      <c r="A2318" s="1" t="s">
        <v>5</v>
      </c>
      <c r="B2318" s="1" t="s">
        <v>13</v>
      </c>
      <c r="C2318">
        <v>200</v>
      </c>
      <c r="D2318">
        <v>103663146591300</v>
      </c>
      <c r="E2318">
        <v>103663147241000</v>
      </c>
      <c r="F2318">
        <f>(tester_performance_before[[#This Row],[post-handle-timestamp]]-tester_performance_before[[#This Row],[pre-handle-timestamp]])/1000000</f>
        <v>0.64970000000000006</v>
      </c>
    </row>
    <row r="2319" spans="1:6" hidden="1" x14ac:dyDescent="0.3">
      <c r="A2319" s="1" t="s">
        <v>5</v>
      </c>
      <c r="B2319" s="1" t="s">
        <v>14</v>
      </c>
      <c r="C2319">
        <v>200</v>
      </c>
      <c r="D2319">
        <v>103663148172500</v>
      </c>
      <c r="E2319">
        <v>103663148720500</v>
      </c>
      <c r="F2319">
        <f>(tester_performance_before[[#This Row],[post-handle-timestamp]]-tester_performance_before[[#This Row],[pre-handle-timestamp]])/1000000</f>
        <v>0.54800000000000004</v>
      </c>
    </row>
    <row r="2320" spans="1:6" hidden="1" x14ac:dyDescent="0.3">
      <c r="A2320" s="1" t="s">
        <v>5</v>
      </c>
      <c r="B2320" s="1" t="s">
        <v>15</v>
      </c>
      <c r="C2320">
        <v>200</v>
      </c>
      <c r="D2320">
        <v>103663150067600</v>
      </c>
      <c r="E2320">
        <v>103663150584500</v>
      </c>
      <c r="F2320">
        <f>(tester_performance_before[[#This Row],[post-handle-timestamp]]-tester_performance_before[[#This Row],[pre-handle-timestamp]])/1000000</f>
        <v>0.51690000000000003</v>
      </c>
    </row>
    <row r="2321" spans="1:6" hidden="1" x14ac:dyDescent="0.3">
      <c r="A2321" s="1" t="s">
        <v>5</v>
      </c>
      <c r="B2321" s="1" t="s">
        <v>16</v>
      </c>
      <c r="C2321">
        <v>200</v>
      </c>
      <c r="D2321">
        <v>103663151490300</v>
      </c>
      <c r="E2321">
        <v>103663151956300</v>
      </c>
      <c r="F2321">
        <f>(tester_performance_before[[#This Row],[post-handle-timestamp]]-tester_performance_before[[#This Row],[pre-handle-timestamp]])/1000000</f>
        <v>0.46600000000000003</v>
      </c>
    </row>
    <row r="2322" spans="1:6" hidden="1" x14ac:dyDescent="0.3">
      <c r="A2322" s="1" t="s">
        <v>5</v>
      </c>
      <c r="B2322" s="1" t="s">
        <v>17</v>
      </c>
      <c r="C2322">
        <v>200</v>
      </c>
      <c r="D2322">
        <v>103663154016500</v>
      </c>
      <c r="E2322">
        <v>103663154566500</v>
      </c>
      <c r="F2322">
        <f>(tester_performance_before[[#This Row],[post-handle-timestamp]]-tester_performance_before[[#This Row],[pre-handle-timestamp]])/1000000</f>
        <v>0.55000000000000004</v>
      </c>
    </row>
    <row r="2323" spans="1:6" hidden="1" x14ac:dyDescent="0.3">
      <c r="A2323" s="1" t="s">
        <v>5</v>
      </c>
      <c r="B2323" s="1" t="s">
        <v>18</v>
      </c>
      <c r="C2323">
        <v>200</v>
      </c>
      <c r="D2323">
        <v>103663155846600</v>
      </c>
      <c r="E2323">
        <v>103663156315900</v>
      </c>
      <c r="F2323">
        <f>(tester_performance_before[[#This Row],[post-handle-timestamp]]-tester_performance_before[[#This Row],[pre-handle-timestamp]])/1000000</f>
        <v>0.46929999999999999</v>
      </c>
    </row>
    <row r="2324" spans="1:6" hidden="1" x14ac:dyDescent="0.3">
      <c r="A2324" s="1" t="s">
        <v>5</v>
      </c>
      <c r="B2324" s="1" t="s">
        <v>19</v>
      </c>
      <c r="C2324">
        <v>200</v>
      </c>
      <c r="D2324">
        <v>103663157186500</v>
      </c>
      <c r="E2324">
        <v>103663157668600</v>
      </c>
      <c r="F2324">
        <f>(tester_performance_before[[#This Row],[post-handle-timestamp]]-tester_performance_before[[#This Row],[pre-handle-timestamp]])/1000000</f>
        <v>0.48209999999999997</v>
      </c>
    </row>
    <row r="2325" spans="1:6" hidden="1" x14ac:dyDescent="0.3">
      <c r="A2325" s="1" t="s">
        <v>5</v>
      </c>
      <c r="B2325" s="1" t="s">
        <v>21</v>
      </c>
      <c r="C2325">
        <v>200</v>
      </c>
      <c r="D2325">
        <v>103663158499200</v>
      </c>
      <c r="E2325">
        <v>103663158984600</v>
      </c>
      <c r="F2325">
        <f>(tester_performance_before[[#This Row],[post-handle-timestamp]]-tester_performance_before[[#This Row],[pre-handle-timestamp]])/1000000</f>
        <v>0.4854</v>
      </c>
    </row>
    <row r="2326" spans="1:6" hidden="1" x14ac:dyDescent="0.3">
      <c r="A2326" s="1" t="s">
        <v>5</v>
      </c>
      <c r="B2326" s="1" t="s">
        <v>20</v>
      </c>
      <c r="C2326">
        <v>200</v>
      </c>
      <c r="D2326">
        <v>103663160443600</v>
      </c>
      <c r="E2326">
        <v>103663160917700</v>
      </c>
      <c r="F2326">
        <f>(tester_performance_before[[#This Row],[post-handle-timestamp]]-tester_performance_before[[#This Row],[pre-handle-timestamp]])/1000000</f>
        <v>0.47410000000000002</v>
      </c>
    </row>
    <row r="2327" spans="1:6" hidden="1" x14ac:dyDescent="0.3">
      <c r="A2327" s="1" t="s">
        <v>5</v>
      </c>
      <c r="B2327" s="1" t="s">
        <v>22</v>
      </c>
      <c r="C2327">
        <v>200</v>
      </c>
      <c r="D2327">
        <v>103663162587000</v>
      </c>
      <c r="E2327">
        <v>103663163104600</v>
      </c>
      <c r="F2327">
        <f>(tester_performance_before[[#This Row],[post-handle-timestamp]]-tester_performance_before[[#This Row],[pre-handle-timestamp]])/1000000</f>
        <v>0.51759999999999995</v>
      </c>
    </row>
    <row r="2328" spans="1:6" x14ac:dyDescent="0.3">
      <c r="A2328" s="1" t="s">
        <v>28</v>
      </c>
      <c r="B2328" s="1" t="s">
        <v>36</v>
      </c>
      <c r="C2328">
        <v>500</v>
      </c>
      <c r="D2328">
        <v>103663164687000</v>
      </c>
      <c r="E2328">
        <v>103663175387900</v>
      </c>
      <c r="F2328">
        <f>(tester_performance_before[[#This Row],[post-handle-timestamp]]-tester_performance_before[[#This Row],[pre-handle-timestamp]])/1000000</f>
        <v>10.700900000000001</v>
      </c>
    </row>
    <row r="2329" spans="1:6" hidden="1" x14ac:dyDescent="0.3">
      <c r="A2329" s="1" t="s">
        <v>5</v>
      </c>
      <c r="B2329" s="1" t="s">
        <v>8</v>
      </c>
      <c r="C2329">
        <v>200</v>
      </c>
      <c r="D2329">
        <v>103663214826400</v>
      </c>
      <c r="E2329">
        <v>103663215516000</v>
      </c>
      <c r="F2329">
        <f>(tester_performance_before[[#This Row],[post-handle-timestamp]]-tester_performance_before[[#This Row],[pre-handle-timestamp]])/1000000</f>
        <v>0.68959999999999999</v>
      </c>
    </row>
    <row r="2330" spans="1:6" hidden="1" x14ac:dyDescent="0.3">
      <c r="A2330" s="1" t="s">
        <v>5</v>
      </c>
      <c r="B2330" s="1" t="s">
        <v>9</v>
      </c>
      <c r="C2330">
        <v>200</v>
      </c>
      <c r="D2330">
        <v>103663216840100</v>
      </c>
      <c r="E2330">
        <v>103663217475000</v>
      </c>
      <c r="F2330">
        <f>(tester_performance_before[[#This Row],[post-handle-timestamp]]-tester_performance_before[[#This Row],[pre-handle-timestamp]])/1000000</f>
        <v>0.63490000000000002</v>
      </c>
    </row>
    <row r="2331" spans="1:6" hidden="1" x14ac:dyDescent="0.3">
      <c r="A2331" s="1" t="s">
        <v>5</v>
      </c>
      <c r="B2331" s="1" t="s">
        <v>10</v>
      </c>
      <c r="C2331">
        <v>200</v>
      </c>
      <c r="D2331">
        <v>103663218980100</v>
      </c>
      <c r="E2331">
        <v>103663219650500</v>
      </c>
      <c r="F2331">
        <f>(tester_performance_before[[#This Row],[post-handle-timestamp]]-tester_performance_before[[#This Row],[pre-handle-timestamp]])/1000000</f>
        <v>0.6704</v>
      </c>
    </row>
    <row r="2332" spans="1:6" hidden="1" x14ac:dyDescent="0.3">
      <c r="A2332" s="1" t="s">
        <v>5</v>
      </c>
      <c r="B2332" s="1" t="s">
        <v>11</v>
      </c>
      <c r="C2332">
        <v>200</v>
      </c>
      <c r="D2332">
        <v>103663220663000</v>
      </c>
      <c r="E2332">
        <v>103663221142400</v>
      </c>
      <c r="F2332">
        <f>(tester_performance_before[[#This Row],[post-handle-timestamp]]-tester_performance_before[[#This Row],[pre-handle-timestamp]])/1000000</f>
        <v>0.47939999999999999</v>
      </c>
    </row>
    <row r="2333" spans="1:6" hidden="1" x14ac:dyDescent="0.3">
      <c r="A2333" s="1" t="s">
        <v>5</v>
      </c>
      <c r="B2333" s="1" t="s">
        <v>12</v>
      </c>
      <c r="C2333">
        <v>200</v>
      </c>
      <c r="D2333">
        <v>103663222143400</v>
      </c>
      <c r="E2333">
        <v>103663222640700</v>
      </c>
      <c r="F2333">
        <f>(tester_performance_before[[#This Row],[post-handle-timestamp]]-tester_performance_before[[#This Row],[pre-handle-timestamp]])/1000000</f>
        <v>0.49730000000000002</v>
      </c>
    </row>
    <row r="2334" spans="1:6" hidden="1" x14ac:dyDescent="0.3">
      <c r="A2334" s="1" t="s">
        <v>5</v>
      </c>
      <c r="B2334" s="1" t="s">
        <v>13</v>
      </c>
      <c r="C2334">
        <v>200</v>
      </c>
      <c r="D2334">
        <v>103663223543200</v>
      </c>
      <c r="E2334">
        <v>103663224034500</v>
      </c>
      <c r="F2334">
        <f>(tester_performance_before[[#This Row],[post-handle-timestamp]]-tester_performance_before[[#This Row],[pre-handle-timestamp]])/1000000</f>
        <v>0.49130000000000001</v>
      </c>
    </row>
    <row r="2335" spans="1:6" hidden="1" x14ac:dyDescent="0.3">
      <c r="A2335" s="1" t="s">
        <v>5</v>
      </c>
      <c r="B2335" s="1" t="s">
        <v>14</v>
      </c>
      <c r="C2335">
        <v>200</v>
      </c>
      <c r="D2335">
        <v>103663224891800</v>
      </c>
      <c r="E2335">
        <v>103663225408800</v>
      </c>
      <c r="F2335">
        <f>(tester_performance_before[[#This Row],[post-handle-timestamp]]-tester_performance_before[[#This Row],[pre-handle-timestamp]])/1000000</f>
        <v>0.51700000000000002</v>
      </c>
    </row>
    <row r="2336" spans="1:6" hidden="1" x14ac:dyDescent="0.3">
      <c r="A2336" s="1" t="s">
        <v>5</v>
      </c>
      <c r="B2336" s="1" t="s">
        <v>15</v>
      </c>
      <c r="C2336">
        <v>200</v>
      </c>
      <c r="D2336">
        <v>103663226782700</v>
      </c>
      <c r="E2336">
        <v>103663227292700</v>
      </c>
      <c r="F2336">
        <f>(tester_performance_before[[#This Row],[post-handle-timestamp]]-tester_performance_before[[#This Row],[pre-handle-timestamp]])/1000000</f>
        <v>0.51</v>
      </c>
    </row>
    <row r="2337" spans="1:6" hidden="1" x14ac:dyDescent="0.3">
      <c r="A2337" s="1" t="s">
        <v>5</v>
      </c>
      <c r="B2337" s="1" t="s">
        <v>16</v>
      </c>
      <c r="C2337">
        <v>200</v>
      </c>
      <c r="D2337">
        <v>103663228260000</v>
      </c>
      <c r="E2337">
        <v>103663228760200</v>
      </c>
      <c r="F2337">
        <f>(tester_performance_before[[#This Row],[post-handle-timestamp]]-tester_performance_before[[#This Row],[pre-handle-timestamp]])/1000000</f>
        <v>0.50019999999999998</v>
      </c>
    </row>
    <row r="2338" spans="1:6" hidden="1" x14ac:dyDescent="0.3">
      <c r="A2338" s="1" t="s">
        <v>5</v>
      </c>
      <c r="B2338" s="1" t="s">
        <v>17</v>
      </c>
      <c r="C2338">
        <v>200</v>
      </c>
      <c r="D2338">
        <v>103663229907600</v>
      </c>
      <c r="E2338">
        <v>103663230435300</v>
      </c>
      <c r="F2338">
        <f>(tester_performance_before[[#This Row],[post-handle-timestamp]]-tester_performance_before[[#This Row],[pre-handle-timestamp]])/1000000</f>
        <v>0.52769999999999995</v>
      </c>
    </row>
    <row r="2339" spans="1:6" hidden="1" x14ac:dyDescent="0.3">
      <c r="A2339" s="1" t="s">
        <v>5</v>
      </c>
      <c r="B2339" s="1" t="s">
        <v>18</v>
      </c>
      <c r="C2339">
        <v>200</v>
      </c>
      <c r="D2339">
        <v>103663231668700</v>
      </c>
      <c r="E2339">
        <v>103663232152700</v>
      </c>
      <c r="F2339">
        <f>(tester_performance_before[[#This Row],[post-handle-timestamp]]-tester_performance_before[[#This Row],[pre-handle-timestamp]])/1000000</f>
        <v>0.48399999999999999</v>
      </c>
    </row>
    <row r="2340" spans="1:6" hidden="1" x14ac:dyDescent="0.3">
      <c r="A2340" s="1" t="s">
        <v>5</v>
      </c>
      <c r="B2340" s="1" t="s">
        <v>19</v>
      </c>
      <c r="C2340">
        <v>200</v>
      </c>
      <c r="D2340">
        <v>103663233108800</v>
      </c>
      <c r="E2340">
        <v>103663233572900</v>
      </c>
      <c r="F2340">
        <f>(tester_performance_before[[#This Row],[post-handle-timestamp]]-tester_performance_before[[#This Row],[pre-handle-timestamp]])/1000000</f>
        <v>0.46410000000000001</v>
      </c>
    </row>
    <row r="2341" spans="1:6" hidden="1" x14ac:dyDescent="0.3">
      <c r="A2341" s="1" t="s">
        <v>5</v>
      </c>
      <c r="B2341" s="1" t="s">
        <v>21</v>
      </c>
      <c r="C2341">
        <v>200</v>
      </c>
      <c r="D2341">
        <v>103663234546800</v>
      </c>
      <c r="E2341">
        <v>103663235065200</v>
      </c>
      <c r="F2341">
        <f>(tester_performance_before[[#This Row],[post-handle-timestamp]]-tester_performance_before[[#This Row],[pre-handle-timestamp]])/1000000</f>
        <v>0.51839999999999997</v>
      </c>
    </row>
    <row r="2342" spans="1:6" hidden="1" x14ac:dyDescent="0.3">
      <c r="A2342" s="1" t="s">
        <v>5</v>
      </c>
      <c r="B2342" s="1" t="s">
        <v>20</v>
      </c>
      <c r="C2342">
        <v>200</v>
      </c>
      <c r="D2342">
        <v>103663236488900</v>
      </c>
      <c r="E2342">
        <v>103663236951800</v>
      </c>
      <c r="F2342">
        <f>(tester_performance_before[[#This Row],[post-handle-timestamp]]-tester_performance_before[[#This Row],[pre-handle-timestamp]])/1000000</f>
        <v>0.46289999999999998</v>
      </c>
    </row>
    <row r="2343" spans="1:6" hidden="1" x14ac:dyDescent="0.3">
      <c r="A2343" s="1" t="s">
        <v>5</v>
      </c>
      <c r="B2343" s="1" t="s">
        <v>22</v>
      </c>
      <c r="C2343">
        <v>200</v>
      </c>
      <c r="D2343">
        <v>103663238646900</v>
      </c>
      <c r="E2343">
        <v>103663239117000</v>
      </c>
      <c r="F2343">
        <f>(tester_performance_before[[#This Row],[post-handle-timestamp]]-tester_performance_before[[#This Row],[pre-handle-timestamp]])/1000000</f>
        <v>0.47010000000000002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A618-3236-471D-B3F4-8B910E634780}">
  <dimension ref="A1:D191"/>
  <sheetViews>
    <sheetView workbookViewId="0">
      <selection activeCell="D1" sqref="D1:D1048576"/>
    </sheetView>
  </sheetViews>
  <sheetFormatPr baseColWidth="10" defaultRowHeight="14.4" x14ac:dyDescent="0.3"/>
  <cols>
    <col min="1" max="1" width="22.44140625" customWidth="1"/>
    <col min="2" max="2" width="31" customWidth="1"/>
    <col min="3" max="3" width="19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37</v>
      </c>
    </row>
    <row r="2" spans="1:4" x14ac:dyDescent="0.3">
      <c r="A2" t="s">
        <v>5</v>
      </c>
      <c r="B2" t="s">
        <v>6</v>
      </c>
      <c r="C2">
        <v>302</v>
      </c>
      <c r="D2">
        <v>56.938899999999997</v>
      </c>
    </row>
    <row r="3" spans="1:4" x14ac:dyDescent="0.3">
      <c r="A3" t="s">
        <v>5</v>
      </c>
      <c r="B3" t="s">
        <v>6</v>
      </c>
      <c r="C3">
        <v>302</v>
      </c>
      <c r="D3">
        <v>2.3151999999999999</v>
      </c>
    </row>
    <row r="4" spans="1:4" x14ac:dyDescent="0.3">
      <c r="A4" t="s">
        <v>5</v>
      </c>
      <c r="B4" t="s">
        <v>6</v>
      </c>
      <c r="C4">
        <v>302</v>
      </c>
      <c r="D4">
        <v>5.4024999999999999</v>
      </c>
    </row>
    <row r="5" spans="1:4" x14ac:dyDescent="0.3">
      <c r="A5" t="s">
        <v>5</v>
      </c>
      <c r="B5" t="s">
        <v>6</v>
      </c>
      <c r="C5">
        <v>302</v>
      </c>
      <c r="D5">
        <v>3.5373000000000001</v>
      </c>
    </row>
    <row r="6" spans="1:4" x14ac:dyDescent="0.3">
      <c r="A6" t="s">
        <v>5</v>
      </c>
      <c r="B6" t="s">
        <v>6</v>
      </c>
      <c r="C6">
        <v>302</v>
      </c>
      <c r="D6">
        <v>1.6970000000000001</v>
      </c>
    </row>
    <row r="7" spans="1:4" x14ac:dyDescent="0.3">
      <c r="A7" t="s">
        <v>5</v>
      </c>
      <c r="B7" t="s">
        <v>6</v>
      </c>
      <c r="C7">
        <v>302</v>
      </c>
      <c r="D7">
        <v>1.8481000000000001</v>
      </c>
    </row>
    <row r="8" spans="1:4" x14ac:dyDescent="0.3">
      <c r="A8" t="s">
        <v>5</v>
      </c>
      <c r="B8" t="s">
        <v>6</v>
      </c>
      <c r="C8">
        <v>302</v>
      </c>
      <c r="D8">
        <v>2.4946000000000002</v>
      </c>
    </row>
    <row r="9" spans="1:4" x14ac:dyDescent="0.3">
      <c r="A9" t="s">
        <v>5</v>
      </c>
      <c r="B9" t="s">
        <v>6</v>
      </c>
      <c r="C9">
        <v>302</v>
      </c>
      <c r="D9">
        <v>3.0522</v>
      </c>
    </row>
    <row r="10" spans="1:4" x14ac:dyDescent="0.3">
      <c r="A10" t="s">
        <v>5</v>
      </c>
      <c r="B10" t="s">
        <v>6</v>
      </c>
      <c r="C10">
        <v>302</v>
      </c>
      <c r="D10">
        <v>1.855</v>
      </c>
    </row>
    <row r="11" spans="1:4" x14ac:dyDescent="0.3">
      <c r="A11" t="s">
        <v>5</v>
      </c>
      <c r="B11" t="s">
        <v>6</v>
      </c>
      <c r="C11">
        <v>302</v>
      </c>
      <c r="D11">
        <v>1.4967999999999999</v>
      </c>
    </row>
    <row r="12" spans="1:4" x14ac:dyDescent="0.3">
      <c r="A12" t="s">
        <v>5</v>
      </c>
      <c r="B12" t="s">
        <v>6</v>
      </c>
      <c r="C12">
        <v>302</v>
      </c>
      <c r="D12">
        <v>2.6187</v>
      </c>
    </row>
    <row r="13" spans="1:4" x14ac:dyDescent="0.3">
      <c r="A13" t="s">
        <v>5</v>
      </c>
      <c r="B13" t="s">
        <v>6</v>
      </c>
      <c r="C13">
        <v>302</v>
      </c>
      <c r="D13">
        <v>2.008</v>
      </c>
    </row>
    <row r="14" spans="1:4" x14ac:dyDescent="0.3">
      <c r="A14" t="s">
        <v>5</v>
      </c>
      <c r="B14" t="s">
        <v>6</v>
      </c>
      <c r="C14">
        <v>302</v>
      </c>
      <c r="D14">
        <v>5.1920999999999999</v>
      </c>
    </row>
    <row r="15" spans="1:4" x14ac:dyDescent="0.3">
      <c r="A15" t="s">
        <v>5</v>
      </c>
      <c r="B15" t="s">
        <v>6</v>
      </c>
      <c r="C15">
        <v>302</v>
      </c>
      <c r="D15">
        <v>2.3235999999999999</v>
      </c>
    </row>
    <row r="16" spans="1:4" x14ac:dyDescent="0.3">
      <c r="A16" t="s">
        <v>5</v>
      </c>
      <c r="B16" t="s">
        <v>6</v>
      </c>
      <c r="C16">
        <v>302</v>
      </c>
      <c r="D16">
        <v>1.9986999999999999</v>
      </c>
    </row>
    <row r="17" spans="1:4" x14ac:dyDescent="0.3">
      <c r="A17" t="s">
        <v>5</v>
      </c>
      <c r="B17" t="s">
        <v>6</v>
      </c>
      <c r="C17">
        <v>302</v>
      </c>
      <c r="D17">
        <v>1.3042</v>
      </c>
    </row>
    <row r="18" spans="1:4" x14ac:dyDescent="0.3">
      <c r="A18" t="s">
        <v>5</v>
      </c>
      <c r="B18" t="s">
        <v>6</v>
      </c>
      <c r="C18">
        <v>302</v>
      </c>
      <c r="D18">
        <v>2.0348999999999999</v>
      </c>
    </row>
    <row r="19" spans="1:4" x14ac:dyDescent="0.3">
      <c r="A19" t="s">
        <v>5</v>
      </c>
      <c r="B19" t="s">
        <v>6</v>
      </c>
      <c r="C19">
        <v>302</v>
      </c>
      <c r="D19">
        <v>1.5506</v>
      </c>
    </row>
    <row r="20" spans="1:4" x14ac:dyDescent="0.3">
      <c r="A20" t="s">
        <v>5</v>
      </c>
      <c r="B20" t="s">
        <v>6</v>
      </c>
      <c r="C20">
        <v>302</v>
      </c>
      <c r="D20">
        <v>1.4984</v>
      </c>
    </row>
    <row r="21" spans="1:4" x14ac:dyDescent="0.3">
      <c r="A21" t="s">
        <v>5</v>
      </c>
      <c r="B21" t="s">
        <v>6</v>
      </c>
      <c r="C21">
        <v>302</v>
      </c>
      <c r="D21">
        <v>1.7746</v>
      </c>
    </row>
    <row r="22" spans="1:4" x14ac:dyDescent="0.3">
      <c r="A22" t="s">
        <v>5</v>
      </c>
      <c r="B22" t="s">
        <v>6</v>
      </c>
      <c r="C22">
        <v>302</v>
      </c>
      <c r="D22">
        <v>1.3673999999999999</v>
      </c>
    </row>
    <row r="23" spans="1:4" x14ac:dyDescent="0.3">
      <c r="A23" t="s">
        <v>5</v>
      </c>
      <c r="B23" t="s">
        <v>6</v>
      </c>
      <c r="C23">
        <v>302</v>
      </c>
      <c r="D23">
        <v>1.2638</v>
      </c>
    </row>
    <row r="24" spans="1:4" x14ac:dyDescent="0.3">
      <c r="A24" t="s">
        <v>5</v>
      </c>
      <c r="B24" t="s">
        <v>6</v>
      </c>
      <c r="C24">
        <v>302</v>
      </c>
      <c r="D24">
        <v>1.6632</v>
      </c>
    </row>
    <row r="25" spans="1:4" x14ac:dyDescent="0.3">
      <c r="A25" t="s">
        <v>5</v>
      </c>
      <c r="B25" t="s">
        <v>6</v>
      </c>
      <c r="C25">
        <v>302</v>
      </c>
      <c r="D25">
        <v>1.3021</v>
      </c>
    </row>
    <row r="26" spans="1:4" x14ac:dyDescent="0.3">
      <c r="A26" t="s">
        <v>5</v>
      </c>
      <c r="B26" t="s">
        <v>6</v>
      </c>
      <c r="C26">
        <v>302</v>
      </c>
      <c r="D26">
        <v>1.1267</v>
      </c>
    </row>
    <row r="27" spans="1:4" x14ac:dyDescent="0.3">
      <c r="A27" t="s">
        <v>5</v>
      </c>
      <c r="B27" t="s">
        <v>29</v>
      </c>
      <c r="C27">
        <v>200</v>
      </c>
      <c r="D27">
        <v>15.1524</v>
      </c>
    </row>
    <row r="28" spans="1:4" x14ac:dyDescent="0.3">
      <c r="A28" t="s">
        <v>28</v>
      </c>
      <c r="B28" t="s">
        <v>29</v>
      </c>
      <c r="C28">
        <v>200</v>
      </c>
      <c r="D28">
        <v>39.898200000000003</v>
      </c>
    </row>
    <row r="29" spans="1:4" x14ac:dyDescent="0.3">
      <c r="A29" t="s">
        <v>28</v>
      </c>
      <c r="B29" t="s">
        <v>29</v>
      </c>
      <c r="C29">
        <v>200</v>
      </c>
      <c r="D29">
        <v>7.3113000000000001</v>
      </c>
    </row>
    <row r="30" spans="1:4" x14ac:dyDescent="0.3">
      <c r="A30" t="s">
        <v>28</v>
      </c>
      <c r="B30" t="s">
        <v>29</v>
      </c>
      <c r="C30">
        <v>200</v>
      </c>
      <c r="D30">
        <v>9.7813999999999997</v>
      </c>
    </row>
    <row r="31" spans="1:4" x14ac:dyDescent="0.3">
      <c r="A31" t="s">
        <v>28</v>
      </c>
      <c r="B31" t="s">
        <v>29</v>
      </c>
      <c r="C31">
        <v>200</v>
      </c>
      <c r="D31">
        <v>8.2925000000000004</v>
      </c>
    </row>
    <row r="32" spans="1:4" x14ac:dyDescent="0.3">
      <c r="A32" t="s">
        <v>28</v>
      </c>
      <c r="B32" t="s">
        <v>29</v>
      </c>
      <c r="C32">
        <v>200</v>
      </c>
      <c r="D32">
        <v>7.9974999999999996</v>
      </c>
    </row>
    <row r="33" spans="1:4" x14ac:dyDescent="0.3">
      <c r="A33" t="s">
        <v>28</v>
      </c>
      <c r="B33" t="s">
        <v>29</v>
      </c>
      <c r="C33">
        <v>200</v>
      </c>
      <c r="D33">
        <v>37.9452</v>
      </c>
    </row>
    <row r="34" spans="1:4" x14ac:dyDescent="0.3">
      <c r="A34" t="s">
        <v>28</v>
      </c>
      <c r="B34" t="s">
        <v>29</v>
      </c>
      <c r="C34">
        <v>200</v>
      </c>
      <c r="D34">
        <v>10.2592</v>
      </c>
    </row>
    <row r="35" spans="1:4" x14ac:dyDescent="0.3">
      <c r="A35" t="s">
        <v>28</v>
      </c>
      <c r="B35" t="s">
        <v>29</v>
      </c>
      <c r="C35">
        <v>200</v>
      </c>
      <c r="D35">
        <v>20.550799999999999</v>
      </c>
    </row>
    <row r="36" spans="1:4" x14ac:dyDescent="0.3">
      <c r="A36" t="s">
        <v>28</v>
      </c>
      <c r="B36" t="s">
        <v>29</v>
      </c>
      <c r="C36">
        <v>200</v>
      </c>
      <c r="D36">
        <v>10.6084</v>
      </c>
    </row>
    <row r="37" spans="1:4" x14ac:dyDescent="0.3">
      <c r="A37" t="s">
        <v>28</v>
      </c>
      <c r="B37" t="s">
        <v>29</v>
      </c>
      <c r="C37">
        <v>200</v>
      </c>
      <c r="D37">
        <v>14.486700000000001</v>
      </c>
    </row>
    <row r="38" spans="1:4" x14ac:dyDescent="0.3">
      <c r="A38" t="s">
        <v>28</v>
      </c>
      <c r="B38" t="s">
        <v>29</v>
      </c>
      <c r="C38">
        <v>200</v>
      </c>
      <c r="D38">
        <v>7.6430999999999996</v>
      </c>
    </row>
    <row r="39" spans="1:4" x14ac:dyDescent="0.3">
      <c r="A39" t="s">
        <v>28</v>
      </c>
      <c r="B39" t="s">
        <v>29</v>
      </c>
      <c r="C39">
        <v>200</v>
      </c>
      <c r="D39">
        <v>6.4831000000000003</v>
      </c>
    </row>
    <row r="40" spans="1:4" x14ac:dyDescent="0.3">
      <c r="A40" t="s">
        <v>28</v>
      </c>
      <c r="B40" t="s">
        <v>29</v>
      </c>
      <c r="C40">
        <v>200</v>
      </c>
      <c r="D40">
        <v>13.7735</v>
      </c>
    </row>
    <row r="41" spans="1:4" x14ac:dyDescent="0.3">
      <c r="A41" t="s">
        <v>28</v>
      </c>
      <c r="B41" t="s">
        <v>29</v>
      </c>
      <c r="C41">
        <v>200</v>
      </c>
      <c r="D41">
        <v>16.3386</v>
      </c>
    </row>
    <row r="42" spans="1:4" x14ac:dyDescent="0.3">
      <c r="A42" t="s">
        <v>28</v>
      </c>
      <c r="B42" t="s">
        <v>29</v>
      </c>
      <c r="C42">
        <v>200</v>
      </c>
      <c r="D42">
        <v>5.9687000000000001</v>
      </c>
    </row>
    <row r="43" spans="1:4" x14ac:dyDescent="0.3">
      <c r="A43" t="s">
        <v>28</v>
      </c>
      <c r="B43" t="s">
        <v>29</v>
      </c>
      <c r="C43">
        <v>200</v>
      </c>
      <c r="D43">
        <v>13.4315</v>
      </c>
    </row>
    <row r="44" spans="1:4" x14ac:dyDescent="0.3">
      <c r="A44" t="s">
        <v>28</v>
      </c>
      <c r="B44" t="s">
        <v>29</v>
      </c>
      <c r="C44">
        <v>200</v>
      </c>
      <c r="D44">
        <v>7.2126999999999999</v>
      </c>
    </row>
    <row r="45" spans="1:4" x14ac:dyDescent="0.3">
      <c r="A45" t="s">
        <v>28</v>
      </c>
      <c r="B45" t="s">
        <v>29</v>
      </c>
      <c r="C45">
        <v>200</v>
      </c>
      <c r="D45">
        <v>6.0705</v>
      </c>
    </row>
    <row r="46" spans="1:4" x14ac:dyDescent="0.3">
      <c r="A46" t="s">
        <v>28</v>
      </c>
      <c r="B46" t="s">
        <v>29</v>
      </c>
      <c r="C46">
        <v>200</v>
      </c>
      <c r="D46">
        <v>5.5368000000000004</v>
      </c>
    </row>
    <row r="47" spans="1:4" x14ac:dyDescent="0.3">
      <c r="A47" t="s">
        <v>28</v>
      </c>
      <c r="B47" t="s">
        <v>29</v>
      </c>
      <c r="C47">
        <v>200</v>
      </c>
      <c r="D47">
        <v>13.829499999999999</v>
      </c>
    </row>
    <row r="48" spans="1:4" x14ac:dyDescent="0.3">
      <c r="A48" t="s">
        <v>28</v>
      </c>
      <c r="B48" t="s">
        <v>29</v>
      </c>
      <c r="C48">
        <v>200</v>
      </c>
      <c r="D48">
        <v>14.94</v>
      </c>
    </row>
    <row r="49" spans="1:4" x14ac:dyDescent="0.3">
      <c r="A49" t="s">
        <v>28</v>
      </c>
      <c r="B49" t="s">
        <v>29</v>
      </c>
      <c r="C49">
        <v>200</v>
      </c>
      <c r="D49">
        <v>13.330299999999999</v>
      </c>
    </row>
    <row r="50" spans="1:4" x14ac:dyDescent="0.3">
      <c r="A50" t="s">
        <v>28</v>
      </c>
      <c r="B50" t="s">
        <v>29</v>
      </c>
      <c r="C50">
        <v>200</v>
      </c>
      <c r="D50">
        <v>13.4453</v>
      </c>
    </row>
    <row r="51" spans="1:4" x14ac:dyDescent="0.3">
      <c r="A51" t="s">
        <v>28</v>
      </c>
      <c r="B51" t="s">
        <v>29</v>
      </c>
      <c r="C51">
        <v>200</v>
      </c>
      <c r="D51">
        <v>28.2271</v>
      </c>
    </row>
    <row r="52" spans="1:4" x14ac:dyDescent="0.3">
      <c r="A52" t="s">
        <v>5</v>
      </c>
      <c r="B52" t="s">
        <v>29</v>
      </c>
      <c r="C52">
        <v>500</v>
      </c>
      <c r="D52">
        <v>11.2088</v>
      </c>
    </row>
    <row r="53" spans="1:4" x14ac:dyDescent="0.3">
      <c r="A53" t="s">
        <v>5</v>
      </c>
      <c r="B53" t="s">
        <v>29</v>
      </c>
      <c r="C53">
        <v>500</v>
      </c>
      <c r="D53">
        <v>11.0768</v>
      </c>
    </row>
    <row r="54" spans="1:4" x14ac:dyDescent="0.3">
      <c r="A54" t="s">
        <v>5</v>
      </c>
      <c r="B54" t="s">
        <v>29</v>
      </c>
      <c r="C54">
        <v>500</v>
      </c>
      <c r="D54">
        <v>10.357900000000001</v>
      </c>
    </row>
    <row r="55" spans="1:4" x14ac:dyDescent="0.3">
      <c r="A55" t="s">
        <v>5</v>
      </c>
      <c r="B55" t="s">
        <v>29</v>
      </c>
      <c r="C55">
        <v>500</v>
      </c>
      <c r="D55">
        <v>10.540100000000001</v>
      </c>
    </row>
    <row r="56" spans="1:4" x14ac:dyDescent="0.3">
      <c r="A56" t="s">
        <v>5</v>
      </c>
      <c r="B56" t="s">
        <v>29</v>
      </c>
      <c r="C56">
        <v>500</v>
      </c>
      <c r="D56">
        <v>11.8954</v>
      </c>
    </row>
    <row r="57" spans="1:4" x14ac:dyDescent="0.3">
      <c r="A57" t="s">
        <v>5</v>
      </c>
      <c r="B57" t="s">
        <v>29</v>
      </c>
      <c r="C57">
        <v>500</v>
      </c>
      <c r="D57">
        <v>12.0335</v>
      </c>
    </row>
    <row r="58" spans="1:4" x14ac:dyDescent="0.3">
      <c r="A58" t="s">
        <v>5</v>
      </c>
      <c r="B58" t="s">
        <v>29</v>
      </c>
      <c r="C58">
        <v>500</v>
      </c>
      <c r="D58">
        <v>12.573</v>
      </c>
    </row>
    <row r="59" spans="1:4" x14ac:dyDescent="0.3">
      <c r="A59" t="s">
        <v>5</v>
      </c>
      <c r="B59" t="s">
        <v>29</v>
      </c>
      <c r="C59">
        <v>500</v>
      </c>
      <c r="D59">
        <v>11.471</v>
      </c>
    </row>
    <row r="60" spans="1:4" x14ac:dyDescent="0.3">
      <c r="A60" t="s">
        <v>5</v>
      </c>
      <c r="B60" t="s">
        <v>29</v>
      </c>
      <c r="C60">
        <v>200</v>
      </c>
      <c r="D60">
        <v>2.9068000000000001</v>
      </c>
    </row>
    <row r="61" spans="1:4" x14ac:dyDescent="0.3">
      <c r="A61" t="s">
        <v>28</v>
      </c>
      <c r="B61" t="s">
        <v>29</v>
      </c>
      <c r="C61">
        <v>500</v>
      </c>
      <c r="D61">
        <v>10.474</v>
      </c>
    </row>
    <row r="62" spans="1:4" x14ac:dyDescent="0.3">
      <c r="A62" t="s">
        <v>5</v>
      </c>
      <c r="B62" t="s">
        <v>29</v>
      </c>
      <c r="C62">
        <v>200</v>
      </c>
      <c r="D62">
        <v>4.0522</v>
      </c>
    </row>
    <row r="63" spans="1:4" x14ac:dyDescent="0.3">
      <c r="A63" t="s">
        <v>28</v>
      </c>
      <c r="B63" t="s">
        <v>29</v>
      </c>
      <c r="C63">
        <v>500</v>
      </c>
      <c r="D63">
        <v>11.178900000000001</v>
      </c>
    </row>
    <row r="64" spans="1:4" x14ac:dyDescent="0.3">
      <c r="A64" t="s">
        <v>5</v>
      </c>
      <c r="B64" t="s">
        <v>32</v>
      </c>
      <c r="C64">
        <v>200</v>
      </c>
      <c r="D64">
        <v>9.7352000000000007</v>
      </c>
    </row>
    <row r="65" spans="1:4" x14ac:dyDescent="0.3">
      <c r="A65" t="s">
        <v>5</v>
      </c>
      <c r="B65" t="s">
        <v>32</v>
      </c>
      <c r="C65">
        <v>200</v>
      </c>
      <c r="D65">
        <v>10.5769</v>
      </c>
    </row>
    <row r="66" spans="1:4" x14ac:dyDescent="0.3">
      <c r="A66" t="s">
        <v>5</v>
      </c>
      <c r="B66" t="s">
        <v>32</v>
      </c>
      <c r="C66">
        <v>500</v>
      </c>
      <c r="D66">
        <v>10.9649</v>
      </c>
    </row>
    <row r="67" spans="1:4" x14ac:dyDescent="0.3">
      <c r="A67" t="s">
        <v>5</v>
      </c>
      <c r="B67" t="s">
        <v>32</v>
      </c>
      <c r="C67">
        <v>500</v>
      </c>
      <c r="D67">
        <v>9.9013000000000009</v>
      </c>
    </row>
    <row r="68" spans="1:4" x14ac:dyDescent="0.3">
      <c r="A68" t="s">
        <v>5</v>
      </c>
      <c r="B68" t="s">
        <v>35</v>
      </c>
      <c r="C68">
        <v>200</v>
      </c>
      <c r="D68">
        <v>4.9020999999999999</v>
      </c>
    </row>
    <row r="69" spans="1:4" x14ac:dyDescent="0.3">
      <c r="A69" t="s">
        <v>5</v>
      </c>
      <c r="B69" t="s">
        <v>35</v>
      </c>
      <c r="C69">
        <v>200</v>
      </c>
      <c r="D69">
        <v>4.5265000000000004</v>
      </c>
    </row>
    <row r="70" spans="1:4" x14ac:dyDescent="0.3">
      <c r="A70" t="s">
        <v>5</v>
      </c>
      <c r="B70" t="s">
        <v>35</v>
      </c>
      <c r="C70">
        <v>200</v>
      </c>
      <c r="D70">
        <v>5.2588999999999997</v>
      </c>
    </row>
    <row r="71" spans="1:4" x14ac:dyDescent="0.3">
      <c r="A71" t="s">
        <v>5</v>
      </c>
      <c r="B71" t="s">
        <v>35</v>
      </c>
      <c r="C71">
        <v>200</v>
      </c>
      <c r="D71">
        <v>4.0557999999999996</v>
      </c>
    </row>
    <row r="72" spans="1:4" x14ac:dyDescent="0.3">
      <c r="A72" t="s">
        <v>5</v>
      </c>
      <c r="B72" t="s">
        <v>35</v>
      </c>
      <c r="C72">
        <v>200</v>
      </c>
      <c r="D72">
        <v>5.7317</v>
      </c>
    </row>
    <row r="73" spans="1:4" x14ac:dyDescent="0.3">
      <c r="A73" t="s">
        <v>5</v>
      </c>
      <c r="B73" t="s">
        <v>35</v>
      </c>
      <c r="C73">
        <v>500</v>
      </c>
      <c r="D73">
        <v>11.499000000000001</v>
      </c>
    </row>
    <row r="74" spans="1:4" x14ac:dyDescent="0.3">
      <c r="A74" t="s">
        <v>5</v>
      </c>
      <c r="B74" t="s">
        <v>35</v>
      </c>
      <c r="C74">
        <v>500</v>
      </c>
      <c r="D74">
        <v>11.3378</v>
      </c>
    </row>
    <row r="75" spans="1:4" x14ac:dyDescent="0.3">
      <c r="A75" t="s">
        <v>5</v>
      </c>
      <c r="B75" t="s">
        <v>35</v>
      </c>
      <c r="C75">
        <v>500</v>
      </c>
      <c r="D75">
        <v>12.2989</v>
      </c>
    </row>
    <row r="76" spans="1:4" x14ac:dyDescent="0.3">
      <c r="A76" t="s">
        <v>5</v>
      </c>
      <c r="B76" t="s">
        <v>35</v>
      </c>
      <c r="C76">
        <v>500</v>
      </c>
      <c r="D76">
        <v>10.138400000000001</v>
      </c>
    </row>
    <row r="77" spans="1:4" x14ac:dyDescent="0.3">
      <c r="A77" t="s">
        <v>5</v>
      </c>
      <c r="B77" t="s">
        <v>35</v>
      </c>
      <c r="C77">
        <v>500</v>
      </c>
      <c r="D77">
        <v>10.1347</v>
      </c>
    </row>
    <row r="78" spans="1:4" x14ac:dyDescent="0.3">
      <c r="A78" t="s">
        <v>5</v>
      </c>
      <c r="B78" t="s">
        <v>35</v>
      </c>
      <c r="C78">
        <v>500</v>
      </c>
      <c r="D78">
        <v>9.9545999999999992</v>
      </c>
    </row>
    <row r="79" spans="1:4" x14ac:dyDescent="0.3">
      <c r="A79" t="s">
        <v>5</v>
      </c>
      <c r="B79" t="s">
        <v>35</v>
      </c>
      <c r="C79">
        <v>500</v>
      </c>
      <c r="D79">
        <v>9.6196999999999999</v>
      </c>
    </row>
    <row r="80" spans="1:4" x14ac:dyDescent="0.3">
      <c r="A80" t="s">
        <v>5</v>
      </c>
      <c r="B80" t="s">
        <v>35</v>
      </c>
      <c r="C80">
        <v>500</v>
      </c>
      <c r="D80">
        <v>10.107200000000001</v>
      </c>
    </row>
    <row r="81" spans="1:4" x14ac:dyDescent="0.3">
      <c r="A81" t="s">
        <v>5</v>
      </c>
      <c r="B81" t="s">
        <v>35</v>
      </c>
      <c r="C81">
        <v>500</v>
      </c>
      <c r="D81">
        <v>10.027699999999999</v>
      </c>
    </row>
    <row r="82" spans="1:4" x14ac:dyDescent="0.3">
      <c r="A82" t="s">
        <v>5</v>
      </c>
      <c r="B82" t="s">
        <v>35</v>
      </c>
      <c r="C82">
        <v>500</v>
      </c>
      <c r="D82">
        <v>10.069900000000001</v>
      </c>
    </row>
    <row r="83" spans="1:4" x14ac:dyDescent="0.3">
      <c r="A83" t="s">
        <v>28</v>
      </c>
      <c r="B83" t="s">
        <v>36</v>
      </c>
      <c r="C83">
        <v>200</v>
      </c>
      <c r="D83">
        <v>25.3903</v>
      </c>
    </row>
    <row r="84" spans="1:4" x14ac:dyDescent="0.3">
      <c r="A84" t="s">
        <v>28</v>
      </c>
      <c r="B84" t="s">
        <v>36</v>
      </c>
      <c r="C84">
        <v>200</v>
      </c>
      <c r="D84">
        <v>6.5307000000000004</v>
      </c>
    </row>
    <row r="85" spans="1:4" x14ac:dyDescent="0.3">
      <c r="A85" t="s">
        <v>28</v>
      </c>
      <c r="B85" t="s">
        <v>36</v>
      </c>
      <c r="C85">
        <v>200</v>
      </c>
      <c r="D85">
        <v>6.8391999999999999</v>
      </c>
    </row>
    <row r="86" spans="1:4" x14ac:dyDescent="0.3">
      <c r="A86" t="s">
        <v>28</v>
      </c>
      <c r="B86" t="s">
        <v>36</v>
      </c>
      <c r="C86">
        <v>200</v>
      </c>
      <c r="D86">
        <v>6.0486000000000004</v>
      </c>
    </row>
    <row r="87" spans="1:4" x14ac:dyDescent="0.3">
      <c r="A87" t="s">
        <v>28</v>
      </c>
      <c r="B87" t="s">
        <v>36</v>
      </c>
      <c r="C87">
        <v>200</v>
      </c>
      <c r="D87">
        <v>5.9340999999999999</v>
      </c>
    </row>
    <row r="88" spans="1:4" x14ac:dyDescent="0.3">
      <c r="A88" t="s">
        <v>28</v>
      </c>
      <c r="B88" t="s">
        <v>36</v>
      </c>
      <c r="C88">
        <v>200</v>
      </c>
      <c r="D88">
        <v>6.3625999999999996</v>
      </c>
    </row>
    <row r="89" spans="1:4" x14ac:dyDescent="0.3">
      <c r="A89" t="s">
        <v>28</v>
      </c>
      <c r="B89" t="s">
        <v>36</v>
      </c>
      <c r="C89">
        <v>200</v>
      </c>
      <c r="D89">
        <v>20.6053</v>
      </c>
    </row>
    <row r="90" spans="1:4" x14ac:dyDescent="0.3">
      <c r="A90" t="s">
        <v>28</v>
      </c>
      <c r="B90" t="s">
        <v>36</v>
      </c>
      <c r="C90">
        <v>200</v>
      </c>
      <c r="D90">
        <v>16.536200000000001</v>
      </c>
    </row>
    <row r="91" spans="1:4" x14ac:dyDescent="0.3">
      <c r="A91" t="s">
        <v>28</v>
      </c>
      <c r="B91" t="s">
        <v>36</v>
      </c>
      <c r="C91">
        <v>200</v>
      </c>
      <c r="D91">
        <v>12.515700000000001</v>
      </c>
    </row>
    <row r="92" spans="1:4" x14ac:dyDescent="0.3">
      <c r="A92" t="s">
        <v>28</v>
      </c>
      <c r="B92" t="s">
        <v>36</v>
      </c>
      <c r="C92">
        <v>200</v>
      </c>
      <c r="D92">
        <v>12.8606</v>
      </c>
    </row>
    <row r="93" spans="1:4" x14ac:dyDescent="0.3">
      <c r="A93" t="s">
        <v>28</v>
      </c>
      <c r="B93" t="s">
        <v>36</v>
      </c>
      <c r="C93">
        <v>200</v>
      </c>
      <c r="D93">
        <v>5.3396999999999997</v>
      </c>
    </row>
    <row r="94" spans="1:4" x14ac:dyDescent="0.3">
      <c r="A94" t="s">
        <v>28</v>
      </c>
      <c r="B94" t="s">
        <v>36</v>
      </c>
      <c r="C94">
        <v>200</v>
      </c>
      <c r="D94">
        <v>13.4755</v>
      </c>
    </row>
    <row r="95" spans="1:4" x14ac:dyDescent="0.3">
      <c r="A95" t="s">
        <v>28</v>
      </c>
      <c r="B95" t="s">
        <v>36</v>
      </c>
      <c r="C95">
        <v>200</v>
      </c>
      <c r="D95">
        <v>4.8822000000000001</v>
      </c>
    </row>
    <row r="96" spans="1:4" x14ac:dyDescent="0.3">
      <c r="A96" t="s">
        <v>28</v>
      </c>
      <c r="B96" t="s">
        <v>36</v>
      </c>
      <c r="C96">
        <v>200</v>
      </c>
      <c r="D96">
        <v>5.1176000000000004</v>
      </c>
    </row>
    <row r="97" spans="1:4" x14ac:dyDescent="0.3">
      <c r="A97" t="s">
        <v>28</v>
      </c>
      <c r="B97" t="s">
        <v>36</v>
      </c>
      <c r="C97">
        <v>200</v>
      </c>
      <c r="D97">
        <v>7.0267999999999997</v>
      </c>
    </row>
    <row r="98" spans="1:4" x14ac:dyDescent="0.3">
      <c r="A98" t="s">
        <v>28</v>
      </c>
      <c r="B98" t="s">
        <v>36</v>
      </c>
      <c r="C98">
        <v>200</v>
      </c>
      <c r="D98">
        <v>13.391500000000001</v>
      </c>
    </row>
    <row r="99" spans="1:4" x14ac:dyDescent="0.3">
      <c r="A99" t="s">
        <v>28</v>
      </c>
      <c r="B99" t="s">
        <v>36</v>
      </c>
      <c r="C99">
        <v>200</v>
      </c>
      <c r="D99">
        <v>20.895</v>
      </c>
    </row>
    <row r="100" spans="1:4" x14ac:dyDescent="0.3">
      <c r="A100" t="s">
        <v>28</v>
      </c>
      <c r="B100" t="s">
        <v>36</v>
      </c>
      <c r="C100">
        <v>200</v>
      </c>
      <c r="D100">
        <v>5.3996000000000004</v>
      </c>
    </row>
    <row r="101" spans="1:4" x14ac:dyDescent="0.3">
      <c r="A101" t="s">
        <v>28</v>
      </c>
      <c r="B101" t="s">
        <v>36</v>
      </c>
      <c r="C101">
        <v>200</v>
      </c>
      <c r="D101">
        <v>13.9727</v>
      </c>
    </row>
    <row r="102" spans="1:4" x14ac:dyDescent="0.3">
      <c r="A102" t="s">
        <v>28</v>
      </c>
      <c r="B102" t="s">
        <v>36</v>
      </c>
      <c r="C102">
        <v>200</v>
      </c>
      <c r="D102">
        <v>5.2252000000000001</v>
      </c>
    </row>
    <row r="103" spans="1:4" x14ac:dyDescent="0.3">
      <c r="A103" t="s">
        <v>28</v>
      </c>
      <c r="B103" t="s">
        <v>36</v>
      </c>
      <c r="C103">
        <v>200</v>
      </c>
      <c r="D103">
        <v>13.888999999999999</v>
      </c>
    </row>
    <row r="104" spans="1:4" x14ac:dyDescent="0.3">
      <c r="A104" t="s">
        <v>28</v>
      </c>
      <c r="B104" t="s">
        <v>36</v>
      </c>
      <c r="C104">
        <v>200</v>
      </c>
      <c r="D104">
        <v>19.846499999999999</v>
      </c>
    </row>
    <row r="105" spans="1:4" x14ac:dyDescent="0.3">
      <c r="A105" t="s">
        <v>28</v>
      </c>
      <c r="B105" t="s">
        <v>36</v>
      </c>
      <c r="C105">
        <v>200</v>
      </c>
      <c r="D105">
        <v>12.9236</v>
      </c>
    </row>
    <row r="106" spans="1:4" x14ac:dyDescent="0.3">
      <c r="A106" t="s">
        <v>28</v>
      </c>
      <c r="B106" t="s">
        <v>36</v>
      </c>
      <c r="C106">
        <v>200</v>
      </c>
      <c r="D106">
        <v>13.6877</v>
      </c>
    </row>
    <row r="107" spans="1:4" x14ac:dyDescent="0.3">
      <c r="A107" t="s">
        <v>28</v>
      </c>
      <c r="B107" t="s">
        <v>36</v>
      </c>
      <c r="C107">
        <v>200</v>
      </c>
      <c r="D107">
        <v>35.062600000000003</v>
      </c>
    </row>
    <row r="108" spans="1:4" x14ac:dyDescent="0.3">
      <c r="A108" t="s">
        <v>5</v>
      </c>
      <c r="B108" t="s">
        <v>36</v>
      </c>
      <c r="C108">
        <v>500</v>
      </c>
      <c r="D108">
        <v>10.8925</v>
      </c>
    </row>
    <row r="109" spans="1:4" x14ac:dyDescent="0.3">
      <c r="A109" t="s">
        <v>5</v>
      </c>
      <c r="B109" t="s">
        <v>36</v>
      </c>
      <c r="C109">
        <v>500</v>
      </c>
      <c r="D109">
        <v>10.941800000000001</v>
      </c>
    </row>
    <row r="110" spans="1:4" x14ac:dyDescent="0.3">
      <c r="A110" t="s">
        <v>5</v>
      </c>
      <c r="B110" t="s">
        <v>36</v>
      </c>
      <c r="C110">
        <v>500</v>
      </c>
      <c r="D110">
        <v>11.0687</v>
      </c>
    </row>
    <row r="111" spans="1:4" x14ac:dyDescent="0.3">
      <c r="A111" t="s">
        <v>5</v>
      </c>
      <c r="B111" t="s">
        <v>36</v>
      </c>
      <c r="C111">
        <v>500</v>
      </c>
      <c r="D111">
        <v>11.436199999999999</v>
      </c>
    </row>
    <row r="112" spans="1:4" x14ac:dyDescent="0.3">
      <c r="A112" t="s">
        <v>5</v>
      </c>
      <c r="B112" t="s">
        <v>36</v>
      </c>
      <c r="C112">
        <v>500</v>
      </c>
      <c r="D112">
        <v>10.178699999999999</v>
      </c>
    </row>
    <row r="113" spans="1:4" x14ac:dyDescent="0.3">
      <c r="A113" t="s">
        <v>5</v>
      </c>
      <c r="B113" t="s">
        <v>36</v>
      </c>
      <c r="C113">
        <v>500</v>
      </c>
      <c r="D113">
        <v>9.7489000000000008</v>
      </c>
    </row>
    <row r="114" spans="1:4" x14ac:dyDescent="0.3">
      <c r="A114" t="s">
        <v>5</v>
      </c>
      <c r="B114" t="s">
        <v>36</v>
      </c>
      <c r="C114">
        <v>500</v>
      </c>
      <c r="D114">
        <v>9.6964000000000006</v>
      </c>
    </row>
    <row r="115" spans="1:4" x14ac:dyDescent="0.3">
      <c r="A115" t="s">
        <v>5</v>
      </c>
      <c r="B115" t="s">
        <v>36</v>
      </c>
      <c r="C115">
        <v>500</v>
      </c>
      <c r="D115">
        <v>9.5610999999999997</v>
      </c>
    </row>
    <row r="116" spans="1:4" x14ac:dyDescent="0.3">
      <c r="A116" t="s">
        <v>5</v>
      </c>
      <c r="B116" t="s">
        <v>36</v>
      </c>
      <c r="C116">
        <v>500</v>
      </c>
      <c r="D116">
        <v>9.5899000000000001</v>
      </c>
    </row>
    <row r="117" spans="1:4" x14ac:dyDescent="0.3">
      <c r="A117" t="s">
        <v>5</v>
      </c>
      <c r="B117" t="s">
        <v>36</v>
      </c>
      <c r="C117">
        <v>500</v>
      </c>
      <c r="D117">
        <v>9.8535000000000004</v>
      </c>
    </row>
    <row r="118" spans="1:4" x14ac:dyDescent="0.3">
      <c r="A118" t="s">
        <v>5</v>
      </c>
      <c r="B118" t="s">
        <v>36</v>
      </c>
      <c r="C118">
        <v>500</v>
      </c>
      <c r="D118">
        <v>10.932</v>
      </c>
    </row>
    <row r="119" spans="1:4" x14ac:dyDescent="0.3">
      <c r="A119" t="s">
        <v>5</v>
      </c>
      <c r="B119" t="s">
        <v>36</v>
      </c>
      <c r="C119">
        <v>200</v>
      </c>
      <c r="D119">
        <v>3.8205</v>
      </c>
    </row>
    <row r="120" spans="1:4" x14ac:dyDescent="0.3">
      <c r="A120" t="s">
        <v>28</v>
      </c>
      <c r="B120" t="s">
        <v>36</v>
      </c>
      <c r="C120">
        <v>500</v>
      </c>
      <c r="D120">
        <v>10.700900000000001</v>
      </c>
    </row>
    <row r="121" spans="1:4" x14ac:dyDescent="0.3">
      <c r="A121" t="s">
        <v>5</v>
      </c>
      <c r="B121" t="s">
        <v>26</v>
      </c>
      <c r="C121">
        <v>200</v>
      </c>
      <c r="D121">
        <v>5.7114000000000003</v>
      </c>
    </row>
    <row r="122" spans="1:4" x14ac:dyDescent="0.3">
      <c r="A122" t="s">
        <v>28</v>
      </c>
      <c r="B122" t="s">
        <v>26</v>
      </c>
      <c r="C122">
        <v>302</v>
      </c>
      <c r="D122">
        <v>9.7950999999999997</v>
      </c>
    </row>
    <row r="123" spans="1:4" x14ac:dyDescent="0.3">
      <c r="A123" t="s">
        <v>5</v>
      </c>
      <c r="B123" t="s">
        <v>26</v>
      </c>
      <c r="C123">
        <v>200</v>
      </c>
      <c r="D123">
        <v>2.2681</v>
      </c>
    </row>
    <row r="124" spans="1:4" x14ac:dyDescent="0.3">
      <c r="A124" t="s">
        <v>28</v>
      </c>
      <c r="B124" t="s">
        <v>26</v>
      </c>
      <c r="C124">
        <v>302</v>
      </c>
      <c r="D124">
        <v>5.4871999999999996</v>
      </c>
    </row>
    <row r="125" spans="1:4" x14ac:dyDescent="0.3">
      <c r="A125" t="s">
        <v>5</v>
      </c>
      <c r="B125" t="s">
        <v>26</v>
      </c>
      <c r="C125">
        <v>200</v>
      </c>
      <c r="D125">
        <v>2.2149999999999999</v>
      </c>
    </row>
    <row r="126" spans="1:4" x14ac:dyDescent="0.3">
      <c r="A126" t="s">
        <v>28</v>
      </c>
      <c r="B126" t="s">
        <v>26</v>
      </c>
      <c r="C126">
        <v>302</v>
      </c>
      <c r="D126">
        <v>5.3925999999999998</v>
      </c>
    </row>
    <row r="127" spans="1:4" x14ac:dyDescent="0.3">
      <c r="A127" t="s">
        <v>5</v>
      </c>
      <c r="B127" t="s">
        <v>26</v>
      </c>
      <c r="C127">
        <v>200</v>
      </c>
      <c r="D127">
        <v>3.5198</v>
      </c>
    </row>
    <row r="128" spans="1:4" x14ac:dyDescent="0.3">
      <c r="A128" t="s">
        <v>28</v>
      </c>
      <c r="B128" t="s">
        <v>26</v>
      </c>
      <c r="C128">
        <v>302</v>
      </c>
      <c r="D128">
        <v>7.6672000000000002</v>
      </c>
    </row>
    <row r="129" spans="1:4" x14ac:dyDescent="0.3">
      <c r="A129" t="s">
        <v>5</v>
      </c>
      <c r="B129" t="s">
        <v>26</v>
      </c>
      <c r="C129">
        <v>200</v>
      </c>
      <c r="D129">
        <v>2.4249999999999998</v>
      </c>
    </row>
    <row r="130" spans="1:4" x14ac:dyDescent="0.3">
      <c r="A130" t="s">
        <v>28</v>
      </c>
      <c r="B130" t="s">
        <v>26</v>
      </c>
      <c r="C130">
        <v>302</v>
      </c>
      <c r="D130">
        <v>5.5869999999999997</v>
      </c>
    </row>
    <row r="131" spans="1:4" x14ac:dyDescent="0.3">
      <c r="A131" t="s">
        <v>5</v>
      </c>
      <c r="B131" t="s">
        <v>26</v>
      </c>
      <c r="C131">
        <v>200</v>
      </c>
      <c r="D131">
        <v>2.2122000000000002</v>
      </c>
    </row>
    <row r="132" spans="1:4" x14ac:dyDescent="0.3">
      <c r="A132" t="s">
        <v>28</v>
      </c>
      <c r="B132" t="s">
        <v>26</v>
      </c>
      <c r="C132">
        <v>302</v>
      </c>
      <c r="D132">
        <v>5.2422000000000004</v>
      </c>
    </row>
    <row r="133" spans="1:4" x14ac:dyDescent="0.3">
      <c r="A133" t="s">
        <v>5</v>
      </c>
      <c r="B133" t="s">
        <v>26</v>
      </c>
      <c r="C133">
        <v>200</v>
      </c>
      <c r="D133">
        <v>1.7122999999999999</v>
      </c>
    </row>
    <row r="134" spans="1:4" x14ac:dyDescent="0.3">
      <c r="A134" t="s">
        <v>28</v>
      </c>
      <c r="B134" t="s">
        <v>26</v>
      </c>
      <c r="C134">
        <v>302</v>
      </c>
      <c r="D134">
        <v>5.2413999999999996</v>
      </c>
    </row>
    <row r="135" spans="1:4" x14ac:dyDescent="0.3">
      <c r="A135" t="s">
        <v>5</v>
      </c>
      <c r="B135" t="s">
        <v>26</v>
      </c>
      <c r="C135">
        <v>200</v>
      </c>
      <c r="D135">
        <v>1.8169999999999999</v>
      </c>
    </row>
    <row r="136" spans="1:4" x14ac:dyDescent="0.3">
      <c r="A136" t="s">
        <v>28</v>
      </c>
      <c r="B136" t="s">
        <v>26</v>
      </c>
      <c r="C136">
        <v>302</v>
      </c>
      <c r="D136">
        <v>5.2873999999999999</v>
      </c>
    </row>
    <row r="137" spans="1:4" x14ac:dyDescent="0.3">
      <c r="A137" t="s">
        <v>5</v>
      </c>
      <c r="B137" t="s">
        <v>26</v>
      </c>
      <c r="C137">
        <v>200</v>
      </c>
      <c r="D137">
        <v>1.8163</v>
      </c>
    </row>
    <row r="138" spans="1:4" x14ac:dyDescent="0.3">
      <c r="A138" t="s">
        <v>28</v>
      </c>
      <c r="B138" t="s">
        <v>26</v>
      </c>
      <c r="C138">
        <v>302</v>
      </c>
      <c r="D138">
        <v>4.9516</v>
      </c>
    </row>
    <row r="139" spans="1:4" x14ac:dyDescent="0.3">
      <c r="A139" t="s">
        <v>5</v>
      </c>
      <c r="B139" t="s">
        <v>26</v>
      </c>
      <c r="C139">
        <v>200</v>
      </c>
      <c r="D139">
        <v>1.8021</v>
      </c>
    </row>
    <row r="140" spans="1:4" x14ac:dyDescent="0.3">
      <c r="A140" t="s">
        <v>28</v>
      </c>
      <c r="B140" t="s">
        <v>26</v>
      </c>
      <c r="C140">
        <v>302</v>
      </c>
      <c r="D140">
        <v>4.7821999999999996</v>
      </c>
    </row>
    <row r="141" spans="1:4" x14ac:dyDescent="0.3">
      <c r="A141" t="s">
        <v>5</v>
      </c>
      <c r="B141" t="s">
        <v>26</v>
      </c>
      <c r="C141">
        <v>200</v>
      </c>
      <c r="D141">
        <v>1.5504</v>
      </c>
    </row>
    <row r="142" spans="1:4" x14ac:dyDescent="0.3">
      <c r="A142" t="s">
        <v>28</v>
      </c>
      <c r="B142" t="s">
        <v>26</v>
      </c>
      <c r="C142">
        <v>302</v>
      </c>
      <c r="D142">
        <v>12.7546</v>
      </c>
    </row>
    <row r="143" spans="1:4" x14ac:dyDescent="0.3">
      <c r="A143" t="s">
        <v>5</v>
      </c>
      <c r="B143" t="s">
        <v>26</v>
      </c>
      <c r="C143">
        <v>200</v>
      </c>
      <c r="D143">
        <v>1.909</v>
      </c>
    </row>
    <row r="144" spans="1:4" x14ac:dyDescent="0.3">
      <c r="A144" t="s">
        <v>28</v>
      </c>
      <c r="B144" t="s">
        <v>26</v>
      </c>
      <c r="C144">
        <v>302</v>
      </c>
      <c r="D144">
        <v>4.7430000000000003</v>
      </c>
    </row>
    <row r="145" spans="1:4" x14ac:dyDescent="0.3">
      <c r="A145" t="s">
        <v>5</v>
      </c>
      <c r="B145" t="s">
        <v>26</v>
      </c>
      <c r="C145">
        <v>200</v>
      </c>
      <c r="D145">
        <v>1.5387</v>
      </c>
    </row>
    <row r="146" spans="1:4" x14ac:dyDescent="0.3">
      <c r="A146" t="s">
        <v>28</v>
      </c>
      <c r="B146" t="s">
        <v>26</v>
      </c>
      <c r="C146">
        <v>302</v>
      </c>
      <c r="D146">
        <v>4.7468000000000004</v>
      </c>
    </row>
    <row r="147" spans="1:4" x14ac:dyDescent="0.3">
      <c r="A147" t="s">
        <v>5</v>
      </c>
      <c r="B147" t="s">
        <v>26</v>
      </c>
      <c r="C147">
        <v>200</v>
      </c>
      <c r="D147">
        <v>1.7278</v>
      </c>
    </row>
    <row r="148" spans="1:4" x14ac:dyDescent="0.3">
      <c r="A148" t="s">
        <v>28</v>
      </c>
      <c r="B148" t="s">
        <v>26</v>
      </c>
      <c r="C148">
        <v>302</v>
      </c>
      <c r="D148">
        <v>4.8962000000000003</v>
      </c>
    </row>
    <row r="149" spans="1:4" x14ac:dyDescent="0.3">
      <c r="A149" t="s">
        <v>5</v>
      </c>
      <c r="B149" t="s">
        <v>26</v>
      </c>
      <c r="C149">
        <v>200</v>
      </c>
      <c r="D149">
        <v>1.5588</v>
      </c>
    </row>
    <row r="150" spans="1:4" x14ac:dyDescent="0.3">
      <c r="A150" t="s">
        <v>28</v>
      </c>
      <c r="B150" t="s">
        <v>26</v>
      </c>
      <c r="C150">
        <v>302</v>
      </c>
      <c r="D150">
        <v>5.0970000000000004</v>
      </c>
    </row>
    <row r="151" spans="1:4" x14ac:dyDescent="0.3">
      <c r="A151" t="s">
        <v>5</v>
      </c>
      <c r="B151" t="s">
        <v>26</v>
      </c>
      <c r="C151">
        <v>200</v>
      </c>
      <c r="D151">
        <v>1.5144</v>
      </c>
    </row>
    <row r="152" spans="1:4" x14ac:dyDescent="0.3">
      <c r="A152" t="s">
        <v>28</v>
      </c>
      <c r="B152" t="s">
        <v>26</v>
      </c>
      <c r="C152">
        <v>302</v>
      </c>
      <c r="D152">
        <v>4.6673999999999998</v>
      </c>
    </row>
    <row r="153" spans="1:4" x14ac:dyDescent="0.3">
      <c r="A153" t="s">
        <v>5</v>
      </c>
      <c r="B153" t="s">
        <v>7</v>
      </c>
      <c r="C153">
        <v>200</v>
      </c>
      <c r="D153">
        <v>8.9417000000000009</v>
      </c>
    </row>
    <row r="154" spans="1:4" x14ac:dyDescent="0.3">
      <c r="A154" t="s">
        <v>5</v>
      </c>
      <c r="B154" t="s">
        <v>7</v>
      </c>
      <c r="C154">
        <v>200</v>
      </c>
      <c r="D154">
        <v>2.5158999999999998</v>
      </c>
    </row>
    <row r="155" spans="1:4" x14ac:dyDescent="0.3">
      <c r="A155" t="s">
        <v>5</v>
      </c>
      <c r="B155" t="s">
        <v>7</v>
      </c>
      <c r="C155">
        <v>200</v>
      </c>
      <c r="D155">
        <v>1.9434</v>
      </c>
    </row>
    <row r="156" spans="1:4" x14ac:dyDescent="0.3">
      <c r="A156" t="s">
        <v>5</v>
      </c>
      <c r="B156" t="s">
        <v>7</v>
      </c>
      <c r="C156">
        <v>200</v>
      </c>
      <c r="D156">
        <v>1.7505999999999999</v>
      </c>
    </row>
    <row r="157" spans="1:4" x14ac:dyDescent="0.3">
      <c r="A157" t="s">
        <v>5</v>
      </c>
      <c r="B157" t="s">
        <v>7</v>
      </c>
      <c r="C157">
        <v>200</v>
      </c>
      <c r="D157">
        <v>1.6161000000000001</v>
      </c>
    </row>
    <row r="158" spans="1:4" x14ac:dyDescent="0.3">
      <c r="A158" t="s">
        <v>5</v>
      </c>
      <c r="B158" t="s">
        <v>7</v>
      </c>
      <c r="C158">
        <v>200</v>
      </c>
      <c r="D158">
        <v>2.2126000000000001</v>
      </c>
    </row>
    <row r="159" spans="1:4" x14ac:dyDescent="0.3">
      <c r="A159" t="s">
        <v>5</v>
      </c>
      <c r="B159" t="s">
        <v>7</v>
      </c>
      <c r="C159">
        <v>200</v>
      </c>
      <c r="D159">
        <v>1.6912</v>
      </c>
    </row>
    <row r="160" spans="1:4" x14ac:dyDescent="0.3">
      <c r="A160" t="s">
        <v>5</v>
      </c>
      <c r="B160" t="s">
        <v>7</v>
      </c>
      <c r="C160">
        <v>200</v>
      </c>
      <c r="D160">
        <v>1.8617999999999999</v>
      </c>
    </row>
    <row r="161" spans="1:4" x14ac:dyDescent="0.3">
      <c r="A161" t="s">
        <v>5</v>
      </c>
      <c r="B161" t="s">
        <v>7</v>
      </c>
      <c r="C161">
        <v>200</v>
      </c>
      <c r="D161">
        <v>2.5133000000000001</v>
      </c>
    </row>
    <row r="162" spans="1:4" x14ac:dyDescent="0.3">
      <c r="A162" t="s">
        <v>5</v>
      </c>
      <c r="B162" t="s">
        <v>7</v>
      </c>
      <c r="C162">
        <v>200</v>
      </c>
      <c r="D162">
        <v>1.6877</v>
      </c>
    </row>
    <row r="163" spans="1:4" x14ac:dyDescent="0.3">
      <c r="A163" t="s">
        <v>5</v>
      </c>
      <c r="B163" t="s">
        <v>7</v>
      </c>
      <c r="C163">
        <v>200</v>
      </c>
      <c r="D163">
        <v>1.4086000000000001</v>
      </c>
    </row>
    <row r="164" spans="1:4" x14ac:dyDescent="0.3">
      <c r="A164" t="s">
        <v>5</v>
      </c>
      <c r="B164" t="s">
        <v>7</v>
      </c>
      <c r="C164">
        <v>200</v>
      </c>
      <c r="D164">
        <v>2.3639999999999999</v>
      </c>
    </row>
    <row r="165" spans="1:4" x14ac:dyDescent="0.3">
      <c r="A165" t="s">
        <v>5</v>
      </c>
      <c r="B165" t="s">
        <v>7</v>
      </c>
      <c r="C165">
        <v>200</v>
      </c>
      <c r="D165">
        <v>1.2721</v>
      </c>
    </row>
    <row r="166" spans="1:4" x14ac:dyDescent="0.3">
      <c r="A166" t="s">
        <v>5</v>
      </c>
      <c r="B166" t="s">
        <v>7</v>
      </c>
      <c r="C166">
        <v>200</v>
      </c>
      <c r="D166">
        <v>1.4702999999999999</v>
      </c>
    </row>
    <row r="167" spans="1:4" x14ac:dyDescent="0.3">
      <c r="A167" t="s">
        <v>5</v>
      </c>
      <c r="B167" t="s">
        <v>7</v>
      </c>
      <c r="C167">
        <v>200</v>
      </c>
      <c r="D167">
        <v>1.3271999999999999</v>
      </c>
    </row>
    <row r="168" spans="1:4" x14ac:dyDescent="0.3">
      <c r="A168" t="s">
        <v>5</v>
      </c>
      <c r="B168" t="s">
        <v>7</v>
      </c>
      <c r="C168">
        <v>200</v>
      </c>
      <c r="D168">
        <v>1.4428000000000001</v>
      </c>
    </row>
    <row r="169" spans="1:4" x14ac:dyDescent="0.3">
      <c r="A169" t="s">
        <v>5</v>
      </c>
      <c r="B169" t="s">
        <v>7</v>
      </c>
      <c r="C169">
        <v>200</v>
      </c>
      <c r="D169">
        <v>1.6993</v>
      </c>
    </row>
    <row r="170" spans="1:4" x14ac:dyDescent="0.3">
      <c r="A170" t="s">
        <v>5</v>
      </c>
      <c r="B170" t="s">
        <v>7</v>
      </c>
      <c r="C170">
        <v>200</v>
      </c>
      <c r="D170">
        <v>2.1539000000000001</v>
      </c>
    </row>
    <row r="171" spans="1:4" x14ac:dyDescent="0.3">
      <c r="A171" t="s">
        <v>5</v>
      </c>
      <c r="B171" t="s">
        <v>7</v>
      </c>
      <c r="C171">
        <v>200</v>
      </c>
      <c r="D171">
        <v>1.4846999999999999</v>
      </c>
    </row>
    <row r="172" spans="1:4" x14ac:dyDescent="0.3">
      <c r="A172" t="s">
        <v>5</v>
      </c>
      <c r="B172" t="s">
        <v>7</v>
      </c>
      <c r="C172">
        <v>200</v>
      </c>
      <c r="D172">
        <v>1.1758</v>
      </c>
    </row>
    <row r="173" spans="1:4" x14ac:dyDescent="0.3">
      <c r="A173" t="s">
        <v>5</v>
      </c>
      <c r="B173" t="s">
        <v>7</v>
      </c>
      <c r="C173">
        <v>200</v>
      </c>
      <c r="D173">
        <v>1.3685</v>
      </c>
    </row>
    <row r="174" spans="1:4" x14ac:dyDescent="0.3">
      <c r="A174" t="s">
        <v>5</v>
      </c>
      <c r="B174" t="s">
        <v>7</v>
      </c>
      <c r="C174">
        <v>200</v>
      </c>
      <c r="D174">
        <v>1.6695</v>
      </c>
    </row>
    <row r="175" spans="1:4" x14ac:dyDescent="0.3">
      <c r="A175" t="s">
        <v>5</v>
      </c>
      <c r="B175" t="s">
        <v>7</v>
      </c>
      <c r="C175">
        <v>200</v>
      </c>
      <c r="D175">
        <v>1.6695</v>
      </c>
    </row>
    <row r="176" spans="1:4" x14ac:dyDescent="0.3">
      <c r="A176" t="s">
        <v>5</v>
      </c>
      <c r="B176" t="s">
        <v>7</v>
      </c>
      <c r="C176">
        <v>200</v>
      </c>
      <c r="D176">
        <v>1.1597999999999999</v>
      </c>
    </row>
    <row r="177" spans="1:4" x14ac:dyDescent="0.3">
      <c r="A177" t="s">
        <v>5</v>
      </c>
      <c r="B177" t="s">
        <v>7</v>
      </c>
      <c r="C177">
        <v>200</v>
      </c>
      <c r="D177">
        <v>3.0693000000000001</v>
      </c>
    </row>
    <row r="178" spans="1:4" x14ac:dyDescent="0.3">
      <c r="A178" t="s">
        <v>5</v>
      </c>
      <c r="B178" t="s">
        <v>7</v>
      </c>
      <c r="C178">
        <v>200</v>
      </c>
      <c r="D178">
        <v>1.3542000000000001</v>
      </c>
    </row>
    <row r="179" spans="1:4" x14ac:dyDescent="0.3">
      <c r="A179" t="s">
        <v>5</v>
      </c>
      <c r="B179" t="s">
        <v>7</v>
      </c>
      <c r="C179">
        <v>200</v>
      </c>
      <c r="D179">
        <v>1.6142000000000001</v>
      </c>
    </row>
    <row r="180" spans="1:4" x14ac:dyDescent="0.3">
      <c r="A180" t="s">
        <v>5</v>
      </c>
      <c r="B180" t="s">
        <v>7</v>
      </c>
      <c r="C180">
        <v>200</v>
      </c>
      <c r="D180">
        <v>1.1815</v>
      </c>
    </row>
    <row r="181" spans="1:4" x14ac:dyDescent="0.3">
      <c r="A181" t="s">
        <v>5</v>
      </c>
      <c r="B181" t="s">
        <v>7</v>
      </c>
      <c r="C181">
        <v>200</v>
      </c>
      <c r="D181">
        <v>1.1133</v>
      </c>
    </row>
    <row r="182" spans="1:4" x14ac:dyDescent="0.3">
      <c r="A182" t="s">
        <v>5</v>
      </c>
      <c r="B182" t="s">
        <v>7</v>
      </c>
      <c r="C182">
        <v>200</v>
      </c>
      <c r="D182">
        <v>1.1043000000000001</v>
      </c>
    </row>
    <row r="183" spans="1:4" x14ac:dyDescent="0.3">
      <c r="A183" t="s">
        <v>5</v>
      </c>
      <c r="B183" t="s">
        <v>7</v>
      </c>
      <c r="C183">
        <v>200</v>
      </c>
      <c r="D183">
        <v>1.2998000000000001</v>
      </c>
    </row>
    <row r="184" spans="1:4" x14ac:dyDescent="0.3">
      <c r="A184" t="s">
        <v>5</v>
      </c>
      <c r="B184" t="s">
        <v>7</v>
      </c>
      <c r="C184">
        <v>200</v>
      </c>
      <c r="D184">
        <v>0.98970000000000002</v>
      </c>
    </row>
    <row r="185" spans="1:4" x14ac:dyDescent="0.3">
      <c r="A185" t="s">
        <v>5</v>
      </c>
      <c r="B185" t="s">
        <v>34</v>
      </c>
      <c r="C185">
        <v>302</v>
      </c>
      <c r="D185">
        <v>3.7014</v>
      </c>
    </row>
    <row r="186" spans="1:4" x14ac:dyDescent="0.3">
      <c r="A186" t="s">
        <v>5</v>
      </c>
      <c r="B186" t="s">
        <v>34</v>
      </c>
      <c r="C186">
        <v>302</v>
      </c>
      <c r="D186">
        <v>2.6608000000000001</v>
      </c>
    </row>
    <row r="187" spans="1:4" x14ac:dyDescent="0.3">
      <c r="A187" t="s">
        <v>5</v>
      </c>
      <c r="B187" t="s">
        <v>34</v>
      </c>
      <c r="C187">
        <v>302</v>
      </c>
      <c r="D187">
        <v>3.6825000000000001</v>
      </c>
    </row>
    <row r="188" spans="1:4" x14ac:dyDescent="0.3">
      <c r="A188" t="s">
        <v>5</v>
      </c>
      <c r="B188" t="s">
        <v>34</v>
      </c>
      <c r="C188">
        <v>302</v>
      </c>
      <c r="D188">
        <v>2.0449999999999999</v>
      </c>
    </row>
    <row r="189" spans="1:4" x14ac:dyDescent="0.3">
      <c r="A189" t="s">
        <v>5</v>
      </c>
      <c r="B189" t="s">
        <v>34</v>
      </c>
      <c r="C189">
        <v>302</v>
      </c>
      <c r="D189">
        <v>1.8292999999999999</v>
      </c>
    </row>
    <row r="190" spans="1:4" x14ac:dyDescent="0.3">
      <c r="A190" t="s">
        <v>5</v>
      </c>
      <c r="B190" t="s">
        <v>34</v>
      </c>
      <c r="C190">
        <v>302</v>
      </c>
      <c r="D190">
        <v>1.8574999999999999</v>
      </c>
    </row>
    <row r="191" spans="1:4" x14ac:dyDescent="0.3">
      <c r="A191" t="s">
        <v>5</v>
      </c>
      <c r="B191" t="s">
        <v>34</v>
      </c>
      <c r="C191">
        <v>302</v>
      </c>
      <c r="D191">
        <v>1.7735000000000001</v>
      </c>
    </row>
  </sheetData>
  <sortState xmlns:xlrd2="http://schemas.microsoft.com/office/spreadsheetml/2017/richdata2" ref="A2:D191">
    <sortCondition ref="B2:B19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0756-D794-47CD-BE74-CA39A801761F}">
  <dimension ref="A1:F16"/>
  <sheetViews>
    <sheetView workbookViewId="0">
      <selection activeCell="F4" sqref="F4"/>
    </sheetView>
  </sheetViews>
  <sheetFormatPr baseColWidth="10" defaultRowHeight="14.4" x14ac:dyDescent="0.3"/>
  <cols>
    <col min="1" max="1" width="24.77734375" customWidth="1"/>
    <col min="2" max="2" width="13.21875" customWidth="1"/>
  </cols>
  <sheetData>
    <row r="1" spans="1:6" x14ac:dyDescent="0.3">
      <c r="A1" s="4" t="s">
        <v>38</v>
      </c>
      <c r="B1" s="4"/>
    </row>
    <row r="2" spans="1:6" x14ac:dyDescent="0.3">
      <c r="A2" s="2"/>
      <c r="B2" s="2"/>
      <c r="D2" t="s">
        <v>53</v>
      </c>
      <c r="E2">
        <f>MAX(0,B3-B16)</f>
        <v>6.2852335821567706</v>
      </c>
      <c r="F2">
        <f>(B3+B16)</f>
        <v>8.4124706283695438</v>
      </c>
    </row>
    <row r="3" spans="1:6" x14ac:dyDescent="0.3">
      <c r="A3" s="2" t="s">
        <v>39</v>
      </c>
      <c r="B3" s="2">
        <v>7.3488521052631572</v>
      </c>
      <c r="D3" t="s">
        <v>54</v>
      </c>
      <c r="E3">
        <f>E2/1000</f>
        <v>6.285233582156771E-3</v>
      </c>
      <c r="F3">
        <f>F2/1000</f>
        <v>8.4124706283695439E-3</v>
      </c>
    </row>
    <row r="4" spans="1:6" x14ac:dyDescent="0.3">
      <c r="A4" s="2" t="s">
        <v>40</v>
      </c>
      <c r="B4" s="2">
        <v>0.53919759527730726</v>
      </c>
    </row>
    <row r="5" spans="1:6" x14ac:dyDescent="0.3">
      <c r="A5" s="2" t="s">
        <v>41</v>
      </c>
      <c r="B5" s="2">
        <v>5.2731499999999993</v>
      </c>
    </row>
    <row r="6" spans="1:6" x14ac:dyDescent="0.3">
      <c r="A6" s="2" t="s">
        <v>42</v>
      </c>
      <c r="B6" s="2">
        <v>1.6695</v>
      </c>
    </row>
    <row r="7" spans="1:6" x14ac:dyDescent="0.3">
      <c r="A7" s="2" t="s">
        <v>43</v>
      </c>
      <c r="B7" s="2">
        <v>7.4323259403122162</v>
      </c>
    </row>
    <row r="8" spans="1:6" x14ac:dyDescent="0.3">
      <c r="A8" s="2" t="s">
        <v>44</v>
      </c>
      <c r="B8" s="2">
        <v>55.239468883037866</v>
      </c>
    </row>
    <row r="9" spans="1:6" x14ac:dyDescent="0.3">
      <c r="A9" s="2" t="s">
        <v>45</v>
      </c>
      <c r="B9" s="2">
        <v>13.371576439915446</v>
      </c>
    </row>
    <row r="10" spans="1:6" x14ac:dyDescent="0.3">
      <c r="A10" s="2" t="s">
        <v>46</v>
      </c>
      <c r="B10" s="2">
        <v>2.9264097076400821</v>
      </c>
    </row>
    <row r="11" spans="1:6" x14ac:dyDescent="0.3">
      <c r="A11" s="2" t="s">
        <v>47</v>
      </c>
      <c r="B11" s="2">
        <v>55.949199999999998</v>
      </c>
    </row>
    <row r="12" spans="1:6" x14ac:dyDescent="0.3">
      <c r="A12" s="2" t="s">
        <v>48</v>
      </c>
      <c r="B12" s="2">
        <v>0.98970000000000002</v>
      </c>
    </row>
    <row r="13" spans="1:6" x14ac:dyDescent="0.3">
      <c r="A13" s="2" t="s">
        <v>49</v>
      </c>
      <c r="B13" s="2">
        <v>56.938899999999997</v>
      </c>
    </row>
    <row r="14" spans="1:6" x14ac:dyDescent="0.3">
      <c r="A14" s="2" t="s">
        <v>50</v>
      </c>
      <c r="B14" s="2">
        <v>1396.2819</v>
      </c>
    </row>
    <row r="15" spans="1:6" x14ac:dyDescent="0.3">
      <c r="A15" s="2" t="s">
        <v>51</v>
      </c>
      <c r="B15" s="2">
        <v>190</v>
      </c>
    </row>
    <row r="16" spans="1:6" ht="15" thickBot="1" x14ac:dyDescent="0.35">
      <c r="A16" s="3" t="s">
        <v>52</v>
      </c>
      <c r="B16" s="3">
        <v>1.063618523106387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3277-B098-4730-B5BD-486A7174EC8B}">
  <dimension ref="A1:F2343"/>
  <sheetViews>
    <sheetView workbookViewId="0">
      <selection sqref="A1:XFD1048576"/>
    </sheetView>
  </sheetViews>
  <sheetFormatPr baseColWidth="10" defaultRowHeight="14.4" x14ac:dyDescent="0.3"/>
  <cols>
    <col min="1" max="1" width="17.44140625" bestFit="1" customWidth="1"/>
    <col min="2" max="2" width="53.33203125" bestFit="1" customWidth="1"/>
    <col min="3" max="3" width="17.44140625" bestFit="1" customWidth="1"/>
    <col min="4" max="4" width="23.21875" bestFit="1" customWidth="1"/>
    <col min="5" max="5" width="2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</v>
      </c>
    </row>
    <row r="2" spans="1:6" x14ac:dyDescent="0.3">
      <c r="A2" s="1" t="s">
        <v>5</v>
      </c>
      <c r="B2" s="1" t="s">
        <v>6</v>
      </c>
      <c r="C2">
        <v>302</v>
      </c>
      <c r="D2">
        <v>104540961928700</v>
      </c>
      <c r="E2">
        <v>104541021288300</v>
      </c>
      <c r="F2">
        <f>(tester_performance_after[[#This Row],[post-handle-timestamp]]-tester_performance_after[[#This Row],[pre-handle-timestamp]])/1000000</f>
        <v>59.3596</v>
      </c>
    </row>
    <row r="3" spans="1:6" x14ac:dyDescent="0.3">
      <c r="A3" s="1" t="s">
        <v>5</v>
      </c>
      <c r="B3" s="1" t="s">
        <v>7</v>
      </c>
      <c r="C3">
        <v>200</v>
      </c>
      <c r="D3">
        <v>104541047301800</v>
      </c>
      <c r="E3">
        <v>104541055391600</v>
      </c>
      <c r="F3">
        <f>(tester_performance_after[[#This Row],[post-handle-timestamp]]-tester_performance_after[[#This Row],[pre-handle-timestamp]])/1000000</f>
        <v>8.0898000000000003</v>
      </c>
    </row>
    <row r="4" spans="1:6" hidden="1" x14ac:dyDescent="0.3">
      <c r="A4" s="1" t="s">
        <v>5</v>
      </c>
      <c r="B4" s="1" t="s">
        <v>8</v>
      </c>
      <c r="C4">
        <v>200</v>
      </c>
      <c r="D4">
        <v>104543909509900</v>
      </c>
      <c r="E4">
        <v>104543916449500</v>
      </c>
      <c r="F4">
        <f>(tester_performance_after[[#This Row],[post-handle-timestamp]]-tester_performance_after[[#This Row],[pre-handle-timestamp]])/1000000</f>
        <v>6.9396000000000004</v>
      </c>
    </row>
    <row r="5" spans="1:6" hidden="1" x14ac:dyDescent="0.3">
      <c r="A5" s="1" t="s">
        <v>5</v>
      </c>
      <c r="B5" s="1" t="s">
        <v>9</v>
      </c>
      <c r="C5">
        <v>200</v>
      </c>
      <c r="D5">
        <v>104543927510500</v>
      </c>
      <c r="E5">
        <v>104543929214400</v>
      </c>
      <c r="F5">
        <f>(tester_performance_after[[#This Row],[post-handle-timestamp]]-tester_performance_after[[#This Row],[pre-handle-timestamp]])/1000000</f>
        <v>1.7039</v>
      </c>
    </row>
    <row r="6" spans="1:6" hidden="1" x14ac:dyDescent="0.3">
      <c r="A6" s="1" t="s">
        <v>5</v>
      </c>
      <c r="B6" s="1" t="s">
        <v>10</v>
      </c>
      <c r="C6">
        <v>200</v>
      </c>
      <c r="D6">
        <v>104543939939300</v>
      </c>
      <c r="E6">
        <v>104543941729000</v>
      </c>
      <c r="F6">
        <f>(tester_performance_after[[#This Row],[post-handle-timestamp]]-tester_performance_after[[#This Row],[pre-handle-timestamp]])/1000000</f>
        <v>1.7897000000000001</v>
      </c>
    </row>
    <row r="7" spans="1:6" hidden="1" x14ac:dyDescent="0.3">
      <c r="A7" s="1" t="s">
        <v>5</v>
      </c>
      <c r="B7" s="1" t="s">
        <v>11</v>
      </c>
      <c r="C7">
        <v>200</v>
      </c>
      <c r="D7">
        <v>104543948073200</v>
      </c>
      <c r="E7">
        <v>104543949687600</v>
      </c>
      <c r="F7">
        <f>(tester_performance_after[[#This Row],[post-handle-timestamp]]-tester_performance_after[[#This Row],[pre-handle-timestamp]])/1000000</f>
        <v>1.6144000000000001</v>
      </c>
    </row>
    <row r="8" spans="1:6" hidden="1" x14ac:dyDescent="0.3">
      <c r="A8" s="1" t="s">
        <v>5</v>
      </c>
      <c r="B8" s="1" t="s">
        <v>12</v>
      </c>
      <c r="C8">
        <v>200</v>
      </c>
      <c r="D8">
        <v>104543956403700</v>
      </c>
      <c r="E8">
        <v>104543958736000</v>
      </c>
      <c r="F8">
        <f>(tester_performance_after[[#This Row],[post-handle-timestamp]]-tester_performance_after[[#This Row],[pre-handle-timestamp]])/1000000</f>
        <v>2.3323</v>
      </c>
    </row>
    <row r="9" spans="1:6" hidden="1" x14ac:dyDescent="0.3">
      <c r="A9" s="1" t="s">
        <v>5</v>
      </c>
      <c r="B9" s="1" t="s">
        <v>13</v>
      </c>
      <c r="C9">
        <v>200</v>
      </c>
      <c r="D9">
        <v>104543965766400</v>
      </c>
      <c r="E9">
        <v>104543967691900</v>
      </c>
      <c r="F9">
        <f>(tester_performance_after[[#This Row],[post-handle-timestamp]]-tester_performance_after[[#This Row],[pre-handle-timestamp]])/1000000</f>
        <v>1.9255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104543972755100</v>
      </c>
      <c r="E10">
        <v>104543974751900</v>
      </c>
      <c r="F10">
        <f>(tester_performance_after[[#This Row],[post-handle-timestamp]]-tester_performance_after[[#This Row],[pre-handle-timestamp]])/1000000</f>
        <v>1.9967999999999999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104543980074600</v>
      </c>
      <c r="E11">
        <v>104543981511500</v>
      </c>
      <c r="F11">
        <f>(tester_performance_after[[#This Row],[post-handle-timestamp]]-tester_performance_after[[#This Row],[pre-handle-timestamp]])/1000000</f>
        <v>1.4369000000000001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104543986146500</v>
      </c>
      <c r="E12">
        <v>104543987364100</v>
      </c>
      <c r="F12">
        <f>(tester_performance_after[[#This Row],[post-handle-timestamp]]-tester_performance_after[[#This Row],[pre-handle-timestamp]])/1000000</f>
        <v>1.2176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104543993392700</v>
      </c>
      <c r="E13">
        <v>104543994862700</v>
      </c>
      <c r="F13">
        <f>(tester_performance_after[[#This Row],[post-handle-timestamp]]-tester_performance_after[[#This Row],[pre-handle-timestamp]])/1000000</f>
        <v>1.47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104544002203400</v>
      </c>
      <c r="E14">
        <v>104544003638200</v>
      </c>
      <c r="F14">
        <f>(tester_performance_after[[#This Row],[post-handle-timestamp]]-tester_performance_after[[#This Row],[pre-handle-timestamp]])/1000000</f>
        <v>1.4348000000000001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104544009317600</v>
      </c>
      <c r="E15">
        <v>104544011076400</v>
      </c>
      <c r="F15">
        <f>(tester_performance_after[[#This Row],[post-handle-timestamp]]-tester_performance_after[[#This Row],[pre-handle-timestamp]])/1000000</f>
        <v>1.7587999999999999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104544017094800</v>
      </c>
      <c r="E16">
        <v>104544018492500</v>
      </c>
      <c r="F16">
        <f>(tester_performance_after[[#This Row],[post-handle-timestamp]]-tester_performance_after[[#This Row],[pre-handle-timestamp]])/1000000</f>
        <v>1.3976999999999999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104544031680500</v>
      </c>
      <c r="E17">
        <v>104544033641100</v>
      </c>
      <c r="F17">
        <f>(tester_performance_after[[#This Row],[post-handle-timestamp]]-tester_performance_after[[#This Row],[pre-handle-timestamp]])/1000000</f>
        <v>1.9605999999999999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104544040133400</v>
      </c>
      <c r="E18">
        <v>104544041581700</v>
      </c>
      <c r="F18">
        <f>(tester_performance_after[[#This Row],[post-handle-timestamp]]-tester_performance_after[[#This Row],[pre-handle-timestamp]])/1000000</f>
        <v>1.4482999999999999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104544046459200</v>
      </c>
      <c r="E19">
        <v>104544047934700</v>
      </c>
      <c r="F19">
        <f>(tester_performance_after[[#This Row],[post-handle-timestamp]]-tester_performance_after[[#This Row],[pre-handle-timestamp]])/1000000</f>
        <v>1.4755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104544055839200</v>
      </c>
      <c r="E20">
        <v>104544058035500</v>
      </c>
      <c r="F20">
        <f>(tester_performance_after[[#This Row],[post-handle-timestamp]]-tester_performance_after[[#This Row],[pre-handle-timestamp]])/1000000</f>
        <v>2.1962999999999999</v>
      </c>
    </row>
    <row r="21" spans="1:6" hidden="1" x14ac:dyDescent="0.3">
      <c r="A21" s="1" t="s">
        <v>5</v>
      </c>
      <c r="B21" s="1" t="s">
        <v>25</v>
      </c>
      <c r="C21">
        <v>200</v>
      </c>
      <c r="D21">
        <v>104544066802200</v>
      </c>
      <c r="E21">
        <v>104544076774100</v>
      </c>
      <c r="F21">
        <f>(tester_performance_after[[#This Row],[post-handle-timestamp]]-tester_performance_after[[#This Row],[pre-handle-timestamp]])/1000000</f>
        <v>9.9718999999999998</v>
      </c>
    </row>
    <row r="22" spans="1:6" x14ac:dyDescent="0.3">
      <c r="A22" s="1" t="s">
        <v>5</v>
      </c>
      <c r="B22" s="1" t="s">
        <v>26</v>
      </c>
      <c r="C22">
        <v>200</v>
      </c>
      <c r="D22">
        <v>104544084845200</v>
      </c>
      <c r="E22">
        <v>104544091482200</v>
      </c>
      <c r="F22">
        <f>(tester_performance_after[[#This Row],[post-handle-timestamp]]-tester_performance_after[[#This Row],[pre-handle-timestamp]])/1000000</f>
        <v>6.6369999999999996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104545022914100</v>
      </c>
      <c r="E23">
        <v>104545024488500</v>
      </c>
      <c r="F23">
        <f>(tester_performance_after[[#This Row],[post-handle-timestamp]]-tester_performance_after[[#This Row],[pre-handle-timestamp]])/1000000</f>
        <v>1.5744</v>
      </c>
    </row>
    <row r="24" spans="1:6" hidden="1" x14ac:dyDescent="0.3">
      <c r="A24" s="1" t="s">
        <v>5</v>
      </c>
      <c r="B24" s="1" t="s">
        <v>8</v>
      </c>
      <c r="C24">
        <v>200</v>
      </c>
      <c r="D24">
        <v>104545029527200</v>
      </c>
      <c r="E24">
        <v>104545030937300</v>
      </c>
      <c r="F24">
        <f>(tester_performance_after[[#This Row],[post-handle-timestamp]]-tester_performance_after[[#This Row],[pre-handle-timestamp]])/1000000</f>
        <v>1.4100999999999999</v>
      </c>
    </row>
    <row r="25" spans="1:6" hidden="1" x14ac:dyDescent="0.3">
      <c r="A25" s="1" t="s">
        <v>5</v>
      </c>
      <c r="B25" s="1" t="s">
        <v>10</v>
      </c>
      <c r="C25">
        <v>200</v>
      </c>
      <c r="D25">
        <v>104545035382500</v>
      </c>
      <c r="E25">
        <v>104545036602300</v>
      </c>
      <c r="F25">
        <f>(tester_performance_after[[#This Row],[post-handle-timestamp]]-tester_performance_after[[#This Row],[pre-handle-timestamp]])/1000000</f>
        <v>1.2198</v>
      </c>
    </row>
    <row r="26" spans="1:6" hidden="1" x14ac:dyDescent="0.3">
      <c r="A26" s="1" t="s">
        <v>5</v>
      </c>
      <c r="B26" s="1" t="s">
        <v>11</v>
      </c>
      <c r="C26">
        <v>200</v>
      </c>
      <c r="D26">
        <v>104545040531700</v>
      </c>
      <c r="E26">
        <v>104545041852600</v>
      </c>
      <c r="F26">
        <f>(tester_performance_after[[#This Row],[post-handle-timestamp]]-tester_performance_after[[#This Row],[pre-handle-timestamp]])/1000000</f>
        <v>1.3209</v>
      </c>
    </row>
    <row r="27" spans="1:6" hidden="1" x14ac:dyDescent="0.3">
      <c r="A27" s="1" t="s">
        <v>5</v>
      </c>
      <c r="B27" s="1" t="s">
        <v>12</v>
      </c>
      <c r="C27">
        <v>200</v>
      </c>
      <c r="D27">
        <v>104545046937500</v>
      </c>
      <c r="E27">
        <v>104545048712700</v>
      </c>
      <c r="F27">
        <f>(tester_performance_after[[#This Row],[post-handle-timestamp]]-tester_performance_after[[#This Row],[pre-handle-timestamp]])/1000000</f>
        <v>1.7751999999999999</v>
      </c>
    </row>
    <row r="28" spans="1:6" hidden="1" x14ac:dyDescent="0.3">
      <c r="A28" s="1" t="s">
        <v>5</v>
      </c>
      <c r="B28" s="1" t="s">
        <v>13</v>
      </c>
      <c r="C28">
        <v>200</v>
      </c>
      <c r="D28">
        <v>104545054121400</v>
      </c>
      <c r="E28">
        <v>104545055776200</v>
      </c>
      <c r="F28">
        <f>(tester_performance_after[[#This Row],[post-handle-timestamp]]-tester_performance_after[[#This Row],[pre-handle-timestamp]])/1000000</f>
        <v>1.6548</v>
      </c>
    </row>
    <row r="29" spans="1:6" hidden="1" x14ac:dyDescent="0.3">
      <c r="A29" s="1" t="s">
        <v>5</v>
      </c>
      <c r="B29" s="1" t="s">
        <v>14</v>
      </c>
      <c r="C29">
        <v>200</v>
      </c>
      <c r="D29">
        <v>104545060036900</v>
      </c>
      <c r="E29">
        <v>104545061380700</v>
      </c>
      <c r="F29">
        <f>(tester_performance_after[[#This Row],[post-handle-timestamp]]-tester_performance_after[[#This Row],[pre-handle-timestamp]])/1000000</f>
        <v>1.3438000000000001</v>
      </c>
    </row>
    <row r="30" spans="1:6" hidden="1" x14ac:dyDescent="0.3">
      <c r="A30" s="1" t="s">
        <v>5</v>
      </c>
      <c r="B30" s="1" t="s">
        <v>15</v>
      </c>
      <c r="C30">
        <v>200</v>
      </c>
      <c r="D30">
        <v>104545066911800</v>
      </c>
      <c r="E30">
        <v>104545068397600</v>
      </c>
      <c r="F30">
        <f>(tester_performance_after[[#This Row],[post-handle-timestamp]]-tester_performance_after[[#This Row],[pre-handle-timestamp]])/1000000</f>
        <v>1.4858</v>
      </c>
    </row>
    <row r="31" spans="1:6" hidden="1" x14ac:dyDescent="0.3">
      <c r="A31" s="1" t="s">
        <v>5</v>
      </c>
      <c r="B31" s="1" t="s">
        <v>16</v>
      </c>
      <c r="C31">
        <v>200</v>
      </c>
      <c r="D31">
        <v>104545072773000</v>
      </c>
      <c r="E31">
        <v>104545074005500</v>
      </c>
      <c r="F31">
        <f>(tester_performance_after[[#This Row],[post-handle-timestamp]]-tester_performance_after[[#This Row],[pre-handle-timestamp]])/1000000</f>
        <v>1.2324999999999999</v>
      </c>
    </row>
    <row r="32" spans="1:6" hidden="1" x14ac:dyDescent="0.3">
      <c r="A32" s="1" t="s">
        <v>5</v>
      </c>
      <c r="B32" s="1" t="s">
        <v>17</v>
      </c>
      <c r="C32">
        <v>200</v>
      </c>
      <c r="D32">
        <v>104545080260100</v>
      </c>
      <c r="E32">
        <v>104545081790400</v>
      </c>
      <c r="F32">
        <f>(tester_performance_after[[#This Row],[post-handle-timestamp]]-tester_performance_after[[#This Row],[pre-handle-timestamp]])/1000000</f>
        <v>1.5303</v>
      </c>
    </row>
    <row r="33" spans="1:6" hidden="1" x14ac:dyDescent="0.3">
      <c r="A33" s="1" t="s">
        <v>5</v>
      </c>
      <c r="B33" s="1" t="s">
        <v>18</v>
      </c>
      <c r="C33">
        <v>200</v>
      </c>
      <c r="D33">
        <v>104545086736000</v>
      </c>
      <c r="E33">
        <v>104545087949500</v>
      </c>
      <c r="F33">
        <f>(tester_performance_after[[#This Row],[post-handle-timestamp]]-tester_performance_after[[#This Row],[pre-handle-timestamp]])/1000000</f>
        <v>1.2135</v>
      </c>
    </row>
    <row r="34" spans="1:6" hidden="1" x14ac:dyDescent="0.3">
      <c r="A34" s="1" t="s">
        <v>5</v>
      </c>
      <c r="B34" s="1" t="s">
        <v>19</v>
      </c>
      <c r="C34">
        <v>200</v>
      </c>
      <c r="D34">
        <v>104545094840500</v>
      </c>
      <c r="E34">
        <v>104545096285900</v>
      </c>
      <c r="F34">
        <f>(tester_performance_after[[#This Row],[post-handle-timestamp]]-tester_performance_after[[#This Row],[pre-handle-timestamp]])/1000000</f>
        <v>1.4454</v>
      </c>
    </row>
    <row r="35" spans="1:6" hidden="1" x14ac:dyDescent="0.3">
      <c r="A35" s="1" t="s">
        <v>5</v>
      </c>
      <c r="B35" s="1" t="s">
        <v>27</v>
      </c>
      <c r="C35">
        <v>200</v>
      </c>
      <c r="D35">
        <v>104545100381000</v>
      </c>
      <c r="E35">
        <v>104545102191800</v>
      </c>
      <c r="F35">
        <f>(tester_performance_after[[#This Row],[post-handle-timestamp]]-tester_performance_after[[#This Row],[pre-handle-timestamp]])/1000000</f>
        <v>1.8108</v>
      </c>
    </row>
    <row r="36" spans="1:6" hidden="1" x14ac:dyDescent="0.3">
      <c r="A36" s="1" t="s">
        <v>5</v>
      </c>
      <c r="B36" s="1" t="s">
        <v>21</v>
      </c>
      <c r="C36">
        <v>200</v>
      </c>
      <c r="D36">
        <v>104545111506600</v>
      </c>
      <c r="E36">
        <v>104545113110900</v>
      </c>
      <c r="F36">
        <f>(tester_performance_after[[#This Row],[post-handle-timestamp]]-tester_performance_after[[#This Row],[pre-handle-timestamp]])/1000000</f>
        <v>1.6043000000000001</v>
      </c>
    </row>
    <row r="37" spans="1:6" hidden="1" x14ac:dyDescent="0.3">
      <c r="A37" s="1" t="s">
        <v>5</v>
      </c>
      <c r="B37" s="1" t="s">
        <v>20</v>
      </c>
      <c r="C37">
        <v>200</v>
      </c>
      <c r="D37">
        <v>104545120657300</v>
      </c>
      <c r="E37">
        <v>104545122622800</v>
      </c>
      <c r="F37">
        <f>(tester_performance_after[[#This Row],[post-handle-timestamp]]-tester_performance_after[[#This Row],[pre-handle-timestamp]])/1000000</f>
        <v>1.9655</v>
      </c>
    </row>
    <row r="38" spans="1:6" x14ac:dyDescent="0.3">
      <c r="A38" s="1" t="s">
        <v>28</v>
      </c>
      <c r="B38" s="1" t="s">
        <v>26</v>
      </c>
      <c r="C38">
        <v>302</v>
      </c>
      <c r="D38">
        <v>104545131858900</v>
      </c>
      <c r="E38">
        <v>104545142830500</v>
      </c>
      <c r="F38">
        <f>(tester_performance_after[[#This Row],[post-handle-timestamp]]-tester_performance_after[[#This Row],[pre-handle-timestamp]])/1000000</f>
        <v>10.9716</v>
      </c>
    </row>
    <row r="39" spans="1:6" x14ac:dyDescent="0.3">
      <c r="A39" s="1" t="s">
        <v>5</v>
      </c>
      <c r="B39" s="1" t="s">
        <v>6</v>
      </c>
      <c r="C39">
        <v>302</v>
      </c>
      <c r="D39">
        <v>104545147368900</v>
      </c>
      <c r="E39">
        <v>104545149969600</v>
      </c>
      <c r="F39">
        <f>(tester_performance_after[[#This Row],[post-handle-timestamp]]-tester_performance_after[[#This Row],[pre-handle-timestamp]])/1000000</f>
        <v>2.6006999999999998</v>
      </c>
    </row>
    <row r="40" spans="1:6" x14ac:dyDescent="0.3">
      <c r="A40" s="1" t="s">
        <v>5</v>
      </c>
      <c r="B40" s="1" t="s">
        <v>7</v>
      </c>
      <c r="C40">
        <v>200</v>
      </c>
      <c r="D40">
        <v>104545153945500</v>
      </c>
      <c r="E40">
        <v>104545156645300</v>
      </c>
      <c r="F40">
        <f>(tester_performance_after[[#This Row],[post-handle-timestamp]]-tester_performance_after[[#This Row],[pre-handle-timestamp]])/1000000</f>
        <v>2.6998000000000002</v>
      </c>
    </row>
    <row r="41" spans="1:6" hidden="1" x14ac:dyDescent="0.3">
      <c r="A41" s="1" t="s">
        <v>5</v>
      </c>
      <c r="B41" s="1" t="s">
        <v>8</v>
      </c>
      <c r="C41">
        <v>200</v>
      </c>
      <c r="D41">
        <v>104545390471600</v>
      </c>
      <c r="E41">
        <v>104545392237500</v>
      </c>
      <c r="F41">
        <f>(tester_performance_after[[#This Row],[post-handle-timestamp]]-tester_performance_after[[#This Row],[pre-handle-timestamp]])/1000000</f>
        <v>1.7659</v>
      </c>
    </row>
    <row r="42" spans="1:6" hidden="1" x14ac:dyDescent="0.3">
      <c r="A42" s="1" t="s">
        <v>5</v>
      </c>
      <c r="B42" s="1" t="s">
        <v>9</v>
      </c>
      <c r="C42">
        <v>200</v>
      </c>
      <c r="D42">
        <v>104545396477600</v>
      </c>
      <c r="E42">
        <v>104545398096600</v>
      </c>
      <c r="F42">
        <f>(tester_performance_after[[#This Row],[post-handle-timestamp]]-tester_performance_after[[#This Row],[pre-handle-timestamp]])/1000000</f>
        <v>1.619</v>
      </c>
    </row>
    <row r="43" spans="1:6" hidden="1" x14ac:dyDescent="0.3">
      <c r="A43" s="1" t="s">
        <v>5</v>
      </c>
      <c r="B43" s="1" t="s">
        <v>10</v>
      </c>
      <c r="C43">
        <v>200</v>
      </c>
      <c r="D43">
        <v>104545402162900</v>
      </c>
      <c r="E43">
        <v>104545403216600</v>
      </c>
      <c r="F43">
        <f>(tester_performance_after[[#This Row],[post-handle-timestamp]]-tester_performance_after[[#This Row],[pre-handle-timestamp]])/1000000</f>
        <v>1.0537000000000001</v>
      </c>
    </row>
    <row r="44" spans="1:6" hidden="1" x14ac:dyDescent="0.3">
      <c r="A44" s="1" t="s">
        <v>5</v>
      </c>
      <c r="B44" s="1" t="s">
        <v>12</v>
      </c>
      <c r="C44">
        <v>200</v>
      </c>
      <c r="D44">
        <v>104545406782600</v>
      </c>
      <c r="E44">
        <v>104545407851100</v>
      </c>
      <c r="F44">
        <f>(tester_performance_after[[#This Row],[post-handle-timestamp]]-tester_performance_after[[#This Row],[pre-handle-timestamp]])/1000000</f>
        <v>1.0685</v>
      </c>
    </row>
    <row r="45" spans="1:6" hidden="1" x14ac:dyDescent="0.3">
      <c r="A45" s="1" t="s">
        <v>5</v>
      </c>
      <c r="B45" s="1" t="s">
        <v>11</v>
      </c>
      <c r="C45">
        <v>200</v>
      </c>
      <c r="D45">
        <v>104545412177700</v>
      </c>
      <c r="E45">
        <v>104545413751500</v>
      </c>
      <c r="F45">
        <f>(tester_performance_after[[#This Row],[post-handle-timestamp]]-tester_performance_after[[#This Row],[pre-handle-timestamp]])/1000000</f>
        <v>1.5738000000000001</v>
      </c>
    </row>
    <row r="46" spans="1:6" hidden="1" x14ac:dyDescent="0.3">
      <c r="A46" s="1" t="s">
        <v>5</v>
      </c>
      <c r="B46" s="1" t="s">
        <v>13</v>
      </c>
      <c r="C46">
        <v>200</v>
      </c>
      <c r="D46">
        <v>104545417965900</v>
      </c>
      <c r="E46">
        <v>104545419300300</v>
      </c>
      <c r="F46">
        <f>(tester_performance_after[[#This Row],[post-handle-timestamp]]-tester_performance_after[[#This Row],[pre-handle-timestamp]])/1000000</f>
        <v>1.3344</v>
      </c>
    </row>
    <row r="47" spans="1:6" hidden="1" x14ac:dyDescent="0.3">
      <c r="A47" s="1" t="s">
        <v>5</v>
      </c>
      <c r="B47" s="1" t="s">
        <v>14</v>
      </c>
      <c r="C47">
        <v>200</v>
      </c>
      <c r="D47">
        <v>104545423384900</v>
      </c>
      <c r="E47">
        <v>104545424993500</v>
      </c>
      <c r="F47">
        <f>(tester_performance_after[[#This Row],[post-handle-timestamp]]-tester_performance_after[[#This Row],[pre-handle-timestamp]])/1000000</f>
        <v>1.6086</v>
      </c>
    </row>
    <row r="48" spans="1:6" hidden="1" x14ac:dyDescent="0.3">
      <c r="A48" s="1" t="s">
        <v>5</v>
      </c>
      <c r="B48" s="1" t="s">
        <v>15</v>
      </c>
      <c r="C48">
        <v>200</v>
      </c>
      <c r="D48">
        <v>104545429579200</v>
      </c>
      <c r="E48">
        <v>104545430831400</v>
      </c>
      <c r="F48">
        <f>(tester_performance_after[[#This Row],[post-handle-timestamp]]-tester_performance_after[[#This Row],[pre-handle-timestamp]])/1000000</f>
        <v>1.2522</v>
      </c>
    </row>
    <row r="49" spans="1:6" hidden="1" x14ac:dyDescent="0.3">
      <c r="A49" s="1" t="s">
        <v>5</v>
      </c>
      <c r="B49" s="1" t="s">
        <v>16</v>
      </c>
      <c r="C49">
        <v>200</v>
      </c>
      <c r="D49">
        <v>104545434414400</v>
      </c>
      <c r="E49">
        <v>104545435532700</v>
      </c>
      <c r="F49">
        <f>(tester_performance_after[[#This Row],[post-handle-timestamp]]-tester_performance_after[[#This Row],[pre-handle-timestamp]])/1000000</f>
        <v>1.1183000000000001</v>
      </c>
    </row>
    <row r="50" spans="1:6" hidden="1" x14ac:dyDescent="0.3">
      <c r="A50" s="1" t="s">
        <v>5</v>
      </c>
      <c r="B50" s="1" t="s">
        <v>17</v>
      </c>
      <c r="C50">
        <v>200</v>
      </c>
      <c r="D50">
        <v>104545439713600</v>
      </c>
      <c r="E50">
        <v>104545440867900</v>
      </c>
      <c r="F50">
        <f>(tester_performance_after[[#This Row],[post-handle-timestamp]]-tester_performance_after[[#This Row],[pre-handle-timestamp]])/1000000</f>
        <v>1.1543000000000001</v>
      </c>
    </row>
    <row r="51" spans="1:6" hidden="1" x14ac:dyDescent="0.3">
      <c r="A51" s="1" t="s">
        <v>5</v>
      </c>
      <c r="B51" s="1" t="s">
        <v>18</v>
      </c>
      <c r="C51">
        <v>200</v>
      </c>
      <c r="D51">
        <v>104545444329300</v>
      </c>
      <c r="E51">
        <v>104545445506100</v>
      </c>
      <c r="F51">
        <f>(tester_performance_after[[#This Row],[post-handle-timestamp]]-tester_performance_after[[#This Row],[pre-handle-timestamp]])/1000000</f>
        <v>1.1768000000000001</v>
      </c>
    </row>
    <row r="52" spans="1:6" hidden="1" x14ac:dyDescent="0.3">
      <c r="A52" s="1" t="s">
        <v>5</v>
      </c>
      <c r="B52" s="1" t="s">
        <v>19</v>
      </c>
      <c r="C52">
        <v>200</v>
      </c>
      <c r="D52">
        <v>104545448779000</v>
      </c>
      <c r="E52">
        <v>104545449854900</v>
      </c>
      <c r="F52">
        <f>(tester_performance_after[[#This Row],[post-handle-timestamp]]-tester_performance_after[[#This Row],[pre-handle-timestamp]])/1000000</f>
        <v>1.0759000000000001</v>
      </c>
    </row>
    <row r="53" spans="1:6" hidden="1" x14ac:dyDescent="0.3">
      <c r="A53" s="1" t="s">
        <v>5</v>
      </c>
      <c r="B53" s="1" t="s">
        <v>21</v>
      </c>
      <c r="C53">
        <v>200</v>
      </c>
      <c r="D53">
        <v>104545453754700</v>
      </c>
      <c r="E53">
        <v>104545454980200</v>
      </c>
      <c r="F53">
        <f>(tester_performance_after[[#This Row],[post-handle-timestamp]]-tester_performance_after[[#This Row],[pre-handle-timestamp]])/1000000</f>
        <v>1.2255</v>
      </c>
    </row>
    <row r="54" spans="1:6" hidden="1" x14ac:dyDescent="0.3">
      <c r="A54" s="1" t="s">
        <v>5</v>
      </c>
      <c r="B54" s="1" t="s">
        <v>20</v>
      </c>
      <c r="C54">
        <v>200</v>
      </c>
      <c r="D54">
        <v>104545459159200</v>
      </c>
      <c r="E54">
        <v>104545460456400</v>
      </c>
      <c r="F54">
        <f>(tester_performance_after[[#This Row],[post-handle-timestamp]]-tester_performance_after[[#This Row],[pre-handle-timestamp]])/1000000</f>
        <v>1.2971999999999999</v>
      </c>
    </row>
    <row r="55" spans="1:6" hidden="1" x14ac:dyDescent="0.3">
      <c r="A55" s="1" t="s">
        <v>5</v>
      </c>
      <c r="B55" s="1" t="s">
        <v>22</v>
      </c>
      <c r="C55">
        <v>200</v>
      </c>
      <c r="D55">
        <v>104545465192400</v>
      </c>
      <c r="E55">
        <v>104545466323600</v>
      </c>
      <c r="F55">
        <f>(tester_performance_after[[#This Row],[post-handle-timestamp]]-tester_performance_after[[#This Row],[pre-handle-timestamp]])/1000000</f>
        <v>1.1312</v>
      </c>
    </row>
    <row r="56" spans="1:6" x14ac:dyDescent="0.3">
      <c r="A56" s="1" t="s">
        <v>5</v>
      </c>
      <c r="B56" s="1" t="s">
        <v>29</v>
      </c>
      <c r="C56">
        <v>200</v>
      </c>
      <c r="D56">
        <v>104545470335800</v>
      </c>
      <c r="E56">
        <v>104545484585800</v>
      </c>
      <c r="F56">
        <f>(tester_performance_after[[#This Row],[post-handle-timestamp]]-tester_performance_after[[#This Row],[pre-handle-timestamp]])/1000000</f>
        <v>14.25</v>
      </c>
    </row>
    <row r="57" spans="1:6" hidden="1" x14ac:dyDescent="0.3">
      <c r="A57" s="1" t="s">
        <v>5</v>
      </c>
      <c r="B57" s="1" t="s">
        <v>9</v>
      </c>
      <c r="C57">
        <v>200</v>
      </c>
      <c r="D57">
        <v>104546088812900</v>
      </c>
      <c r="E57">
        <v>104546090499500</v>
      </c>
      <c r="F57">
        <f>(tester_performance_after[[#This Row],[post-handle-timestamp]]-tester_performance_after[[#This Row],[pre-handle-timestamp]])/1000000</f>
        <v>1.6866000000000001</v>
      </c>
    </row>
    <row r="58" spans="1:6" hidden="1" x14ac:dyDescent="0.3">
      <c r="A58" s="1" t="s">
        <v>5</v>
      </c>
      <c r="B58" s="1" t="s">
        <v>8</v>
      </c>
      <c r="C58">
        <v>200</v>
      </c>
      <c r="D58">
        <v>104546094786800</v>
      </c>
      <c r="E58">
        <v>104546096070500</v>
      </c>
      <c r="F58">
        <f>(tester_performance_after[[#This Row],[post-handle-timestamp]]-tester_performance_after[[#This Row],[pre-handle-timestamp]])/1000000</f>
        <v>1.2837000000000001</v>
      </c>
    </row>
    <row r="59" spans="1:6" hidden="1" x14ac:dyDescent="0.3">
      <c r="A59" s="1" t="s">
        <v>5</v>
      </c>
      <c r="B59" s="1" t="s">
        <v>11</v>
      </c>
      <c r="C59">
        <v>200</v>
      </c>
      <c r="D59">
        <v>104546100090700</v>
      </c>
      <c r="E59">
        <v>104546101218700</v>
      </c>
      <c r="F59">
        <f>(tester_performance_after[[#This Row],[post-handle-timestamp]]-tester_performance_after[[#This Row],[pre-handle-timestamp]])/1000000</f>
        <v>1.1279999999999999</v>
      </c>
    </row>
    <row r="60" spans="1:6" hidden="1" x14ac:dyDescent="0.3">
      <c r="A60" s="1" t="s">
        <v>5</v>
      </c>
      <c r="B60" s="1" t="s">
        <v>10</v>
      </c>
      <c r="C60">
        <v>200</v>
      </c>
      <c r="D60">
        <v>104546104726700</v>
      </c>
      <c r="E60">
        <v>104546106120300</v>
      </c>
      <c r="F60">
        <f>(tester_performance_after[[#This Row],[post-handle-timestamp]]-tester_performance_after[[#This Row],[pre-handle-timestamp]])/1000000</f>
        <v>1.3935999999999999</v>
      </c>
    </row>
    <row r="61" spans="1:6" hidden="1" x14ac:dyDescent="0.3">
      <c r="A61" s="1" t="s">
        <v>5</v>
      </c>
      <c r="B61" s="1" t="s">
        <v>12</v>
      </c>
      <c r="C61">
        <v>200</v>
      </c>
      <c r="D61">
        <v>104546109900300</v>
      </c>
      <c r="E61">
        <v>104546111335900</v>
      </c>
      <c r="F61">
        <f>(tester_performance_after[[#This Row],[post-handle-timestamp]]-tester_performance_after[[#This Row],[pre-handle-timestamp]])/1000000</f>
        <v>1.4356</v>
      </c>
    </row>
    <row r="62" spans="1:6" hidden="1" x14ac:dyDescent="0.3">
      <c r="A62" s="1" t="s">
        <v>5</v>
      </c>
      <c r="B62" s="1" t="s">
        <v>13</v>
      </c>
      <c r="C62">
        <v>200</v>
      </c>
      <c r="D62">
        <v>104546116329300</v>
      </c>
      <c r="E62">
        <v>104546117507000</v>
      </c>
      <c r="F62">
        <f>(tester_performance_after[[#This Row],[post-handle-timestamp]]-tester_performance_after[[#This Row],[pre-handle-timestamp]])/1000000</f>
        <v>1.1777</v>
      </c>
    </row>
    <row r="63" spans="1:6" hidden="1" x14ac:dyDescent="0.3">
      <c r="A63" s="1" t="s">
        <v>5</v>
      </c>
      <c r="B63" s="1" t="s">
        <v>14</v>
      </c>
      <c r="C63">
        <v>200</v>
      </c>
      <c r="D63">
        <v>104546120956800</v>
      </c>
      <c r="E63">
        <v>104546122144800</v>
      </c>
      <c r="F63">
        <f>(tester_performance_after[[#This Row],[post-handle-timestamp]]-tester_performance_after[[#This Row],[pre-handle-timestamp]])/1000000</f>
        <v>1.1879999999999999</v>
      </c>
    </row>
    <row r="64" spans="1:6" hidden="1" x14ac:dyDescent="0.3">
      <c r="A64" s="1" t="s">
        <v>5</v>
      </c>
      <c r="B64" s="1" t="s">
        <v>15</v>
      </c>
      <c r="C64">
        <v>200</v>
      </c>
      <c r="D64">
        <v>104546126590200</v>
      </c>
      <c r="E64">
        <v>104546127884400</v>
      </c>
      <c r="F64">
        <f>(tester_performance_after[[#This Row],[post-handle-timestamp]]-tester_performance_after[[#This Row],[pre-handle-timestamp]])/1000000</f>
        <v>1.2942</v>
      </c>
    </row>
    <row r="65" spans="1:6" hidden="1" x14ac:dyDescent="0.3">
      <c r="A65" s="1" t="s">
        <v>5</v>
      </c>
      <c r="B65" s="1" t="s">
        <v>16</v>
      </c>
      <c r="C65">
        <v>200</v>
      </c>
      <c r="D65">
        <v>104546132212800</v>
      </c>
      <c r="E65">
        <v>104546133456700</v>
      </c>
      <c r="F65">
        <f>(tester_performance_after[[#This Row],[post-handle-timestamp]]-tester_performance_after[[#This Row],[pre-handle-timestamp]])/1000000</f>
        <v>1.2439</v>
      </c>
    </row>
    <row r="66" spans="1:6" hidden="1" x14ac:dyDescent="0.3">
      <c r="A66" s="1" t="s">
        <v>5</v>
      </c>
      <c r="B66" s="1" t="s">
        <v>17</v>
      </c>
      <c r="C66">
        <v>200</v>
      </c>
      <c r="D66">
        <v>104546137300900</v>
      </c>
      <c r="E66">
        <v>104546138850700</v>
      </c>
      <c r="F66">
        <f>(tester_performance_after[[#This Row],[post-handle-timestamp]]-tester_performance_after[[#This Row],[pre-handle-timestamp]])/1000000</f>
        <v>1.5498000000000001</v>
      </c>
    </row>
    <row r="67" spans="1:6" hidden="1" x14ac:dyDescent="0.3">
      <c r="A67" s="1" t="s">
        <v>5</v>
      </c>
      <c r="B67" s="1" t="s">
        <v>18</v>
      </c>
      <c r="C67">
        <v>200</v>
      </c>
      <c r="D67">
        <v>104546142808800</v>
      </c>
      <c r="E67">
        <v>104546143933300</v>
      </c>
      <c r="F67">
        <f>(tester_performance_after[[#This Row],[post-handle-timestamp]]-tester_performance_after[[#This Row],[pre-handle-timestamp]])/1000000</f>
        <v>1.1245000000000001</v>
      </c>
    </row>
    <row r="68" spans="1:6" hidden="1" x14ac:dyDescent="0.3">
      <c r="A68" s="1" t="s">
        <v>5</v>
      </c>
      <c r="B68" s="1" t="s">
        <v>19</v>
      </c>
      <c r="C68">
        <v>200</v>
      </c>
      <c r="D68">
        <v>104546146754600</v>
      </c>
      <c r="E68">
        <v>104546147652200</v>
      </c>
      <c r="F68">
        <f>(tester_performance_after[[#This Row],[post-handle-timestamp]]-tester_performance_after[[#This Row],[pre-handle-timestamp]])/1000000</f>
        <v>0.89759999999999995</v>
      </c>
    </row>
    <row r="69" spans="1:6" hidden="1" x14ac:dyDescent="0.3">
      <c r="A69" s="1" t="s">
        <v>5</v>
      </c>
      <c r="B69" s="1" t="s">
        <v>21</v>
      </c>
      <c r="C69">
        <v>200</v>
      </c>
      <c r="D69">
        <v>104546150567300</v>
      </c>
      <c r="E69">
        <v>104546151669900</v>
      </c>
      <c r="F69">
        <f>(tester_performance_after[[#This Row],[post-handle-timestamp]]-tester_performance_after[[#This Row],[pre-handle-timestamp]])/1000000</f>
        <v>1.1026</v>
      </c>
    </row>
    <row r="70" spans="1:6" hidden="1" x14ac:dyDescent="0.3">
      <c r="A70" s="1" t="s">
        <v>5</v>
      </c>
      <c r="B70" s="1" t="s">
        <v>20</v>
      </c>
      <c r="C70">
        <v>200</v>
      </c>
      <c r="D70">
        <v>104546154906800</v>
      </c>
      <c r="E70">
        <v>104546156032600</v>
      </c>
      <c r="F70">
        <f>(tester_performance_after[[#This Row],[post-handle-timestamp]]-tester_performance_after[[#This Row],[pre-handle-timestamp]])/1000000</f>
        <v>1.1257999999999999</v>
      </c>
    </row>
    <row r="71" spans="1:6" hidden="1" x14ac:dyDescent="0.3">
      <c r="A71" s="1" t="s">
        <v>5</v>
      </c>
      <c r="B71" s="1" t="s">
        <v>22</v>
      </c>
      <c r="C71">
        <v>200</v>
      </c>
      <c r="D71">
        <v>104546160201600</v>
      </c>
      <c r="E71">
        <v>104546161222500</v>
      </c>
      <c r="F71">
        <f>(tester_performance_after[[#This Row],[post-handle-timestamp]]-tester_performance_after[[#This Row],[pre-handle-timestamp]])/1000000</f>
        <v>1.0208999999999999</v>
      </c>
    </row>
    <row r="72" spans="1:6" x14ac:dyDescent="0.3">
      <c r="A72" s="1" t="s">
        <v>28</v>
      </c>
      <c r="B72" s="1" t="s">
        <v>29</v>
      </c>
      <c r="C72">
        <v>200</v>
      </c>
      <c r="D72">
        <v>104546164955000</v>
      </c>
      <c r="E72">
        <v>104546205276700</v>
      </c>
      <c r="F72">
        <f>(tester_performance_after[[#This Row],[post-handle-timestamp]]-tester_performance_after[[#This Row],[pre-handle-timestamp]])/1000000</f>
        <v>40.3217</v>
      </c>
    </row>
    <row r="73" spans="1:6" hidden="1" x14ac:dyDescent="0.3">
      <c r="A73" s="1" t="s">
        <v>5</v>
      </c>
      <c r="B73" s="1" t="s">
        <v>8</v>
      </c>
      <c r="C73">
        <v>200</v>
      </c>
      <c r="D73">
        <v>104546389394400</v>
      </c>
      <c r="E73">
        <v>104546390903800</v>
      </c>
      <c r="F73">
        <f>(tester_performance_after[[#This Row],[post-handle-timestamp]]-tester_performance_after[[#This Row],[pre-handle-timestamp]])/1000000</f>
        <v>1.5094000000000001</v>
      </c>
    </row>
    <row r="74" spans="1:6" hidden="1" x14ac:dyDescent="0.3">
      <c r="A74" s="1" t="s">
        <v>5</v>
      </c>
      <c r="B74" s="1" t="s">
        <v>9</v>
      </c>
      <c r="C74">
        <v>200</v>
      </c>
      <c r="D74">
        <v>104546394484500</v>
      </c>
      <c r="E74">
        <v>104546395696300</v>
      </c>
      <c r="F74">
        <f>(tester_performance_after[[#This Row],[post-handle-timestamp]]-tester_performance_after[[#This Row],[pre-handle-timestamp]])/1000000</f>
        <v>1.2118</v>
      </c>
    </row>
    <row r="75" spans="1:6" hidden="1" x14ac:dyDescent="0.3">
      <c r="A75" s="1" t="s">
        <v>5</v>
      </c>
      <c r="B75" s="1" t="s">
        <v>10</v>
      </c>
      <c r="C75">
        <v>200</v>
      </c>
      <c r="D75">
        <v>104546398866400</v>
      </c>
      <c r="E75">
        <v>104546400006600</v>
      </c>
      <c r="F75">
        <f>(tester_performance_after[[#This Row],[post-handle-timestamp]]-tester_performance_after[[#This Row],[pre-handle-timestamp]])/1000000</f>
        <v>1.1402000000000001</v>
      </c>
    </row>
    <row r="76" spans="1:6" hidden="1" x14ac:dyDescent="0.3">
      <c r="A76" s="1" t="s">
        <v>5</v>
      </c>
      <c r="B76" s="1" t="s">
        <v>12</v>
      </c>
      <c r="C76">
        <v>200</v>
      </c>
      <c r="D76">
        <v>104546402874400</v>
      </c>
      <c r="E76">
        <v>104546404195500</v>
      </c>
      <c r="F76">
        <f>(tester_performance_after[[#This Row],[post-handle-timestamp]]-tester_performance_after[[#This Row],[pre-handle-timestamp]])/1000000</f>
        <v>1.3210999999999999</v>
      </c>
    </row>
    <row r="77" spans="1:6" hidden="1" x14ac:dyDescent="0.3">
      <c r="A77" s="1" t="s">
        <v>5</v>
      </c>
      <c r="B77" s="1" t="s">
        <v>11</v>
      </c>
      <c r="C77">
        <v>200</v>
      </c>
      <c r="D77">
        <v>104546408232500</v>
      </c>
      <c r="E77">
        <v>104546409349000</v>
      </c>
      <c r="F77">
        <f>(tester_performance_after[[#This Row],[post-handle-timestamp]]-tester_performance_after[[#This Row],[pre-handle-timestamp]])/1000000</f>
        <v>1.1165</v>
      </c>
    </row>
    <row r="78" spans="1:6" hidden="1" x14ac:dyDescent="0.3">
      <c r="A78" s="1" t="s">
        <v>5</v>
      </c>
      <c r="B78" s="1" t="s">
        <v>13</v>
      </c>
      <c r="C78">
        <v>200</v>
      </c>
      <c r="D78">
        <v>104546412408700</v>
      </c>
      <c r="E78">
        <v>104546413376300</v>
      </c>
      <c r="F78">
        <f>(tester_performance_after[[#This Row],[post-handle-timestamp]]-tester_performance_after[[#This Row],[pre-handle-timestamp]])/1000000</f>
        <v>0.96760000000000002</v>
      </c>
    </row>
    <row r="79" spans="1:6" hidden="1" x14ac:dyDescent="0.3">
      <c r="A79" s="1" t="s">
        <v>5</v>
      </c>
      <c r="B79" s="1" t="s">
        <v>14</v>
      </c>
      <c r="C79">
        <v>200</v>
      </c>
      <c r="D79">
        <v>104546416820700</v>
      </c>
      <c r="E79">
        <v>104546418063200</v>
      </c>
      <c r="F79">
        <f>(tester_performance_after[[#This Row],[post-handle-timestamp]]-tester_performance_after[[#This Row],[pre-handle-timestamp]])/1000000</f>
        <v>1.2424999999999999</v>
      </c>
    </row>
    <row r="80" spans="1:6" hidden="1" x14ac:dyDescent="0.3">
      <c r="A80" s="1" t="s">
        <v>5</v>
      </c>
      <c r="B80" s="1" t="s">
        <v>15</v>
      </c>
      <c r="C80">
        <v>200</v>
      </c>
      <c r="D80">
        <v>104546421455000</v>
      </c>
      <c r="E80">
        <v>104546422487700</v>
      </c>
      <c r="F80">
        <f>(tester_performance_after[[#This Row],[post-handle-timestamp]]-tester_performance_after[[#This Row],[pre-handle-timestamp]])/1000000</f>
        <v>1.0327</v>
      </c>
    </row>
    <row r="81" spans="1:6" hidden="1" x14ac:dyDescent="0.3">
      <c r="A81" s="1" t="s">
        <v>5</v>
      </c>
      <c r="B81" s="1" t="s">
        <v>16</v>
      </c>
      <c r="C81">
        <v>200</v>
      </c>
      <c r="D81">
        <v>104546425443300</v>
      </c>
      <c r="E81">
        <v>104546426387400</v>
      </c>
      <c r="F81">
        <f>(tester_performance_after[[#This Row],[post-handle-timestamp]]-tester_performance_after[[#This Row],[pre-handle-timestamp]])/1000000</f>
        <v>0.94410000000000005</v>
      </c>
    </row>
    <row r="82" spans="1:6" hidden="1" x14ac:dyDescent="0.3">
      <c r="A82" s="1" t="s">
        <v>5</v>
      </c>
      <c r="B82" s="1" t="s">
        <v>17</v>
      </c>
      <c r="C82">
        <v>200</v>
      </c>
      <c r="D82">
        <v>104546429388100</v>
      </c>
      <c r="E82">
        <v>104546430243300</v>
      </c>
      <c r="F82">
        <f>(tester_performance_after[[#This Row],[post-handle-timestamp]]-tester_performance_after[[#This Row],[pre-handle-timestamp]])/1000000</f>
        <v>0.85519999999999996</v>
      </c>
    </row>
    <row r="83" spans="1:6" hidden="1" x14ac:dyDescent="0.3">
      <c r="A83" s="1" t="s">
        <v>5</v>
      </c>
      <c r="B83" s="1" t="s">
        <v>18</v>
      </c>
      <c r="C83">
        <v>200</v>
      </c>
      <c r="D83">
        <v>104546433855300</v>
      </c>
      <c r="E83">
        <v>104546434986800</v>
      </c>
      <c r="F83">
        <f>(tester_performance_after[[#This Row],[post-handle-timestamp]]-tester_performance_after[[#This Row],[pre-handle-timestamp]])/1000000</f>
        <v>1.1315</v>
      </c>
    </row>
    <row r="84" spans="1:6" hidden="1" x14ac:dyDescent="0.3">
      <c r="A84" s="1" t="s">
        <v>5</v>
      </c>
      <c r="B84" s="1" t="s">
        <v>19</v>
      </c>
      <c r="C84">
        <v>200</v>
      </c>
      <c r="D84">
        <v>104546438140200</v>
      </c>
      <c r="E84">
        <v>104546439477900</v>
      </c>
      <c r="F84">
        <f>(tester_performance_after[[#This Row],[post-handle-timestamp]]-tester_performance_after[[#This Row],[pre-handle-timestamp]])/1000000</f>
        <v>1.3376999999999999</v>
      </c>
    </row>
    <row r="85" spans="1:6" hidden="1" x14ac:dyDescent="0.3">
      <c r="A85" s="1" t="s">
        <v>5</v>
      </c>
      <c r="B85" s="1" t="s">
        <v>21</v>
      </c>
      <c r="C85">
        <v>200</v>
      </c>
      <c r="D85">
        <v>104546442185000</v>
      </c>
      <c r="E85">
        <v>104546443064900</v>
      </c>
      <c r="F85">
        <f>(tester_performance_after[[#This Row],[post-handle-timestamp]]-tester_performance_after[[#This Row],[pre-handle-timestamp]])/1000000</f>
        <v>0.87990000000000002</v>
      </c>
    </row>
    <row r="86" spans="1:6" hidden="1" x14ac:dyDescent="0.3">
      <c r="A86" s="1" t="s">
        <v>5</v>
      </c>
      <c r="B86" s="1" t="s">
        <v>22</v>
      </c>
      <c r="C86">
        <v>200</v>
      </c>
      <c r="D86">
        <v>104546446467000</v>
      </c>
      <c r="E86">
        <v>104546447372900</v>
      </c>
      <c r="F86">
        <f>(tester_performance_after[[#This Row],[post-handle-timestamp]]-tester_performance_after[[#This Row],[pre-handle-timestamp]])/1000000</f>
        <v>0.90590000000000004</v>
      </c>
    </row>
    <row r="87" spans="1:6" hidden="1" x14ac:dyDescent="0.3">
      <c r="A87" s="1" t="s">
        <v>5</v>
      </c>
      <c r="B87" s="1" t="s">
        <v>20</v>
      </c>
      <c r="C87">
        <v>200</v>
      </c>
      <c r="D87">
        <v>104546451401500</v>
      </c>
      <c r="E87">
        <v>104546452404800</v>
      </c>
      <c r="F87">
        <f>(tester_performance_after[[#This Row],[post-handle-timestamp]]-tester_performance_after[[#This Row],[pre-handle-timestamp]])/1000000</f>
        <v>1.0033000000000001</v>
      </c>
    </row>
    <row r="88" spans="1:6" x14ac:dyDescent="0.3">
      <c r="A88" s="1" t="s">
        <v>28</v>
      </c>
      <c r="B88" s="1" t="s">
        <v>29</v>
      </c>
      <c r="C88">
        <v>200</v>
      </c>
      <c r="D88">
        <v>104546457618300</v>
      </c>
      <c r="E88">
        <v>104546464824900</v>
      </c>
      <c r="F88">
        <f>(tester_performance_after[[#This Row],[post-handle-timestamp]]-tester_performance_after[[#This Row],[pre-handle-timestamp]])/1000000</f>
        <v>7.2065999999999999</v>
      </c>
    </row>
    <row r="89" spans="1:6" hidden="1" x14ac:dyDescent="0.3">
      <c r="A89" s="1" t="s">
        <v>5</v>
      </c>
      <c r="B89" s="1" t="s">
        <v>8</v>
      </c>
      <c r="C89">
        <v>200</v>
      </c>
      <c r="D89">
        <v>104546712693700</v>
      </c>
      <c r="E89">
        <v>104546714028000</v>
      </c>
      <c r="F89">
        <f>(tester_performance_after[[#This Row],[post-handle-timestamp]]-tester_performance_after[[#This Row],[pre-handle-timestamp]])/1000000</f>
        <v>1.3343</v>
      </c>
    </row>
    <row r="90" spans="1:6" hidden="1" x14ac:dyDescent="0.3">
      <c r="A90" s="1" t="s">
        <v>5</v>
      </c>
      <c r="B90" s="1" t="s">
        <v>9</v>
      </c>
      <c r="C90">
        <v>200</v>
      </c>
      <c r="D90">
        <v>104546717862300</v>
      </c>
      <c r="E90">
        <v>104546719246800</v>
      </c>
      <c r="F90">
        <f>(tester_performance_after[[#This Row],[post-handle-timestamp]]-tester_performance_after[[#This Row],[pre-handle-timestamp]])/1000000</f>
        <v>1.3845000000000001</v>
      </c>
    </row>
    <row r="91" spans="1:6" hidden="1" x14ac:dyDescent="0.3">
      <c r="A91" s="1" t="s">
        <v>5</v>
      </c>
      <c r="B91" s="1" t="s">
        <v>10</v>
      </c>
      <c r="C91">
        <v>200</v>
      </c>
      <c r="D91">
        <v>104546722647200</v>
      </c>
      <c r="E91">
        <v>104546723912000</v>
      </c>
      <c r="F91">
        <f>(tester_performance_after[[#This Row],[post-handle-timestamp]]-tester_performance_after[[#This Row],[pre-handle-timestamp]])/1000000</f>
        <v>1.2647999999999999</v>
      </c>
    </row>
    <row r="92" spans="1:6" hidden="1" x14ac:dyDescent="0.3">
      <c r="A92" s="1" t="s">
        <v>5</v>
      </c>
      <c r="B92" s="1" t="s">
        <v>11</v>
      </c>
      <c r="C92">
        <v>200</v>
      </c>
      <c r="D92">
        <v>104546727198900</v>
      </c>
      <c r="E92">
        <v>104546728206800</v>
      </c>
      <c r="F92">
        <f>(tester_performance_after[[#This Row],[post-handle-timestamp]]-tester_performance_after[[#This Row],[pre-handle-timestamp]])/1000000</f>
        <v>1.0079</v>
      </c>
    </row>
    <row r="93" spans="1:6" hidden="1" x14ac:dyDescent="0.3">
      <c r="A93" s="1" t="s">
        <v>5</v>
      </c>
      <c r="B93" s="1" t="s">
        <v>12</v>
      </c>
      <c r="C93">
        <v>200</v>
      </c>
      <c r="D93">
        <v>104546731994000</v>
      </c>
      <c r="E93">
        <v>104546733111400</v>
      </c>
      <c r="F93">
        <f>(tester_performance_after[[#This Row],[post-handle-timestamp]]-tester_performance_after[[#This Row],[pre-handle-timestamp]])/1000000</f>
        <v>1.1173999999999999</v>
      </c>
    </row>
    <row r="94" spans="1:6" hidden="1" x14ac:dyDescent="0.3">
      <c r="A94" s="1" t="s">
        <v>5</v>
      </c>
      <c r="B94" s="1" t="s">
        <v>13</v>
      </c>
      <c r="C94">
        <v>200</v>
      </c>
      <c r="D94">
        <v>104546735775900</v>
      </c>
      <c r="E94">
        <v>104546736870500</v>
      </c>
      <c r="F94">
        <f>(tester_performance_after[[#This Row],[post-handle-timestamp]]-tester_performance_after[[#This Row],[pre-handle-timestamp]])/1000000</f>
        <v>1.0946</v>
      </c>
    </row>
    <row r="95" spans="1:6" hidden="1" x14ac:dyDescent="0.3">
      <c r="A95" s="1" t="s">
        <v>5</v>
      </c>
      <c r="B95" s="1" t="s">
        <v>14</v>
      </c>
      <c r="C95">
        <v>200</v>
      </c>
      <c r="D95">
        <v>104546740503100</v>
      </c>
      <c r="E95">
        <v>104546742098000</v>
      </c>
      <c r="F95">
        <f>(tester_performance_after[[#This Row],[post-handle-timestamp]]-tester_performance_after[[#This Row],[pre-handle-timestamp]])/1000000</f>
        <v>1.5949</v>
      </c>
    </row>
    <row r="96" spans="1:6" hidden="1" x14ac:dyDescent="0.3">
      <c r="A96" s="1" t="s">
        <v>5</v>
      </c>
      <c r="B96" s="1" t="s">
        <v>15</v>
      </c>
      <c r="C96">
        <v>200</v>
      </c>
      <c r="D96">
        <v>104546745722800</v>
      </c>
      <c r="E96">
        <v>104546746904100</v>
      </c>
      <c r="F96">
        <f>(tester_performance_after[[#This Row],[post-handle-timestamp]]-tester_performance_after[[#This Row],[pre-handle-timestamp]])/1000000</f>
        <v>1.1813</v>
      </c>
    </row>
    <row r="97" spans="1:6" hidden="1" x14ac:dyDescent="0.3">
      <c r="A97" s="1" t="s">
        <v>5</v>
      </c>
      <c r="B97" s="1" t="s">
        <v>16</v>
      </c>
      <c r="C97">
        <v>200</v>
      </c>
      <c r="D97">
        <v>104546750420400</v>
      </c>
      <c r="E97">
        <v>104546751429400</v>
      </c>
      <c r="F97">
        <f>(tester_performance_after[[#This Row],[post-handle-timestamp]]-tester_performance_after[[#This Row],[pre-handle-timestamp]])/1000000</f>
        <v>1.0089999999999999</v>
      </c>
    </row>
    <row r="98" spans="1:6" hidden="1" x14ac:dyDescent="0.3">
      <c r="A98" s="1" t="s">
        <v>5</v>
      </c>
      <c r="B98" s="1" t="s">
        <v>17</v>
      </c>
      <c r="C98">
        <v>200</v>
      </c>
      <c r="D98">
        <v>104546755197100</v>
      </c>
      <c r="E98">
        <v>104546756162200</v>
      </c>
      <c r="F98">
        <f>(tester_performance_after[[#This Row],[post-handle-timestamp]]-tester_performance_after[[#This Row],[pre-handle-timestamp]])/1000000</f>
        <v>0.96509999999999996</v>
      </c>
    </row>
    <row r="99" spans="1:6" hidden="1" x14ac:dyDescent="0.3">
      <c r="A99" s="1" t="s">
        <v>5</v>
      </c>
      <c r="B99" s="1" t="s">
        <v>18</v>
      </c>
      <c r="C99">
        <v>200</v>
      </c>
      <c r="D99">
        <v>104546759581900</v>
      </c>
      <c r="E99">
        <v>104546760425600</v>
      </c>
      <c r="F99">
        <f>(tester_performance_after[[#This Row],[post-handle-timestamp]]-tester_performance_after[[#This Row],[pre-handle-timestamp]])/1000000</f>
        <v>0.84370000000000001</v>
      </c>
    </row>
    <row r="100" spans="1:6" hidden="1" x14ac:dyDescent="0.3">
      <c r="A100" s="1" t="s">
        <v>5</v>
      </c>
      <c r="B100" s="1" t="s">
        <v>19</v>
      </c>
      <c r="C100">
        <v>200</v>
      </c>
      <c r="D100">
        <v>104546762763700</v>
      </c>
      <c r="E100">
        <v>104546763992700</v>
      </c>
      <c r="F100">
        <f>(tester_performance_after[[#This Row],[post-handle-timestamp]]-tester_performance_after[[#This Row],[pre-handle-timestamp]])/1000000</f>
        <v>1.2290000000000001</v>
      </c>
    </row>
    <row r="101" spans="1:6" hidden="1" x14ac:dyDescent="0.3">
      <c r="A101" s="1" t="s">
        <v>5</v>
      </c>
      <c r="B101" s="1" t="s">
        <v>21</v>
      </c>
      <c r="C101">
        <v>200</v>
      </c>
      <c r="D101">
        <v>104546766747400</v>
      </c>
      <c r="E101">
        <v>104546767715900</v>
      </c>
      <c r="F101">
        <f>(tester_performance_after[[#This Row],[post-handle-timestamp]]-tester_performance_after[[#This Row],[pre-handle-timestamp]])/1000000</f>
        <v>0.96850000000000003</v>
      </c>
    </row>
    <row r="102" spans="1:6" hidden="1" x14ac:dyDescent="0.3">
      <c r="A102" s="1" t="s">
        <v>5</v>
      </c>
      <c r="B102" s="1" t="s">
        <v>22</v>
      </c>
      <c r="C102">
        <v>200</v>
      </c>
      <c r="D102">
        <v>104546771744500</v>
      </c>
      <c r="E102">
        <v>104546772710700</v>
      </c>
      <c r="F102">
        <f>(tester_performance_after[[#This Row],[post-handle-timestamp]]-tester_performance_after[[#This Row],[pre-handle-timestamp]])/1000000</f>
        <v>0.96619999999999995</v>
      </c>
    </row>
    <row r="103" spans="1:6" hidden="1" x14ac:dyDescent="0.3">
      <c r="A103" s="1" t="s">
        <v>5</v>
      </c>
      <c r="B103" s="1" t="s">
        <v>20</v>
      </c>
      <c r="C103">
        <v>200</v>
      </c>
      <c r="D103">
        <v>104546775872800</v>
      </c>
      <c r="E103">
        <v>104546777260200</v>
      </c>
      <c r="F103">
        <f>(tester_performance_after[[#This Row],[post-handle-timestamp]]-tester_performance_after[[#This Row],[pre-handle-timestamp]])/1000000</f>
        <v>1.3874</v>
      </c>
    </row>
    <row r="104" spans="1:6" x14ac:dyDescent="0.3">
      <c r="A104" s="1" t="s">
        <v>28</v>
      </c>
      <c r="B104" s="1" t="s">
        <v>29</v>
      </c>
      <c r="C104">
        <v>200</v>
      </c>
      <c r="D104">
        <v>104546781993300</v>
      </c>
      <c r="E104">
        <v>104546791013300</v>
      </c>
      <c r="F104">
        <f>(tester_performance_after[[#This Row],[post-handle-timestamp]]-tester_performance_after[[#This Row],[pre-handle-timestamp]])/1000000</f>
        <v>9.02</v>
      </c>
    </row>
    <row r="105" spans="1:6" hidden="1" x14ac:dyDescent="0.3">
      <c r="A105" s="1" t="s">
        <v>5</v>
      </c>
      <c r="B105" s="1" t="s">
        <v>8</v>
      </c>
      <c r="C105">
        <v>200</v>
      </c>
      <c r="D105">
        <v>104547020963100</v>
      </c>
      <c r="E105">
        <v>104547022755100</v>
      </c>
      <c r="F105">
        <f>(tester_performance_after[[#This Row],[post-handle-timestamp]]-tester_performance_after[[#This Row],[pre-handle-timestamp]])/1000000</f>
        <v>1.792</v>
      </c>
    </row>
    <row r="106" spans="1:6" hidden="1" x14ac:dyDescent="0.3">
      <c r="A106" s="1" t="s">
        <v>5</v>
      </c>
      <c r="B106" s="1" t="s">
        <v>9</v>
      </c>
      <c r="C106">
        <v>200</v>
      </c>
      <c r="D106">
        <v>104547026246300</v>
      </c>
      <c r="E106">
        <v>104547027444900</v>
      </c>
      <c r="F106">
        <f>(tester_performance_after[[#This Row],[post-handle-timestamp]]-tester_performance_after[[#This Row],[pre-handle-timestamp]])/1000000</f>
        <v>1.1986000000000001</v>
      </c>
    </row>
    <row r="107" spans="1:6" hidden="1" x14ac:dyDescent="0.3">
      <c r="A107" s="1" t="s">
        <v>5</v>
      </c>
      <c r="B107" s="1" t="s">
        <v>10</v>
      </c>
      <c r="C107">
        <v>200</v>
      </c>
      <c r="D107">
        <v>104547031468900</v>
      </c>
      <c r="E107">
        <v>104547032682400</v>
      </c>
      <c r="F107">
        <f>(tester_performance_after[[#This Row],[post-handle-timestamp]]-tester_performance_after[[#This Row],[pre-handle-timestamp]])/1000000</f>
        <v>1.2135</v>
      </c>
    </row>
    <row r="108" spans="1:6" hidden="1" x14ac:dyDescent="0.3">
      <c r="A108" s="1" t="s">
        <v>5</v>
      </c>
      <c r="B108" s="1" t="s">
        <v>12</v>
      </c>
      <c r="C108">
        <v>200</v>
      </c>
      <c r="D108">
        <v>104547036457300</v>
      </c>
      <c r="E108">
        <v>104547038397300</v>
      </c>
      <c r="F108">
        <f>(tester_performance_after[[#This Row],[post-handle-timestamp]]-tester_performance_after[[#This Row],[pre-handle-timestamp]])/1000000</f>
        <v>1.94</v>
      </c>
    </row>
    <row r="109" spans="1:6" hidden="1" x14ac:dyDescent="0.3">
      <c r="A109" s="1" t="s">
        <v>5</v>
      </c>
      <c r="B109" s="1" t="s">
        <v>11</v>
      </c>
      <c r="C109">
        <v>200</v>
      </c>
      <c r="D109">
        <v>104547041972600</v>
      </c>
      <c r="E109">
        <v>104547043047100</v>
      </c>
      <c r="F109">
        <f>(tester_performance_after[[#This Row],[post-handle-timestamp]]-tester_performance_after[[#This Row],[pre-handle-timestamp]])/1000000</f>
        <v>1.0745</v>
      </c>
    </row>
    <row r="110" spans="1:6" hidden="1" x14ac:dyDescent="0.3">
      <c r="A110" s="1" t="s">
        <v>5</v>
      </c>
      <c r="B110" s="1" t="s">
        <v>13</v>
      </c>
      <c r="C110">
        <v>200</v>
      </c>
      <c r="D110">
        <v>104547046228200</v>
      </c>
      <c r="E110">
        <v>104547047306800</v>
      </c>
      <c r="F110">
        <f>(tester_performance_after[[#This Row],[post-handle-timestamp]]-tester_performance_after[[#This Row],[pre-handle-timestamp]])/1000000</f>
        <v>1.0786</v>
      </c>
    </row>
    <row r="111" spans="1:6" hidden="1" x14ac:dyDescent="0.3">
      <c r="A111" s="1" t="s">
        <v>5</v>
      </c>
      <c r="B111" s="1" t="s">
        <v>14</v>
      </c>
      <c r="C111">
        <v>200</v>
      </c>
      <c r="D111">
        <v>104547050206000</v>
      </c>
      <c r="E111">
        <v>104547051316200</v>
      </c>
      <c r="F111">
        <f>(tester_performance_after[[#This Row],[post-handle-timestamp]]-tester_performance_after[[#This Row],[pre-handle-timestamp]])/1000000</f>
        <v>1.1102000000000001</v>
      </c>
    </row>
    <row r="112" spans="1:6" hidden="1" x14ac:dyDescent="0.3">
      <c r="A112" s="1" t="s">
        <v>5</v>
      </c>
      <c r="B112" s="1" t="s">
        <v>15</v>
      </c>
      <c r="C112">
        <v>200</v>
      </c>
      <c r="D112">
        <v>104547055683000</v>
      </c>
      <c r="E112">
        <v>104547056827000</v>
      </c>
      <c r="F112">
        <f>(tester_performance_after[[#This Row],[post-handle-timestamp]]-tester_performance_after[[#This Row],[pre-handle-timestamp]])/1000000</f>
        <v>1.1439999999999999</v>
      </c>
    </row>
    <row r="113" spans="1:6" hidden="1" x14ac:dyDescent="0.3">
      <c r="A113" s="1" t="s">
        <v>5</v>
      </c>
      <c r="B113" s="1" t="s">
        <v>16</v>
      </c>
      <c r="C113">
        <v>200</v>
      </c>
      <c r="D113">
        <v>104547059669700</v>
      </c>
      <c r="E113">
        <v>104547060722900</v>
      </c>
      <c r="F113">
        <f>(tester_performance_after[[#This Row],[post-handle-timestamp]]-tester_performance_after[[#This Row],[pre-handle-timestamp]])/1000000</f>
        <v>1.0531999999999999</v>
      </c>
    </row>
    <row r="114" spans="1:6" hidden="1" x14ac:dyDescent="0.3">
      <c r="A114" s="1" t="s">
        <v>5</v>
      </c>
      <c r="B114" s="1" t="s">
        <v>17</v>
      </c>
      <c r="C114">
        <v>200</v>
      </c>
      <c r="D114">
        <v>104547065192700</v>
      </c>
      <c r="E114">
        <v>104547067113600</v>
      </c>
      <c r="F114">
        <f>(tester_performance_after[[#This Row],[post-handle-timestamp]]-tester_performance_after[[#This Row],[pre-handle-timestamp]])/1000000</f>
        <v>1.9209000000000001</v>
      </c>
    </row>
    <row r="115" spans="1:6" hidden="1" x14ac:dyDescent="0.3">
      <c r="A115" s="1" t="s">
        <v>5</v>
      </c>
      <c r="B115" s="1" t="s">
        <v>18</v>
      </c>
      <c r="C115">
        <v>200</v>
      </c>
      <c r="D115">
        <v>104547071173900</v>
      </c>
      <c r="E115">
        <v>104547072585900</v>
      </c>
      <c r="F115">
        <f>(tester_performance_after[[#This Row],[post-handle-timestamp]]-tester_performance_after[[#This Row],[pre-handle-timestamp]])/1000000</f>
        <v>1.4119999999999999</v>
      </c>
    </row>
    <row r="116" spans="1:6" hidden="1" x14ac:dyDescent="0.3">
      <c r="A116" s="1" t="s">
        <v>5</v>
      </c>
      <c r="B116" s="1" t="s">
        <v>19</v>
      </c>
      <c r="C116">
        <v>200</v>
      </c>
      <c r="D116">
        <v>104547075684700</v>
      </c>
      <c r="E116">
        <v>104547076729300</v>
      </c>
      <c r="F116">
        <f>(tester_performance_after[[#This Row],[post-handle-timestamp]]-tester_performance_after[[#This Row],[pre-handle-timestamp]])/1000000</f>
        <v>1.0446</v>
      </c>
    </row>
    <row r="117" spans="1:6" hidden="1" x14ac:dyDescent="0.3">
      <c r="A117" s="1" t="s">
        <v>5</v>
      </c>
      <c r="B117" s="1" t="s">
        <v>21</v>
      </c>
      <c r="C117">
        <v>200</v>
      </c>
      <c r="D117">
        <v>104547079916500</v>
      </c>
      <c r="E117">
        <v>104547080867900</v>
      </c>
      <c r="F117">
        <f>(tester_performance_after[[#This Row],[post-handle-timestamp]]-tester_performance_after[[#This Row],[pre-handle-timestamp]])/1000000</f>
        <v>0.95140000000000002</v>
      </c>
    </row>
    <row r="118" spans="1:6" hidden="1" x14ac:dyDescent="0.3">
      <c r="A118" s="1" t="s">
        <v>5</v>
      </c>
      <c r="B118" s="1" t="s">
        <v>20</v>
      </c>
      <c r="C118">
        <v>200</v>
      </c>
      <c r="D118">
        <v>104547084407200</v>
      </c>
      <c r="E118">
        <v>104547085387300</v>
      </c>
      <c r="F118">
        <f>(tester_performance_after[[#This Row],[post-handle-timestamp]]-tester_performance_after[[#This Row],[pre-handle-timestamp]])/1000000</f>
        <v>0.98009999999999997</v>
      </c>
    </row>
    <row r="119" spans="1:6" hidden="1" x14ac:dyDescent="0.3">
      <c r="A119" s="1" t="s">
        <v>5</v>
      </c>
      <c r="B119" s="1" t="s">
        <v>22</v>
      </c>
      <c r="C119">
        <v>200</v>
      </c>
      <c r="D119">
        <v>104547089266700</v>
      </c>
      <c r="E119">
        <v>104547090657800</v>
      </c>
      <c r="F119">
        <f>(tester_performance_after[[#This Row],[post-handle-timestamp]]-tester_performance_after[[#This Row],[pre-handle-timestamp]])/1000000</f>
        <v>1.3911</v>
      </c>
    </row>
    <row r="120" spans="1:6" x14ac:dyDescent="0.3">
      <c r="A120" s="1" t="s">
        <v>28</v>
      </c>
      <c r="B120" s="1" t="s">
        <v>29</v>
      </c>
      <c r="C120">
        <v>200</v>
      </c>
      <c r="D120">
        <v>104547094297900</v>
      </c>
      <c r="E120">
        <v>104547103111600</v>
      </c>
      <c r="F120">
        <f>(tester_performance_after[[#This Row],[post-handle-timestamp]]-tester_performance_after[[#This Row],[pre-handle-timestamp]])/1000000</f>
        <v>8.8137000000000008</v>
      </c>
    </row>
    <row r="121" spans="1:6" hidden="1" x14ac:dyDescent="0.3">
      <c r="A121" s="1" t="s">
        <v>5</v>
      </c>
      <c r="B121" s="1" t="s">
        <v>8</v>
      </c>
      <c r="C121">
        <v>200</v>
      </c>
      <c r="D121">
        <v>104547297870000</v>
      </c>
      <c r="E121">
        <v>104547299432200</v>
      </c>
      <c r="F121">
        <f>(tester_performance_after[[#This Row],[post-handle-timestamp]]-tester_performance_after[[#This Row],[pre-handle-timestamp]])/1000000</f>
        <v>1.5622</v>
      </c>
    </row>
    <row r="122" spans="1:6" hidden="1" x14ac:dyDescent="0.3">
      <c r="A122" s="1" t="s">
        <v>5</v>
      </c>
      <c r="B122" s="1" t="s">
        <v>9</v>
      </c>
      <c r="C122">
        <v>200</v>
      </c>
      <c r="D122">
        <v>104547303222300</v>
      </c>
      <c r="E122">
        <v>104547304503000</v>
      </c>
      <c r="F122">
        <f>(tester_performance_after[[#This Row],[post-handle-timestamp]]-tester_performance_after[[#This Row],[pre-handle-timestamp]])/1000000</f>
        <v>1.2806999999999999</v>
      </c>
    </row>
    <row r="123" spans="1:6" hidden="1" x14ac:dyDescent="0.3">
      <c r="A123" s="1" t="s">
        <v>5</v>
      </c>
      <c r="B123" s="1" t="s">
        <v>11</v>
      </c>
      <c r="C123">
        <v>200</v>
      </c>
      <c r="D123">
        <v>104547308113200</v>
      </c>
      <c r="E123">
        <v>104547309351400</v>
      </c>
      <c r="F123">
        <f>(tester_performance_after[[#This Row],[post-handle-timestamp]]-tester_performance_after[[#This Row],[pre-handle-timestamp]])/1000000</f>
        <v>1.2382</v>
      </c>
    </row>
    <row r="124" spans="1:6" hidden="1" x14ac:dyDescent="0.3">
      <c r="A124" s="1" t="s">
        <v>5</v>
      </c>
      <c r="B124" s="1" t="s">
        <v>10</v>
      </c>
      <c r="C124">
        <v>200</v>
      </c>
      <c r="D124">
        <v>104547312546400</v>
      </c>
      <c r="E124">
        <v>104547313677800</v>
      </c>
      <c r="F124">
        <f>(tester_performance_after[[#This Row],[post-handle-timestamp]]-tester_performance_after[[#This Row],[pre-handle-timestamp]])/1000000</f>
        <v>1.1314</v>
      </c>
    </row>
    <row r="125" spans="1:6" hidden="1" x14ac:dyDescent="0.3">
      <c r="A125" s="1" t="s">
        <v>5</v>
      </c>
      <c r="B125" s="1" t="s">
        <v>12</v>
      </c>
      <c r="C125">
        <v>200</v>
      </c>
      <c r="D125">
        <v>104547317134000</v>
      </c>
      <c r="E125">
        <v>104547318090400</v>
      </c>
      <c r="F125">
        <f>(tester_performance_after[[#This Row],[post-handle-timestamp]]-tester_performance_after[[#This Row],[pre-handle-timestamp]])/1000000</f>
        <v>0.95640000000000003</v>
      </c>
    </row>
    <row r="126" spans="1:6" hidden="1" x14ac:dyDescent="0.3">
      <c r="A126" s="1" t="s">
        <v>5</v>
      </c>
      <c r="B126" s="1" t="s">
        <v>13</v>
      </c>
      <c r="C126">
        <v>200</v>
      </c>
      <c r="D126">
        <v>104547321310100</v>
      </c>
      <c r="E126">
        <v>104547322575200</v>
      </c>
      <c r="F126">
        <f>(tester_performance_after[[#This Row],[post-handle-timestamp]]-tester_performance_after[[#This Row],[pre-handle-timestamp]])/1000000</f>
        <v>1.2650999999999999</v>
      </c>
    </row>
    <row r="127" spans="1:6" hidden="1" x14ac:dyDescent="0.3">
      <c r="A127" s="1" t="s">
        <v>5</v>
      </c>
      <c r="B127" s="1" t="s">
        <v>14</v>
      </c>
      <c r="C127">
        <v>200</v>
      </c>
      <c r="D127">
        <v>104547325720000</v>
      </c>
      <c r="E127">
        <v>104547326880700</v>
      </c>
      <c r="F127">
        <f>(tester_performance_after[[#This Row],[post-handle-timestamp]]-tester_performance_after[[#This Row],[pre-handle-timestamp]])/1000000</f>
        <v>1.1607000000000001</v>
      </c>
    </row>
    <row r="128" spans="1:6" hidden="1" x14ac:dyDescent="0.3">
      <c r="A128" s="1" t="s">
        <v>5</v>
      </c>
      <c r="B128" s="1" t="s">
        <v>15</v>
      </c>
      <c r="C128">
        <v>200</v>
      </c>
      <c r="D128">
        <v>104547331059900</v>
      </c>
      <c r="E128">
        <v>104547332375400</v>
      </c>
      <c r="F128">
        <f>(tester_performance_after[[#This Row],[post-handle-timestamp]]-tester_performance_after[[#This Row],[pre-handle-timestamp]])/1000000</f>
        <v>1.3154999999999999</v>
      </c>
    </row>
    <row r="129" spans="1:6" hidden="1" x14ac:dyDescent="0.3">
      <c r="A129" s="1" t="s">
        <v>5</v>
      </c>
      <c r="B129" s="1" t="s">
        <v>16</v>
      </c>
      <c r="C129">
        <v>200</v>
      </c>
      <c r="D129">
        <v>104547335749000</v>
      </c>
      <c r="E129">
        <v>104547336951200</v>
      </c>
      <c r="F129">
        <f>(tester_performance_after[[#This Row],[post-handle-timestamp]]-tester_performance_after[[#This Row],[pre-handle-timestamp]])/1000000</f>
        <v>1.2021999999999999</v>
      </c>
    </row>
    <row r="130" spans="1:6" hidden="1" x14ac:dyDescent="0.3">
      <c r="A130" s="1" t="s">
        <v>5</v>
      </c>
      <c r="B130" s="1" t="s">
        <v>17</v>
      </c>
      <c r="C130">
        <v>200</v>
      </c>
      <c r="D130">
        <v>104547340738700</v>
      </c>
      <c r="E130">
        <v>104547341962200</v>
      </c>
      <c r="F130">
        <f>(tester_performance_after[[#This Row],[post-handle-timestamp]]-tester_performance_after[[#This Row],[pre-handle-timestamp]])/1000000</f>
        <v>1.2235</v>
      </c>
    </row>
    <row r="131" spans="1:6" hidden="1" x14ac:dyDescent="0.3">
      <c r="A131" s="1" t="s">
        <v>5</v>
      </c>
      <c r="B131" s="1" t="s">
        <v>18</v>
      </c>
      <c r="C131">
        <v>200</v>
      </c>
      <c r="D131">
        <v>104547346201900</v>
      </c>
      <c r="E131">
        <v>104547347403000</v>
      </c>
      <c r="F131">
        <f>(tester_performance_after[[#This Row],[post-handle-timestamp]]-tester_performance_after[[#This Row],[pre-handle-timestamp]])/1000000</f>
        <v>1.2011000000000001</v>
      </c>
    </row>
    <row r="132" spans="1:6" hidden="1" x14ac:dyDescent="0.3">
      <c r="A132" s="1" t="s">
        <v>5</v>
      </c>
      <c r="B132" s="1" t="s">
        <v>19</v>
      </c>
      <c r="C132">
        <v>200</v>
      </c>
      <c r="D132">
        <v>104547351086900</v>
      </c>
      <c r="E132">
        <v>104547352345600</v>
      </c>
      <c r="F132">
        <f>(tester_performance_after[[#This Row],[post-handle-timestamp]]-tester_performance_after[[#This Row],[pre-handle-timestamp]])/1000000</f>
        <v>1.2586999999999999</v>
      </c>
    </row>
    <row r="133" spans="1:6" hidden="1" x14ac:dyDescent="0.3">
      <c r="A133" s="1" t="s">
        <v>5</v>
      </c>
      <c r="B133" s="1" t="s">
        <v>27</v>
      </c>
      <c r="C133">
        <v>200</v>
      </c>
      <c r="D133">
        <v>104547355181400</v>
      </c>
      <c r="E133">
        <v>104547356162100</v>
      </c>
      <c r="F133">
        <f>(tester_performance_after[[#This Row],[post-handle-timestamp]]-tester_performance_after[[#This Row],[pre-handle-timestamp]])/1000000</f>
        <v>0.98070000000000002</v>
      </c>
    </row>
    <row r="134" spans="1:6" hidden="1" x14ac:dyDescent="0.3">
      <c r="A134" s="1" t="s">
        <v>5</v>
      </c>
      <c r="B134" s="1" t="s">
        <v>21</v>
      </c>
      <c r="C134">
        <v>200</v>
      </c>
      <c r="D134">
        <v>104547361951500</v>
      </c>
      <c r="E134">
        <v>104547363811000</v>
      </c>
      <c r="F134">
        <f>(tester_performance_after[[#This Row],[post-handle-timestamp]]-tester_performance_after[[#This Row],[pre-handle-timestamp]])/1000000</f>
        <v>1.8594999999999999</v>
      </c>
    </row>
    <row r="135" spans="1:6" hidden="1" x14ac:dyDescent="0.3">
      <c r="A135" s="1" t="s">
        <v>5</v>
      </c>
      <c r="B135" s="1" t="s">
        <v>20</v>
      </c>
      <c r="C135">
        <v>200</v>
      </c>
      <c r="D135">
        <v>104547368973900</v>
      </c>
      <c r="E135">
        <v>104547370127300</v>
      </c>
      <c r="F135">
        <f>(tester_performance_after[[#This Row],[post-handle-timestamp]]-tester_performance_after[[#This Row],[pre-handle-timestamp]])/1000000</f>
        <v>1.1534</v>
      </c>
    </row>
    <row r="136" spans="1:6" x14ac:dyDescent="0.3">
      <c r="A136" s="1" t="s">
        <v>28</v>
      </c>
      <c r="B136" s="1" t="s">
        <v>29</v>
      </c>
      <c r="C136">
        <v>200</v>
      </c>
      <c r="D136">
        <v>104547374123600</v>
      </c>
      <c r="E136">
        <v>104547381896100</v>
      </c>
      <c r="F136">
        <f>(tester_performance_after[[#This Row],[post-handle-timestamp]]-tester_performance_after[[#This Row],[pre-handle-timestamp]])/1000000</f>
        <v>7.7725</v>
      </c>
    </row>
    <row r="137" spans="1:6" hidden="1" x14ac:dyDescent="0.3">
      <c r="A137" s="1" t="s">
        <v>5</v>
      </c>
      <c r="B137" s="1" t="s">
        <v>8</v>
      </c>
      <c r="C137">
        <v>200</v>
      </c>
      <c r="D137">
        <v>104547511565400</v>
      </c>
      <c r="E137">
        <v>104547512830500</v>
      </c>
      <c r="F137">
        <f>(tester_performance_after[[#This Row],[post-handle-timestamp]]-tester_performance_after[[#This Row],[pre-handle-timestamp]])/1000000</f>
        <v>1.2650999999999999</v>
      </c>
    </row>
    <row r="138" spans="1:6" hidden="1" x14ac:dyDescent="0.3">
      <c r="A138" s="1" t="s">
        <v>5</v>
      </c>
      <c r="B138" s="1" t="s">
        <v>10</v>
      </c>
      <c r="C138">
        <v>200</v>
      </c>
      <c r="D138">
        <v>104547516253300</v>
      </c>
      <c r="E138">
        <v>104547517814000</v>
      </c>
      <c r="F138">
        <f>(tester_performance_after[[#This Row],[post-handle-timestamp]]-tester_performance_after[[#This Row],[pre-handle-timestamp]])/1000000</f>
        <v>1.5607</v>
      </c>
    </row>
    <row r="139" spans="1:6" hidden="1" x14ac:dyDescent="0.3">
      <c r="A139" s="1" t="s">
        <v>5</v>
      </c>
      <c r="B139" s="1" t="s">
        <v>9</v>
      </c>
      <c r="C139">
        <v>200</v>
      </c>
      <c r="D139">
        <v>104547520927500</v>
      </c>
      <c r="E139">
        <v>104547522008800</v>
      </c>
      <c r="F139">
        <f>(tester_performance_after[[#This Row],[post-handle-timestamp]]-tester_performance_after[[#This Row],[pre-handle-timestamp]])/1000000</f>
        <v>1.0812999999999999</v>
      </c>
    </row>
    <row r="140" spans="1:6" hidden="1" x14ac:dyDescent="0.3">
      <c r="A140" s="1" t="s">
        <v>5</v>
      </c>
      <c r="B140" s="1" t="s">
        <v>11</v>
      </c>
      <c r="C140">
        <v>200</v>
      </c>
      <c r="D140">
        <v>104547525486300</v>
      </c>
      <c r="E140">
        <v>104547526758800</v>
      </c>
      <c r="F140">
        <f>(tester_performance_after[[#This Row],[post-handle-timestamp]]-tester_performance_after[[#This Row],[pre-handle-timestamp]])/1000000</f>
        <v>1.2725</v>
      </c>
    </row>
    <row r="141" spans="1:6" hidden="1" x14ac:dyDescent="0.3">
      <c r="A141" s="1" t="s">
        <v>5</v>
      </c>
      <c r="B141" s="1" t="s">
        <v>12</v>
      </c>
      <c r="C141">
        <v>200</v>
      </c>
      <c r="D141">
        <v>104547530008600</v>
      </c>
      <c r="E141">
        <v>104547531507500</v>
      </c>
      <c r="F141">
        <f>(tester_performance_after[[#This Row],[post-handle-timestamp]]-tester_performance_after[[#This Row],[pre-handle-timestamp]])/1000000</f>
        <v>1.4988999999999999</v>
      </c>
    </row>
    <row r="142" spans="1:6" hidden="1" x14ac:dyDescent="0.3">
      <c r="A142" s="1" t="s">
        <v>5</v>
      </c>
      <c r="B142" s="1" t="s">
        <v>13</v>
      </c>
      <c r="C142">
        <v>200</v>
      </c>
      <c r="D142">
        <v>104547534100200</v>
      </c>
      <c r="E142">
        <v>104547535265800</v>
      </c>
      <c r="F142">
        <f>(tester_performance_after[[#This Row],[post-handle-timestamp]]-tester_performance_after[[#This Row],[pre-handle-timestamp]])/1000000</f>
        <v>1.1656</v>
      </c>
    </row>
    <row r="143" spans="1:6" hidden="1" x14ac:dyDescent="0.3">
      <c r="A143" s="1" t="s">
        <v>5</v>
      </c>
      <c r="B143" s="1" t="s">
        <v>14</v>
      </c>
      <c r="C143">
        <v>200</v>
      </c>
      <c r="D143">
        <v>104547537935900</v>
      </c>
      <c r="E143">
        <v>104547538985700</v>
      </c>
      <c r="F143">
        <f>(tester_performance_after[[#This Row],[post-handle-timestamp]]-tester_performance_after[[#This Row],[pre-handle-timestamp]])/1000000</f>
        <v>1.0498000000000001</v>
      </c>
    </row>
    <row r="144" spans="1:6" hidden="1" x14ac:dyDescent="0.3">
      <c r="A144" s="1" t="s">
        <v>5</v>
      </c>
      <c r="B144" s="1" t="s">
        <v>15</v>
      </c>
      <c r="C144">
        <v>200</v>
      </c>
      <c r="D144">
        <v>104547542372900</v>
      </c>
      <c r="E144">
        <v>104547543591900</v>
      </c>
      <c r="F144">
        <f>(tester_performance_after[[#This Row],[post-handle-timestamp]]-tester_performance_after[[#This Row],[pre-handle-timestamp]])/1000000</f>
        <v>1.2190000000000001</v>
      </c>
    </row>
    <row r="145" spans="1:6" hidden="1" x14ac:dyDescent="0.3">
      <c r="A145" s="1" t="s">
        <v>5</v>
      </c>
      <c r="B145" s="1" t="s">
        <v>16</v>
      </c>
      <c r="C145">
        <v>200</v>
      </c>
      <c r="D145">
        <v>104547547380400</v>
      </c>
      <c r="E145">
        <v>104547548714200</v>
      </c>
      <c r="F145">
        <f>(tester_performance_after[[#This Row],[post-handle-timestamp]]-tester_performance_after[[#This Row],[pre-handle-timestamp]])/1000000</f>
        <v>1.3338000000000001</v>
      </c>
    </row>
    <row r="146" spans="1:6" hidden="1" x14ac:dyDescent="0.3">
      <c r="A146" s="1" t="s">
        <v>5</v>
      </c>
      <c r="B146" s="1" t="s">
        <v>17</v>
      </c>
      <c r="C146">
        <v>200</v>
      </c>
      <c r="D146">
        <v>104547553483500</v>
      </c>
      <c r="E146">
        <v>104547554833500</v>
      </c>
      <c r="F146">
        <f>(tester_performance_after[[#This Row],[post-handle-timestamp]]-tester_performance_after[[#This Row],[pre-handle-timestamp]])/1000000</f>
        <v>1.35</v>
      </c>
    </row>
    <row r="147" spans="1:6" hidden="1" x14ac:dyDescent="0.3">
      <c r="A147" s="1" t="s">
        <v>5</v>
      </c>
      <c r="B147" s="1" t="s">
        <v>18</v>
      </c>
      <c r="C147">
        <v>200</v>
      </c>
      <c r="D147">
        <v>104547559138200</v>
      </c>
      <c r="E147">
        <v>104547560186100</v>
      </c>
      <c r="F147">
        <f>(tester_performance_after[[#This Row],[post-handle-timestamp]]-tester_performance_after[[#This Row],[pre-handle-timestamp]])/1000000</f>
        <v>1.0479000000000001</v>
      </c>
    </row>
    <row r="148" spans="1:6" hidden="1" x14ac:dyDescent="0.3">
      <c r="A148" s="1" t="s">
        <v>5</v>
      </c>
      <c r="B148" s="1" t="s">
        <v>19</v>
      </c>
      <c r="C148">
        <v>200</v>
      </c>
      <c r="D148">
        <v>104547562852000</v>
      </c>
      <c r="E148">
        <v>104547563779100</v>
      </c>
      <c r="F148">
        <f>(tester_performance_after[[#This Row],[post-handle-timestamp]]-tester_performance_after[[#This Row],[pre-handle-timestamp]])/1000000</f>
        <v>0.92710000000000004</v>
      </c>
    </row>
    <row r="149" spans="1:6" hidden="1" x14ac:dyDescent="0.3">
      <c r="A149" s="1" t="s">
        <v>5</v>
      </c>
      <c r="B149" s="1" t="s">
        <v>22</v>
      </c>
      <c r="C149">
        <v>200</v>
      </c>
      <c r="D149">
        <v>104547566920600</v>
      </c>
      <c r="E149">
        <v>104547567895000</v>
      </c>
      <c r="F149">
        <f>(tester_performance_after[[#This Row],[post-handle-timestamp]]-tester_performance_after[[#This Row],[pre-handle-timestamp]])/1000000</f>
        <v>0.97440000000000004</v>
      </c>
    </row>
    <row r="150" spans="1:6" hidden="1" x14ac:dyDescent="0.3">
      <c r="A150" s="1" t="s">
        <v>5</v>
      </c>
      <c r="B150" s="1" t="s">
        <v>21</v>
      </c>
      <c r="C150">
        <v>200</v>
      </c>
      <c r="D150">
        <v>104547570962200</v>
      </c>
      <c r="E150">
        <v>104547571900900</v>
      </c>
      <c r="F150">
        <f>(tester_performance_after[[#This Row],[post-handle-timestamp]]-tester_performance_after[[#This Row],[pre-handle-timestamp]])/1000000</f>
        <v>0.93869999999999998</v>
      </c>
    </row>
    <row r="151" spans="1:6" hidden="1" x14ac:dyDescent="0.3">
      <c r="A151" s="1" t="s">
        <v>5</v>
      </c>
      <c r="B151" s="1" t="s">
        <v>20</v>
      </c>
      <c r="C151">
        <v>200</v>
      </c>
      <c r="D151">
        <v>104547574901900</v>
      </c>
      <c r="E151">
        <v>104547575861600</v>
      </c>
      <c r="F151">
        <f>(tester_performance_after[[#This Row],[post-handle-timestamp]]-tester_performance_after[[#This Row],[pre-handle-timestamp]])/1000000</f>
        <v>0.9597</v>
      </c>
    </row>
    <row r="152" spans="1:6" x14ac:dyDescent="0.3">
      <c r="A152" s="1" t="s">
        <v>28</v>
      </c>
      <c r="B152" s="1" t="s">
        <v>29</v>
      </c>
      <c r="C152">
        <v>200</v>
      </c>
      <c r="D152">
        <v>104547580323200</v>
      </c>
      <c r="E152">
        <v>104547622370800</v>
      </c>
      <c r="F152">
        <f>(tester_performance_after[[#This Row],[post-handle-timestamp]]-tester_performance_after[[#This Row],[pre-handle-timestamp]])/1000000</f>
        <v>42.047600000000003</v>
      </c>
    </row>
    <row r="153" spans="1:6" hidden="1" x14ac:dyDescent="0.3">
      <c r="A153" s="1" t="s">
        <v>5</v>
      </c>
      <c r="B153" s="1" t="s">
        <v>8</v>
      </c>
      <c r="C153">
        <v>200</v>
      </c>
      <c r="D153">
        <v>104547812329400</v>
      </c>
      <c r="E153">
        <v>104547813904800</v>
      </c>
      <c r="F153">
        <f>(tester_performance_after[[#This Row],[post-handle-timestamp]]-tester_performance_after[[#This Row],[pre-handle-timestamp]])/1000000</f>
        <v>1.5753999999999999</v>
      </c>
    </row>
    <row r="154" spans="1:6" hidden="1" x14ac:dyDescent="0.3">
      <c r="A154" s="1" t="s">
        <v>5</v>
      </c>
      <c r="B154" s="1" t="s">
        <v>9</v>
      </c>
      <c r="C154">
        <v>200</v>
      </c>
      <c r="D154">
        <v>104547816461500</v>
      </c>
      <c r="E154">
        <v>104547817307000</v>
      </c>
      <c r="F154">
        <f>(tester_performance_after[[#This Row],[post-handle-timestamp]]-tester_performance_after[[#This Row],[pre-handle-timestamp]])/1000000</f>
        <v>0.84550000000000003</v>
      </c>
    </row>
    <row r="155" spans="1:6" hidden="1" x14ac:dyDescent="0.3">
      <c r="A155" s="1" t="s">
        <v>5</v>
      </c>
      <c r="B155" s="1" t="s">
        <v>10</v>
      </c>
      <c r="C155">
        <v>200</v>
      </c>
      <c r="D155">
        <v>104547819916200</v>
      </c>
      <c r="E155">
        <v>104547820649200</v>
      </c>
      <c r="F155">
        <f>(tester_performance_after[[#This Row],[post-handle-timestamp]]-tester_performance_after[[#This Row],[pre-handle-timestamp]])/1000000</f>
        <v>0.73299999999999998</v>
      </c>
    </row>
    <row r="156" spans="1:6" hidden="1" x14ac:dyDescent="0.3">
      <c r="A156" s="1" t="s">
        <v>5</v>
      </c>
      <c r="B156" s="1" t="s">
        <v>12</v>
      </c>
      <c r="C156">
        <v>200</v>
      </c>
      <c r="D156">
        <v>104547822889900</v>
      </c>
      <c r="E156">
        <v>104547823669900</v>
      </c>
      <c r="F156">
        <f>(tester_performance_after[[#This Row],[post-handle-timestamp]]-tester_performance_after[[#This Row],[pre-handle-timestamp]])/1000000</f>
        <v>0.78</v>
      </c>
    </row>
    <row r="157" spans="1:6" hidden="1" x14ac:dyDescent="0.3">
      <c r="A157" s="1" t="s">
        <v>5</v>
      </c>
      <c r="B157" s="1" t="s">
        <v>13</v>
      </c>
      <c r="C157">
        <v>200</v>
      </c>
      <c r="D157">
        <v>104547826342300</v>
      </c>
      <c r="E157">
        <v>104547827317700</v>
      </c>
      <c r="F157">
        <f>(tester_performance_after[[#This Row],[post-handle-timestamp]]-tester_performance_after[[#This Row],[pre-handle-timestamp]])/1000000</f>
        <v>0.97540000000000004</v>
      </c>
    </row>
    <row r="158" spans="1:6" hidden="1" x14ac:dyDescent="0.3">
      <c r="A158" s="1" t="s">
        <v>5</v>
      </c>
      <c r="B158" s="1" t="s">
        <v>11</v>
      </c>
      <c r="C158">
        <v>200</v>
      </c>
      <c r="D158">
        <v>104547829697600</v>
      </c>
      <c r="E158">
        <v>104547830657500</v>
      </c>
      <c r="F158">
        <f>(tester_performance_after[[#This Row],[post-handle-timestamp]]-tester_performance_after[[#This Row],[pre-handle-timestamp]])/1000000</f>
        <v>0.95989999999999998</v>
      </c>
    </row>
    <row r="159" spans="1:6" hidden="1" x14ac:dyDescent="0.3">
      <c r="A159" s="1" t="s">
        <v>5</v>
      </c>
      <c r="B159" s="1" t="s">
        <v>14</v>
      </c>
      <c r="C159">
        <v>200</v>
      </c>
      <c r="D159">
        <v>104547833398400</v>
      </c>
      <c r="E159">
        <v>104547834336900</v>
      </c>
      <c r="F159">
        <f>(tester_performance_after[[#This Row],[post-handle-timestamp]]-tester_performance_after[[#This Row],[pre-handle-timestamp]])/1000000</f>
        <v>0.9385</v>
      </c>
    </row>
    <row r="160" spans="1:6" hidden="1" x14ac:dyDescent="0.3">
      <c r="A160" s="1" t="s">
        <v>5</v>
      </c>
      <c r="B160" s="1" t="s">
        <v>15</v>
      </c>
      <c r="C160">
        <v>200</v>
      </c>
      <c r="D160">
        <v>104547837184700</v>
      </c>
      <c r="E160">
        <v>104547838062700</v>
      </c>
      <c r="F160">
        <f>(tester_performance_after[[#This Row],[post-handle-timestamp]]-tester_performance_after[[#This Row],[pre-handle-timestamp]])/1000000</f>
        <v>0.878</v>
      </c>
    </row>
    <row r="161" spans="1:6" hidden="1" x14ac:dyDescent="0.3">
      <c r="A161" s="1" t="s">
        <v>5</v>
      </c>
      <c r="B161" s="1" t="s">
        <v>16</v>
      </c>
      <c r="C161">
        <v>200</v>
      </c>
      <c r="D161">
        <v>104547840410100</v>
      </c>
      <c r="E161">
        <v>104547841198600</v>
      </c>
      <c r="F161">
        <f>(tester_performance_after[[#This Row],[post-handle-timestamp]]-tester_performance_after[[#This Row],[pre-handle-timestamp]])/1000000</f>
        <v>0.78849999999999998</v>
      </c>
    </row>
    <row r="162" spans="1:6" hidden="1" x14ac:dyDescent="0.3">
      <c r="A162" s="1" t="s">
        <v>5</v>
      </c>
      <c r="B162" s="1" t="s">
        <v>17</v>
      </c>
      <c r="C162">
        <v>200</v>
      </c>
      <c r="D162">
        <v>104547844030200</v>
      </c>
      <c r="E162">
        <v>104547844997300</v>
      </c>
      <c r="F162">
        <f>(tester_performance_after[[#This Row],[post-handle-timestamp]]-tester_performance_after[[#This Row],[pre-handle-timestamp]])/1000000</f>
        <v>0.96709999999999996</v>
      </c>
    </row>
    <row r="163" spans="1:6" hidden="1" x14ac:dyDescent="0.3">
      <c r="A163" s="1" t="s">
        <v>5</v>
      </c>
      <c r="B163" s="1" t="s">
        <v>18</v>
      </c>
      <c r="C163">
        <v>200</v>
      </c>
      <c r="D163">
        <v>104547851118000</v>
      </c>
      <c r="E163">
        <v>104547852168400</v>
      </c>
      <c r="F163">
        <f>(tester_performance_after[[#This Row],[post-handle-timestamp]]-tester_performance_after[[#This Row],[pre-handle-timestamp]])/1000000</f>
        <v>1.0504</v>
      </c>
    </row>
    <row r="164" spans="1:6" hidden="1" x14ac:dyDescent="0.3">
      <c r="A164" s="1" t="s">
        <v>5</v>
      </c>
      <c r="B164" s="1" t="s">
        <v>19</v>
      </c>
      <c r="C164">
        <v>200</v>
      </c>
      <c r="D164">
        <v>104547854832900</v>
      </c>
      <c r="E164">
        <v>104547856025100</v>
      </c>
      <c r="F164">
        <f>(tester_performance_after[[#This Row],[post-handle-timestamp]]-tester_performance_after[[#This Row],[pre-handle-timestamp]])/1000000</f>
        <v>1.1921999999999999</v>
      </c>
    </row>
    <row r="165" spans="1:6" hidden="1" x14ac:dyDescent="0.3">
      <c r="A165" s="1" t="s">
        <v>5</v>
      </c>
      <c r="B165" s="1" t="s">
        <v>27</v>
      </c>
      <c r="C165">
        <v>200</v>
      </c>
      <c r="D165">
        <v>104547858545100</v>
      </c>
      <c r="E165">
        <v>104547859824000</v>
      </c>
      <c r="F165">
        <f>(tester_performance_after[[#This Row],[post-handle-timestamp]]-tester_performance_after[[#This Row],[pre-handle-timestamp]])/1000000</f>
        <v>1.2788999999999999</v>
      </c>
    </row>
    <row r="166" spans="1:6" hidden="1" x14ac:dyDescent="0.3">
      <c r="A166" s="1" t="s">
        <v>5</v>
      </c>
      <c r="B166" s="1" t="s">
        <v>21</v>
      </c>
      <c r="C166">
        <v>200</v>
      </c>
      <c r="D166">
        <v>104547864694300</v>
      </c>
      <c r="E166">
        <v>104547865600900</v>
      </c>
      <c r="F166">
        <f>(tester_performance_after[[#This Row],[post-handle-timestamp]]-tester_performance_after[[#This Row],[pre-handle-timestamp]])/1000000</f>
        <v>0.90659999999999996</v>
      </c>
    </row>
    <row r="167" spans="1:6" hidden="1" x14ac:dyDescent="0.3">
      <c r="A167" s="1" t="s">
        <v>5</v>
      </c>
      <c r="B167" s="1" t="s">
        <v>20</v>
      </c>
      <c r="C167">
        <v>200</v>
      </c>
      <c r="D167">
        <v>104547869342400</v>
      </c>
      <c r="E167">
        <v>104547870362000</v>
      </c>
      <c r="F167">
        <f>(tester_performance_after[[#This Row],[post-handle-timestamp]]-tester_performance_after[[#This Row],[pre-handle-timestamp]])/1000000</f>
        <v>1.0196000000000001</v>
      </c>
    </row>
    <row r="168" spans="1:6" x14ac:dyDescent="0.3">
      <c r="A168" s="1" t="s">
        <v>28</v>
      </c>
      <c r="B168" s="1" t="s">
        <v>29</v>
      </c>
      <c r="C168">
        <v>200</v>
      </c>
      <c r="D168">
        <v>104547874224000</v>
      </c>
      <c r="E168">
        <v>104547881574200</v>
      </c>
      <c r="F168">
        <f>(tester_performance_after[[#This Row],[post-handle-timestamp]]-tester_performance_after[[#This Row],[pre-handle-timestamp]])/1000000</f>
        <v>7.3502000000000001</v>
      </c>
    </row>
    <row r="169" spans="1:6" hidden="1" x14ac:dyDescent="0.3">
      <c r="A169" s="1" t="s">
        <v>5</v>
      </c>
      <c r="B169" s="1" t="s">
        <v>8</v>
      </c>
      <c r="C169">
        <v>200</v>
      </c>
      <c r="D169">
        <v>104548025437300</v>
      </c>
      <c r="E169">
        <v>104548026608900</v>
      </c>
      <c r="F169">
        <f>(tester_performance_after[[#This Row],[post-handle-timestamp]]-tester_performance_after[[#This Row],[pre-handle-timestamp]])/1000000</f>
        <v>1.1716</v>
      </c>
    </row>
    <row r="170" spans="1:6" hidden="1" x14ac:dyDescent="0.3">
      <c r="A170" s="1" t="s">
        <v>5</v>
      </c>
      <c r="B170" s="1" t="s">
        <v>9</v>
      </c>
      <c r="C170">
        <v>200</v>
      </c>
      <c r="D170">
        <v>104548029650400</v>
      </c>
      <c r="E170">
        <v>104548030603300</v>
      </c>
      <c r="F170">
        <f>(tester_performance_after[[#This Row],[post-handle-timestamp]]-tester_performance_after[[#This Row],[pre-handle-timestamp]])/1000000</f>
        <v>0.95289999999999997</v>
      </c>
    </row>
    <row r="171" spans="1:6" hidden="1" x14ac:dyDescent="0.3">
      <c r="A171" s="1" t="s">
        <v>5</v>
      </c>
      <c r="B171" s="1" t="s">
        <v>11</v>
      </c>
      <c r="C171">
        <v>200</v>
      </c>
      <c r="D171">
        <v>104548034571400</v>
      </c>
      <c r="E171">
        <v>104548035537000</v>
      </c>
      <c r="F171">
        <f>(tester_performance_after[[#This Row],[post-handle-timestamp]]-tester_performance_after[[#This Row],[pre-handle-timestamp]])/1000000</f>
        <v>0.96560000000000001</v>
      </c>
    </row>
    <row r="172" spans="1:6" hidden="1" x14ac:dyDescent="0.3">
      <c r="A172" s="1" t="s">
        <v>5</v>
      </c>
      <c r="B172" s="1" t="s">
        <v>10</v>
      </c>
      <c r="C172">
        <v>200</v>
      </c>
      <c r="D172">
        <v>104548038336300</v>
      </c>
      <c r="E172">
        <v>104548039401400</v>
      </c>
      <c r="F172">
        <f>(tester_performance_after[[#This Row],[post-handle-timestamp]]-tester_performance_after[[#This Row],[pre-handle-timestamp]])/1000000</f>
        <v>1.0650999999999999</v>
      </c>
    </row>
    <row r="173" spans="1:6" hidden="1" x14ac:dyDescent="0.3">
      <c r="A173" s="1" t="s">
        <v>5</v>
      </c>
      <c r="B173" s="1" t="s">
        <v>13</v>
      </c>
      <c r="C173">
        <v>200</v>
      </c>
      <c r="D173">
        <v>104548042687000</v>
      </c>
      <c r="E173">
        <v>104548043650100</v>
      </c>
      <c r="F173">
        <f>(tester_performance_after[[#This Row],[post-handle-timestamp]]-tester_performance_after[[#This Row],[pre-handle-timestamp]])/1000000</f>
        <v>0.96309999999999996</v>
      </c>
    </row>
    <row r="174" spans="1:6" hidden="1" x14ac:dyDescent="0.3">
      <c r="A174" s="1" t="s">
        <v>5</v>
      </c>
      <c r="B174" s="1" t="s">
        <v>12</v>
      </c>
      <c r="C174">
        <v>200</v>
      </c>
      <c r="D174">
        <v>104548046398600</v>
      </c>
      <c r="E174">
        <v>104548047343600</v>
      </c>
      <c r="F174">
        <f>(tester_performance_after[[#This Row],[post-handle-timestamp]]-tester_performance_after[[#This Row],[pre-handle-timestamp]])/1000000</f>
        <v>0.94499999999999995</v>
      </c>
    </row>
    <row r="175" spans="1:6" hidden="1" x14ac:dyDescent="0.3">
      <c r="A175" s="1" t="s">
        <v>5</v>
      </c>
      <c r="B175" s="1" t="s">
        <v>14</v>
      </c>
      <c r="C175">
        <v>200</v>
      </c>
      <c r="D175">
        <v>104548049972100</v>
      </c>
      <c r="E175">
        <v>104548050940800</v>
      </c>
      <c r="F175">
        <f>(tester_performance_after[[#This Row],[post-handle-timestamp]]-tester_performance_after[[#This Row],[pre-handle-timestamp]])/1000000</f>
        <v>0.96870000000000001</v>
      </c>
    </row>
    <row r="176" spans="1:6" hidden="1" x14ac:dyDescent="0.3">
      <c r="A176" s="1" t="s">
        <v>5</v>
      </c>
      <c r="B176" s="1" t="s">
        <v>15</v>
      </c>
      <c r="C176">
        <v>200</v>
      </c>
      <c r="D176">
        <v>104548054073400</v>
      </c>
      <c r="E176">
        <v>104548054983700</v>
      </c>
      <c r="F176">
        <f>(tester_performance_after[[#This Row],[post-handle-timestamp]]-tester_performance_after[[#This Row],[pre-handle-timestamp]])/1000000</f>
        <v>0.9103</v>
      </c>
    </row>
    <row r="177" spans="1:6" hidden="1" x14ac:dyDescent="0.3">
      <c r="A177" s="1" t="s">
        <v>5</v>
      </c>
      <c r="B177" s="1" t="s">
        <v>16</v>
      </c>
      <c r="C177">
        <v>200</v>
      </c>
      <c r="D177">
        <v>104548057672400</v>
      </c>
      <c r="E177">
        <v>104548058706000</v>
      </c>
      <c r="F177">
        <f>(tester_performance_after[[#This Row],[post-handle-timestamp]]-tester_performance_after[[#This Row],[pre-handle-timestamp]])/1000000</f>
        <v>1.0336000000000001</v>
      </c>
    </row>
    <row r="178" spans="1:6" hidden="1" x14ac:dyDescent="0.3">
      <c r="A178" s="1" t="s">
        <v>5</v>
      </c>
      <c r="B178" s="1" t="s">
        <v>17</v>
      </c>
      <c r="C178">
        <v>200</v>
      </c>
      <c r="D178">
        <v>104548061425000</v>
      </c>
      <c r="E178">
        <v>104548062384400</v>
      </c>
      <c r="F178">
        <f>(tester_performance_after[[#This Row],[post-handle-timestamp]]-tester_performance_after[[#This Row],[pre-handle-timestamp]])/1000000</f>
        <v>0.95940000000000003</v>
      </c>
    </row>
    <row r="179" spans="1:6" hidden="1" x14ac:dyDescent="0.3">
      <c r="A179" s="1" t="s">
        <v>5</v>
      </c>
      <c r="B179" s="1" t="s">
        <v>18</v>
      </c>
      <c r="C179">
        <v>200</v>
      </c>
      <c r="D179">
        <v>104548065260200</v>
      </c>
      <c r="E179">
        <v>104548066147700</v>
      </c>
      <c r="F179">
        <f>(tester_performance_after[[#This Row],[post-handle-timestamp]]-tester_performance_after[[#This Row],[pre-handle-timestamp]])/1000000</f>
        <v>0.88749999999999996</v>
      </c>
    </row>
    <row r="180" spans="1:6" hidden="1" x14ac:dyDescent="0.3">
      <c r="A180" s="1" t="s">
        <v>5</v>
      </c>
      <c r="B180" s="1" t="s">
        <v>19</v>
      </c>
      <c r="C180">
        <v>200</v>
      </c>
      <c r="D180">
        <v>104548068586700</v>
      </c>
      <c r="E180">
        <v>104548069628900</v>
      </c>
      <c r="F180">
        <f>(tester_performance_after[[#This Row],[post-handle-timestamp]]-tester_performance_after[[#This Row],[pre-handle-timestamp]])/1000000</f>
        <v>1.0422</v>
      </c>
    </row>
    <row r="181" spans="1:6" hidden="1" x14ac:dyDescent="0.3">
      <c r="A181" s="1" t="s">
        <v>5</v>
      </c>
      <c r="B181" s="1" t="s">
        <v>30</v>
      </c>
      <c r="C181">
        <v>200</v>
      </c>
      <c r="D181">
        <v>104548072352600</v>
      </c>
      <c r="E181">
        <v>104548073475400</v>
      </c>
      <c r="F181">
        <f>(tester_performance_after[[#This Row],[post-handle-timestamp]]-tester_performance_after[[#This Row],[pre-handle-timestamp]])/1000000</f>
        <v>1.1228</v>
      </c>
    </row>
    <row r="182" spans="1:6" hidden="1" x14ac:dyDescent="0.3">
      <c r="A182" s="1" t="s">
        <v>5</v>
      </c>
      <c r="B182" s="1" t="s">
        <v>21</v>
      </c>
      <c r="C182">
        <v>200</v>
      </c>
      <c r="D182">
        <v>104548079373700</v>
      </c>
      <c r="E182">
        <v>104548080479600</v>
      </c>
      <c r="F182">
        <f>(tester_performance_after[[#This Row],[post-handle-timestamp]]-tester_performance_after[[#This Row],[pre-handle-timestamp]])/1000000</f>
        <v>1.1059000000000001</v>
      </c>
    </row>
    <row r="183" spans="1:6" hidden="1" x14ac:dyDescent="0.3">
      <c r="A183" s="1" t="s">
        <v>5</v>
      </c>
      <c r="B183" s="1" t="s">
        <v>20</v>
      </c>
      <c r="C183">
        <v>200</v>
      </c>
      <c r="D183">
        <v>104548083438100</v>
      </c>
      <c r="E183">
        <v>104548084318000</v>
      </c>
      <c r="F183">
        <f>(tester_performance_after[[#This Row],[post-handle-timestamp]]-tester_performance_after[[#This Row],[pre-handle-timestamp]])/1000000</f>
        <v>0.87990000000000002</v>
      </c>
    </row>
    <row r="184" spans="1:6" x14ac:dyDescent="0.3">
      <c r="A184" s="1" t="s">
        <v>28</v>
      </c>
      <c r="B184" s="1" t="s">
        <v>29</v>
      </c>
      <c r="C184">
        <v>200</v>
      </c>
      <c r="D184">
        <v>104548087287700</v>
      </c>
      <c r="E184">
        <v>104548108062000</v>
      </c>
      <c r="F184">
        <f>(tester_performance_after[[#This Row],[post-handle-timestamp]]-tester_performance_after[[#This Row],[pre-handle-timestamp]])/1000000</f>
        <v>20.7743</v>
      </c>
    </row>
    <row r="185" spans="1:6" hidden="1" x14ac:dyDescent="0.3">
      <c r="A185" s="1" t="s">
        <v>5</v>
      </c>
      <c r="B185" s="1" t="s">
        <v>8</v>
      </c>
      <c r="C185">
        <v>200</v>
      </c>
      <c r="D185">
        <v>104548200481500</v>
      </c>
      <c r="E185">
        <v>104548201707700</v>
      </c>
      <c r="F185">
        <f>(tester_performance_after[[#This Row],[post-handle-timestamp]]-tester_performance_after[[#This Row],[pre-handle-timestamp]])/1000000</f>
        <v>1.2262</v>
      </c>
    </row>
    <row r="186" spans="1:6" hidden="1" x14ac:dyDescent="0.3">
      <c r="A186" s="1" t="s">
        <v>5</v>
      </c>
      <c r="B186" s="1" t="s">
        <v>9</v>
      </c>
      <c r="C186">
        <v>200</v>
      </c>
      <c r="D186">
        <v>104548204812100</v>
      </c>
      <c r="E186">
        <v>104548205780100</v>
      </c>
      <c r="F186">
        <f>(tester_performance_after[[#This Row],[post-handle-timestamp]]-tester_performance_after[[#This Row],[pre-handle-timestamp]])/1000000</f>
        <v>0.96799999999999997</v>
      </c>
    </row>
    <row r="187" spans="1:6" hidden="1" x14ac:dyDescent="0.3">
      <c r="A187" s="1" t="s">
        <v>5</v>
      </c>
      <c r="B187" s="1" t="s">
        <v>10</v>
      </c>
      <c r="C187">
        <v>200</v>
      </c>
      <c r="D187">
        <v>104548208500200</v>
      </c>
      <c r="E187">
        <v>104548209415400</v>
      </c>
      <c r="F187">
        <f>(tester_performance_after[[#This Row],[post-handle-timestamp]]-tester_performance_after[[#This Row],[pre-handle-timestamp]])/1000000</f>
        <v>0.91520000000000001</v>
      </c>
    </row>
    <row r="188" spans="1:6" hidden="1" x14ac:dyDescent="0.3">
      <c r="A188" s="1" t="s">
        <v>5</v>
      </c>
      <c r="B188" s="1" t="s">
        <v>11</v>
      </c>
      <c r="C188">
        <v>200</v>
      </c>
      <c r="D188">
        <v>104548216247000</v>
      </c>
      <c r="E188">
        <v>104548218390600</v>
      </c>
      <c r="F188">
        <f>(tester_performance_after[[#This Row],[post-handle-timestamp]]-tester_performance_after[[#This Row],[pre-handle-timestamp]])/1000000</f>
        <v>2.1436000000000002</v>
      </c>
    </row>
    <row r="189" spans="1:6" hidden="1" x14ac:dyDescent="0.3">
      <c r="A189" s="1" t="s">
        <v>5</v>
      </c>
      <c r="B189" s="1" t="s">
        <v>12</v>
      </c>
      <c r="C189">
        <v>200</v>
      </c>
      <c r="D189">
        <v>104548223129500</v>
      </c>
      <c r="E189">
        <v>104548224318800</v>
      </c>
      <c r="F189">
        <f>(tester_performance_after[[#This Row],[post-handle-timestamp]]-tester_performance_after[[#This Row],[pre-handle-timestamp]])/1000000</f>
        <v>1.1893</v>
      </c>
    </row>
    <row r="190" spans="1:6" hidden="1" x14ac:dyDescent="0.3">
      <c r="A190" s="1" t="s">
        <v>5</v>
      </c>
      <c r="B190" s="1" t="s">
        <v>13</v>
      </c>
      <c r="C190">
        <v>200</v>
      </c>
      <c r="D190">
        <v>104548228403200</v>
      </c>
      <c r="E190">
        <v>104548241589600</v>
      </c>
      <c r="F190">
        <f>(tester_performance_after[[#This Row],[post-handle-timestamp]]-tester_performance_after[[#This Row],[pre-handle-timestamp]])/1000000</f>
        <v>13.186400000000001</v>
      </c>
    </row>
    <row r="191" spans="1:6" hidden="1" x14ac:dyDescent="0.3">
      <c r="A191" s="1" t="s">
        <v>5</v>
      </c>
      <c r="B191" s="1" t="s">
        <v>14</v>
      </c>
      <c r="C191">
        <v>200</v>
      </c>
      <c r="D191">
        <v>104548247730000</v>
      </c>
      <c r="E191">
        <v>104548248871600</v>
      </c>
      <c r="F191">
        <f>(tester_performance_after[[#This Row],[post-handle-timestamp]]-tester_performance_after[[#This Row],[pre-handle-timestamp]])/1000000</f>
        <v>1.1415999999999999</v>
      </c>
    </row>
    <row r="192" spans="1:6" hidden="1" x14ac:dyDescent="0.3">
      <c r="A192" s="1" t="s">
        <v>5</v>
      </c>
      <c r="B192" s="1" t="s">
        <v>15</v>
      </c>
      <c r="C192">
        <v>200</v>
      </c>
      <c r="D192">
        <v>104548252615600</v>
      </c>
      <c r="E192">
        <v>104548253754300</v>
      </c>
      <c r="F192">
        <f>(tester_performance_after[[#This Row],[post-handle-timestamp]]-tester_performance_after[[#This Row],[pre-handle-timestamp]])/1000000</f>
        <v>1.1387</v>
      </c>
    </row>
    <row r="193" spans="1:6" hidden="1" x14ac:dyDescent="0.3">
      <c r="A193" s="1" t="s">
        <v>5</v>
      </c>
      <c r="B193" s="1" t="s">
        <v>16</v>
      </c>
      <c r="C193">
        <v>200</v>
      </c>
      <c r="D193">
        <v>104548257274100</v>
      </c>
      <c r="E193">
        <v>104548258541900</v>
      </c>
      <c r="F193">
        <f>(tester_performance_after[[#This Row],[post-handle-timestamp]]-tester_performance_after[[#This Row],[pre-handle-timestamp]])/1000000</f>
        <v>1.2678</v>
      </c>
    </row>
    <row r="194" spans="1:6" hidden="1" x14ac:dyDescent="0.3">
      <c r="A194" s="1" t="s">
        <v>5</v>
      </c>
      <c r="B194" s="1" t="s">
        <v>17</v>
      </c>
      <c r="C194">
        <v>200</v>
      </c>
      <c r="D194">
        <v>104548262497700</v>
      </c>
      <c r="E194">
        <v>104548263551100</v>
      </c>
      <c r="F194">
        <f>(tester_performance_after[[#This Row],[post-handle-timestamp]]-tester_performance_after[[#This Row],[pre-handle-timestamp]])/1000000</f>
        <v>1.0533999999999999</v>
      </c>
    </row>
    <row r="195" spans="1:6" hidden="1" x14ac:dyDescent="0.3">
      <c r="A195" s="1" t="s">
        <v>5</v>
      </c>
      <c r="B195" s="1" t="s">
        <v>18</v>
      </c>
      <c r="C195">
        <v>200</v>
      </c>
      <c r="D195">
        <v>104548266965400</v>
      </c>
      <c r="E195">
        <v>104548267976600</v>
      </c>
      <c r="F195">
        <f>(tester_performance_after[[#This Row],[post-handle-timestamp]]-tester_performance_after[[#This Row],[pre-handle-timestamp]])/1000000</f>
        <v>1.0112000000000001</v>
      </c>
    </row>
    <row r="196" spans="1:6" hidden="1" x14ac:dyDescent="0.3">
      <c r="A196" s="1" t="s">
        <v>5</v>
      </c>
      <c r="B196" s="1" t="s">
        <v>19</v>
      </c>
      <c r="C196">
        <v>200</v>
      </c>
      <c r="D196">
        <v>104548270602100</v>
      </c>
      <c r="E196">
        <v>104548271472500</v>
      </c>
      <c r="F196">
        <f>(tester_performance_after[[#This Row],[post-handle-timestamp]]-tester_performance_after[[#This Row],[pre-handle-timestamp]])/1000000</f>
        <v>0.87039999999999995</v>
      </c>
    </row>
    <row r="197" spans="1:6" hidden="1" x14ac:dyDescent="0.3">
      <c r="A197" s="1" t="s">
        <v>5</v>
      </c>
      <c r="B197" s="1" t="s">
        <v>21</v>
      </c>
      <c r="C197">
        <v>200</v>
      </c>
      <c r="D197">
        <v>104548274491800</v>
      </c>
      <c r="E197">
        <v>104548275432100</v>
      </c>
      <c r="F197">
        <f>(tester_performance_after[[#This Row],[post-handle-timestamp]]-tester_performance_after[[#This Row],[pre-handle-timestamp]])/1000000</f>
        <v>0.94030000000000002</v>
      </c>
    </row>
    <row r="198" spans="1:6" hidden="1" x14ac:dyDescent="0.3">
      <c r="A198" s="1" t="s">
        <v>5</v>
      </c>
      <c r="B198" s="1" t="s">
        <v>30</v>
      </c>
      <c r="C198">
        <v>200</v>
      </c>
      <c r="D198">
        <v>104548278508600</v>
      </c>
      <c r="E198">
        <v>104548279537100</v>
      </c>
      <c r="F198">
        <f>(tester_performance_after[[#This Row],[post-handle-timestamp]]-tester_performance_after[[#This Row],[pre-handle-timestamp]])/1000000</f>
        <v>1.0285</v>
      </c>
    </row>
    <row r="199" spans="1:6" hidden="1" x14ac:dyDescent="0.3">
      <c r="A199" s="1" t="s">
        <v>5</v>
      </c>
      <c r="B199" s="1" t="s">
        <v>20</v>
      </c>
      <c r="C199">
        <v>200</v>
      </c>
      <c r="D199">
        <v>104548285880700</v>
      </c>
      <c r="E199">
        <v>104548286975000</v>
      </c>
      <c r="F199">
        <f>(tester_performance_after[[#This Row],[post-handle-timestamp]]-tester_performance_after[[#This Row],[pre-handle-timestamp]])/1000000</f>
        <v>1.0943000000000001</v>
      </c>
    </row>
    <row r="200" spans="1:6" x14ac:dyDescent="0.3">
      <c r="A200" s="1" t="s">
        <v>28</v>
      </c>
      <c r="B200" s="1" t="s">
        <v>29</v>
      </c>
      <c r="C200">
        <v>200</v>
      </c>
      <c r="D200">
        <v>104548291346000</v>
      </c>
      <c r="E200">
        <v>104548302364400</v>
      </c>
      <c r="F200">
        <f>(tester_performance_after[[#This Row],[post-handle-timestamp]]-tester_performance_after[[#This Row],[pre-handle-timestamp]])/1000000</f>
        <v>11.0184</v>
      </c>
    </row>
    <row r="201" spans="1:6" hidden="1" x14ac:dyDescent="0.3">
      <c r="A201" s="1" t="s">
        <v>5</v>
      </c>
      <c r="B201" s="1" t="s">
        <v>8</v>
      </c>
      <c r="C201">
        <v>200</v>
      </c>
      <c r="D201">
        <v>104548418394300</v>
      </c>
      <c r="E201">
        <v>104548419477000</v>
      </c>
      <c r="F201">
        <f>(tester_performance_after[[#This Row],[post-handle-timestamp]]-tester_performance_after[[#This Row],[pre-handle-timestamp]])/1000000</f>
        <v>1.0827</v>
      </c>
    </row>
    <row r="202" spans="1:6" hidden="1" x14ac:dyDescent="0.3">
      <c r="A202" s="1" t="s">
        <v>5</v>
      </c>
      <c r="B202" s="1" t="s">
        <v>9</v>
      </c>
      <c r="C202">
        <v>200</v>
      </c>
      <c r="D202">
        <v>104548422362600</v>
      </c>
      <c r="E202">
        <v>104548423306400</v>
      </c>
      <c r="F202">
        <f>(tester_performance_after[[#This Row],[post-handle-timestamp]]-tester_performance_after[[#This Row],[pre-handle-timestamp]])/1000000</f>
        <v>0.94379999999999997</v>
      </c>
    </row>
    <row r="203" spans="1:6" hidden="1" x14ac:dyDescent="0.3">
      <c r="A203" s="1" t="s">
        <v>5</v>
      </c>
      <c r="B203" s="1" t="s">
        <v>10</v>
      </c>
      <c r="C203">
        <v>200</v>
      </c>
      <c r="D203">
        <v>104548426197100</v>
      </c>
      <c r="E203">
        <v>104548427139900</v>
      </c>
      <c r="F203">
        <f>(tester_performance_after[[#This Row],[post-handle-timestamp]]-tester_performance_after[[#This Row],[pre-handle-timestamp]])/1000000</f>
        <v>0.94279999999999997</v>
      </c>
    </row>
    <row r="204" spans="1:6" hidden="1" x14ac:dyDescent="0.3">
      <c r="A204" s="1" t="s">
        <v>5</v>
      </c>
      <c r="B204" s="1" t="s">
        <v>11</v>
      </c>
      <c r="C204">
        <v>200</v>
      </c>
      <c r="D204">
        <v>104548429559800</v>
      </c>
      <c r="E204">
        <v>104548430438100</v>
      </c>
      <c r="F204">
        <f>(tester_performance_after[[#This Row],[post-handle-timestamp]]-tester_performance_after[[#This Row],[pre-handle-timestamp]])/1000000</f>
        <v>0.87829999999999997</v>
      </c>
    </row>
    <row r="205" spans="1:6" hidden="1" x14ac:dyDescent="0.3">
      <c r="A205" s="1" t="s">
        <v>5</v>
      </c>
      <c r="B205" s="1" t="s">
        <v>12</v>
      </c>
      <c r="C205">
        <v>200</v>
      </c>
      <c r="D205">
        <v>104548433042400</v>
      </c>
      <c r="E205">
        <v>104548433997800</v>
      </c>
      <c r="F205">
        <f>(tester_performance_after[[#This Row],[post-handle-timestamp]]-tester_performance_after[[#This Row],[pre-handle-timestamp]])/1000000</f>
        <v>0.95540000000000003</v>
      </c>
    </row>
    <row r="206" spans="1:6" hidden="1" x14ac:dyDescent="0.3">
      <c r="A206" s="1" t="s">
        <v>5</v>
      </c>
      <c r="B206" s="1" t="s">
        <v>13</v>
      </c>
      <c r="C206">
        <v>200</v>
      </c>
      <c r="D206">
        <v>104548436437800</v>
      </c>
      <c r="E206">
        <v>104548437423500</v>
      </c>
      <c r="F206">
        <f>(tester_performance_after[[#This Row],[post-handle-timestamp]]-tester_performance_after[[#This Row],[pre-handle-timestamp]])/1000000</f>
        <v>0.98570000000000002</v>
      </c>
    </row>
    <row r="207" spans="1:6" hidden="1" x14ac:dyDescent="0.3">
      <c r="A207" s="1" t="s">
        <v>5</v>
      </c>
      <c r="B207" s="1" t="s">
        <v>14</v>
      </c>
      <c r="C207">
        <v>200</v>
      </c>
      <c r="D207">
        <v>104548439704100</v>
      </c>
      <c r="E207">
        <v>104548440595900</v>
      </c>
      <c r="F207">
        <f>(tester_performance_after[[#This Row],[post-handle-timestamp]]-tester_performance_after[[#This Row],[pre-handle-timestamp]])/1000000</f>
        <v>0.89180000000000004</v>
      </c>
    </row>
    <row r="208" spans="1:6" hidden="1" x14ac:dyDescent="0.3">
      <c r="A208" s="1" t="s">
        <v>5</v>
      </c>
      <c r="B208" s="1" t="s">
        <v>15</v>
      </c>
      <c r="C208">
        <v>200</v>
      </c>
      <c r="D208">
        <v>104548443628500</v>
      </c>
      <c r="E208">
        <v>104548444855500</v>
      </c>
      <c r="F208">
        <f>(tester_performance_after[[#This Row],[post-handle-timestamp]]-tester_performance_after[[#This Row],[pre-handle-timestamp]])/1000000</f>
        <v>1.2270000000000001</v>
      </c>
    </row>
    <row r="209" spans="1:6" hidden="1" x14ac:dyDescent="0.3">
      <c r="A209" s="1" t="s">
        <v>5</v>
      </c>
      <c r="B209" s="1" t="s">
        <v>16</v>
      </c>
      <c r="C209">
        <v>200</v>
      </c>
      <c r="D209">
        <v>104548447829600</v>
      </c>
      <c r="E209">
        <v>104548449412300</v>
      </c>
      <c r="F209">
        <f>(tester_performance_after[[#This Row],[post-handle-timestamp]]-tester_performance_after[[#This Row],[pre-handle-timestamp]])/1000000</f>
        <v>1.5827</v>
      </c>
    </row>
    <row r="210" spans="1:6" hidden="1" x14ac:dyDescent="0.3">
      <c r="A210" s="1" t="s">
        <v>5</v>
      </c>
      <c r="B210" s="1" t="s">
        <v>17</v>
      </c>
      <c r="C210">
        <v>200</v>
      </c>
      <c r="D210">
        <v>104548452099500</v>
      </c>
      <c r="E210">
        <v>104548453091500</v>
      </c>
      <c r="F210">
        <f>(tester_performance_after[[#This Row],[post-handle-timestamp]]-tester_performance_after[[#This Row],[pre-handle-timestamp]])/1000000</f>
        <v>0.99199999999999999</v>
      </c>
    </row>
    <row r="211" spans="1:6" hidden="1" x14ac:dyDescent="0.3">
      <c r="A211" s="1" t="s">
        <v>5</v>
      </c>
      <c r="B211" s="1" t="s">
        <v>18</v>
      </c>
      <c r="C211">
        <v>200</v>
      </c>
      <c r="D211">
        <v>104548455425000</v>
      </c>
      <c r="E211">
        <v>104548456130500</v>
      </c>
      <c r="F211">
        <f>(tester_performance_after[[#This Row],[post-handle-timestamp]]-tester_performance_after[[#This Row],[pre-handle-timestamp]])/1000000</f>
        <v>0.70550000000000002</v>
      </c>
    </row>
    <row r="212" spans="1:6" hidden="1" x14ac:dyDescent="0.3">
      <c r="A212" s="1" t="s">
        <v>5</v>
      </c>
      <c r="B212" s="1" t="s">
        <v>19</v>
      </c>
      <c r="C212">
        <v>200</v>
      </c>
      <c r="D212">
        <v>104548458130700</v>
      </c>
      <c r="E212">
        <v>104548458855400</v>
      </c>
      <c r="F212">
        <f>(tester_performance_after[[#This Row],[post-handle-timestamp]]-tester_performance_after[[#This Row],[pre-handle-timestamp]])/1000000</f>
        <v>0.72470000000000001</v>
      </c>
    </row>
    <row r="213" spans="1:6" hidden="1" x14ac:dyDescent="0.3">
      <c r="A213" s="1" t="s">
        <v>5</v>
      </c>
      <c r="B213" s="1" t="s">
        <v>22</v>
      </c>
      <c r="C213">
        <v>200</v>
      </c>
      <c r="D213">
        <v>104548461070700</v>
      </c>
      <c r="E213">
        <v>104548461911800</v>
      </c>
      <c r="F213">
        <f>(tester_performance_after[[#This Row],[post-handle-timestamp]]-tester_performance_after[[#This Row],[pre-handle-timestamp]])/1000000</f>
        <v>0.84109999999999996</v>
      </c>
    </row>
    <row r="214" spans="1:6" hidden="1" x14ac:dyDescent="0.3">
      <c r="A214" s="1" t="s">
        <v>5</v>
      </c>
      <c r="B214" s="1" t="s">
        <v>21</v>
      </c>
      <c r="C214">
        <v>200</v>
      </c>
      <c r="D214">
        <v>104548467511700</v>
      </c>
      <c r="E214">
        <v>104548468344000</v>
      </c>
      <c r="F214">
        <f>(tester_performance_after[[#This Row],[post-handle-timestamp]]-tester_performance_after[[#This Row],[pre-handle-timestamp]])/1000000</f>
        <v>0.83230000000000004</v>
      </c>
    </row>
    <row r="215" spans="1:6" hidden="1" x14ac:dyDescent="0.3">
      <c r="A215" s="1" t="s">
        <v>5</v>
      </c>
      <c r="B215" s="1" t="s">
        <v>20</v>
      </c>
      <c r="C215">
        <v>200</v>
      </c>
      <c r="D215">
        <v>104548470939300</v>
      </c>
      <c r="E215">
        <v>104548471656600</v>
      </c>
      <c r="F215">
        <f>(tester_performance_after[[#This Row],[post-handle-timestamp]]-tester_performance_after[[#This Row],[pre-handle-timestamp]])/1000000</f>
        <v>0.71730000000000005</v>
      </c>
    </row>
    <row r="216" spans="1:6" x14ac:dyDescent="0.3">
      <c r="A216" s="1" t="s">
        <v>28</v>
      </c>
      <c r="B216" s="1" t="s">
        <v>29</v>
      </c>
      <c r="C216">
        <v>200</v>
      </c>
      <c r="D216">
        <v>104548474552400</v>
      </c>
      <c r="E216">
        <v>104548489679900</v>
      </c>
      <c r="F216">
        <f>(tester_performance_after[[#This Row],[post-handle-timestamp]]-tester_performance_after[[#This Row],[pre-handle-timestamp]])/1000000</f>
        <v>15.1275</v>
      </c>
    </row>
    <row r="217" spans="1:6" hidden="1" x14ac:dyDescent="0.3">
      <c r="A217" s="1" t="s">
        <v>5</v>
      </c>
      <c r="B217" s="1" t="s">
        <v>8</v>
      </c>
      <c r="C217">
        <v>200</v>
      </c>
      <c r="D217">
        <v>104548638059600</v>
      </c>
      <c r="E217">
        <v>104548639336300</v>
      </c>
      <c r="F217">
        <f>(tester_performance_after[[#This Row],[post-handle-timestamp]]-tester_performance_after[[#This Row],[pre-handle-timestamp]])/1000000</f>
        <v>1.2766999999999999</v>
      </c>
    </row>
    <row r="218" spans="1:6" hidden="1" x14ac:dyDescent="0.3">
      <c r="A218" s="1" t="s">
        <v>5</v>
      </c>
      <c r="B218" s="1" t="s">
        <v>9</v>
      </c>
      <c r="C218">
        <v>200</v>
      </c>
      <c r="D218">
        <v>104548642222900</v>
      </c>
      <c r="E218">
        <v>104548643355300</v>
      </c>
      <c r="F218">
        <f>(tester_performance_after[[#This Row],[post-handle-timestamp]]-tester_performance_after[[#This Row],[pre-handle-timestamp]])/1000000</f>
        <v>1.1324000000000001</v>
      </c>
    </row>
    <row r="219" spans="1:6" hidden="1" x14ac:dyDescent="0.3">
      <c r="A219" s="1" t="s">
        <v>5</v>
      </c>
      <c r="B219" s="1" t="s">
        <v>11</v>
      </c>
      <c r="C219">
        <v>200</v>
      </c>
      <c r="D219">
        <v>104548646352200</v>
      </c>
      <c r="E219">
        <v>104548647241600</v>
      </c>
      <c r="F219">
        <f>(tester_performance_after[[#This Row],[post-handle-timestamp]]-tester_performance_after[[#This Row],[pre-handle-timestamp]])/1000000</f>
        <v>0.88939999999999997</v>
      </c>
    </row>
    <row r="220" spans="1:6" hidden="1" x14ac:dyDescent="0.3">
      <c r="A220" s="1" t="s">
        <v>5</v>
      </c>
      <c r="B220" s="1" t="s">
        <v>10</v>
      </c>
      <c r="C220">
        <v>200</v>
      </c>
      <c r="D220">
        <v>104548650639800</v>
      </c>
      <c r="E220">
        <v>104548651821600</v>
      </c>
      <c r="F220">
        <f>(tester_performance_after[[#This Row],[post-handle-timestamp]]-tester_performance_after[[#This Row],[pre-handle-timestamp]])/1000000</f>
        <v>1.1818</v>
      </c>
    </row>
    <row r="221" spans="1:6" hidden="1" x14ac:dyDescent="0.3">
      <c r="A221" s="1" t="s">
        <v>5</v>
      </c>
      <c r="B221" s="1" t="s">
        <v>12</v>
      </c>
      <c r="C221">
        <v>200</v>
      </c>
      <c r="D221">
        <v>104548655004900</v>
      </c>
      <c r="E221">
        <v>104548656030300</v>
      </c>
      <c r="F221">
        <f>(tester_performance_after[[#This Row],[post-handle-timestamp]]-tester_performance_after[[#This Row],[pre-handle-timestamp]])/1000000</f>
        <v>1.0254000000000001</v>
      </c>
    </row>
    <row r="222" spans="1:6" hidden="1" x14ac:dyDescent="0.3">
      <c r="A222" s="1" t="s">
        <v>5</v>
      </c>
      <c r="B222" s="1" t="s">
        <v>13</v>
      </c>
      <c r="C222">
        <v>200</v>
      </c>
      <c r="D222">
        <v>104548658607900</v>
      </c>
      <c r="E222">
        <v>104548659516000</v>
      </c>
      <c r="F222">
        <f>(tester_performance_after[[#This Row],[post-handle-timestamp]]-tester_performance_after[[#This Row],[pre-handle-timestamp]])/1000000</f>
        <v>0.90810000000000002</v>
      </c>
    </row>
    <row r="223" spans="1:6" hidden="1" x14ac:dyDescent="0.3">
      <c r="A223" s="1" t="s">
        <v>5</v>
      </c>
      <c r="B223" s="1" t="s">
        <v>14</v>
      </c>
      <c r="C223">
        <v>200</v>
      </c>
      <c r="D223">
        <v>104548662602100</v>
      </c>
      <c r="E223">
        <v>104548663765500</v>
      </c>
      <c r="F223">
        <f>(tester_performance_after[[#This Row],[post-handle-timestamp]]-tester_performance_after[[#This Row],[pre-handle-timestamp]])/1000000</f>
        <v>1.1634</v>
      </c>
    </row>
    <row r="224" spans="1:6" hidden="1" x14ac:dyDescent="0.3">
      <c r="A224" s="1" t="s">
        <v>5</v>
      </c>
      <c r="B224" s="1" t="s">
        <v>15</v>
      </c>
      <c r="C224">
        <v>200</v>
      </c>
      <c r="D224">
        <v>104548666822200</v>
      </c>
      <c r="E224">
        <v>104548668271100</v>
      </c>
      <c r="F224">
        <f>(tester_performance_after[[#This Row],[post-handle-timestamp]]-tester_performance_after[[#This Row],[pre-handle-timestamp]])/1000000</f>
        <v>1.4489000000000001</v>
      </c>
    </row>
    <row r="225" spans="1:6" hidden="1" x14ac:dyDescent="0.3">
      <c r="A225" s="1" t="s">
        <v>5</v>
      </c>
      <c r="B225" s="1" t="s">
        <v>16</v>
      </c>
      <c r="C225">
        <v>200</v>
      </c>
      <c r="D225">
        <v>104548671555400</v>
      </c>
      <c r="E225">
        <v>104548672558700</v>
      </c>
      <c r="F225">
        <f>(tester_performance_after[[#This Row],[post-handle-timestamp]]-tester_performance_after[[#This Row],[pre-handle-timestamp]])/1000000</f>
        <v>1.0033000000000001</v>
      </c>
    </row>
    <row r="226" spans="1:6" hidden="1" x14ac:dyDescent="0.3">
      <c r="A226" s="1" t="s">
        <v>5</v>
      </c>
      <c r="B226" s="1" t="s">
        <v>17</v>
      </c>
      <c r="C226">
        <v>200</v>
      </c>
      <c r="D226">
        <v>104548675692500</v>
      </c>
      <c r="E226">
        <v>104548676866200</v>
      </c>
      <c r="F226">
        <f>(tester_performance_after[[#This Row],[post-handle-timestamp]]-tester_performance_after[[#This Row],[pre-handle-timestamp]])/1000000</f>
        <v>1.1737</v>
      </c>
    </row>
    <row r="227" spans="1:6" hidden="1" x14ac:dyDescent="0.3">
      <c r="A227" s="1" t="s">
        <v>5</v>
      </c>
      <c r="B227" s="1" t="s">
        <v>18</v>
      </c>
      <c r="C227">
        <v>200</v>
      </c>
      <c r="D227">
        <v>104548679769600</v>
      </c>
      <c r="E227">
        <v>104548680712800</v>
      </c>
      <c r="F227">
        <f>(tester_performance_after[[#This Row],[post-handle-timestamp]]-tester_performance_after[[#This Row],[pre-handle-timestamp]])/1000000</f>
        <v>0.94320000000000004</v>
      </c>
    </row>
    <row r="228" spans="1:6" hidden="1" x14ac:dyDescent="0.3">
      <c r="A228" s="1" t="s">
        <v>5</v>
      </c>
      <c r="B228" s="1" t="s">
        <v>19</v>
      </c>
      <c r="C228">
        <v>200</v>
      </c>
      <c r="D228">
        <v>104548683391500</v>
      </c>
      <c r="E228">
        <v>104548684261100</v>
      </c>
      <c r="F228">
        <f>(tester_performance_after[[#This Row],[post-handle-timestamp]]-tester_performance_after[[#This Row],[pre-handle-timestamp]])/1000000</f>
        <v>0.86960000000000004</v>
      </c>
    </row>
    <row r="229" spans="1:6" hidden="1" x14ac:dyDescent="0.3">
      <c r="A229" s="1" t="s">
        <v>5</v>
      </c>
      <c r="B229" s="1" t="s">
        <v>30</v>
      </c>
      <c r="C229">
        <v>200</v>
      </c>
      <c r="D229">
        <v>104548687501400</v>
      </c>
      <c r="E229">
        <v>104548688462000</v>
      </c>
      <c r="F229">
        <f>(tester_performance_after[[#This Row],[post-handle-timestamp]]-tester_performance_after[[#This Row],[pre-handle-timestamp]])/1000000</f>
        <v>0.96060000000000001</v>
      </c>
    </row>
    <row r="230" spans="1:6" hidden="1" x14ac:dyDescent="0.3">
      <c r="A230" s="1" t="s">
        <v>5</v>
      </c>
      <c r="B230" s="1" t="s">
        <v>21</v>
      </c>
      <c r="C230">
        <v>200</v>
      </c>
      <c r="D230">
        <v>104548694676400</v>
      </c>
      <c r="E230">
        <v>104548695636300</v>
      </c>
      <c r="F230">
        <f>(tester_performance_after[[#This Row],[post-handle-timestamp]]-tester_performance_after[[#This Row],[pre-handle-timestamp]])/1000000</f>
        <v>0.95989999999999998</v>
      </c>
    </row>
    <row r="231" spans="1:6" hidden="1" x14ac:dyDescent="0.3">
      <c r="A231" s="1" t="s">
        <v>5</v>
      </c>
      <c r="B231" s="1" t="s">
        <v>20</v>
      </c>
      <c r="C231">
        <v>200</v>
      </c>
      <c r="D231">
        <v>104548699070200</v>
      </c>
      <c r="E231">
        <v>104548700064600</v>
      </c>
      <c r="F231">
        <f>(tester_performance_after[[#This Row],[post-handle-timestamp]]-tester_performance_after[[#This Row],[pre-handle-timestamp]])/1000000</f>
        <v>0.99439999999999995</v>
      </c>
    </row>
    <row r="232" spans="1:6" x14ac:dyDescent="0.3">
      <c r="A232" s="1" t="s">
        <v>28</v>
      </c>
      <c r="B232" s="1" t="s">
        <v>29</v>
      </c>
      <c r="C232">
        <v>200</v>
      </c>
      <c r="D232">
        <v>104548703463300</v>
      </c>
      <c r="E232">
        <v>104548709853900</v>
      </c>
      <c r="F232">
        <f>(tester_performance_after[[#This Row],[post-handle-timestamp]]-tester_performance_after[[#This Row],[pre-handle-timestamp]])/1000000</f>
        <v>6.3906000000000001</v>
      </c>
    </row>
    <row r="233" spans="1:6" hidden="1" x14ac:dyDescent="0.3">
      <c r="A233" s="1" t="s">
        <v>5</v>
      </c>
      <c r="B233" s="1" t="s">
        <v>8</v>
      </c>
      <c r="C233">
        <v>200</v>
      </c>
      <c r="D233">
        <v>104548828912600</v>
      </c>
      <c r="E233">
        <v>104548829937600</v>
      </c>
      <c r="F233">
        <f>(tester_performance_after[[#This Row],[post-handle-timestamp]]-tester_performance_after[[#This Row],[pre-handle-timestamp]])/1000000</f>
        <v>1.0249999999999999</v>
      </c>
    </row>
    <row r="234" spans="1:6" hidden="1" x14ac:dyDescent="0.3">
      <c r="A234" s="1" t="s">
        <v>5</v>
      </c>
      <c r="B234" s="1" t="s">
        <v>9</v>
      </c>
      <c r="C234">
        <v>200</v>
      </c>
      <c r="D234">
        <v>104548832361600</v>
      </c>
      <c r="E234">
        <v>104548833259200</v>
      </c>
      <c r="F234">
        <f>(tester_performance_after[[#This Row],[post-handle-timestamp]]-tester_performance_after[[#This Row],[pre-handle-timestamp]])/1000000</f>
        <v>0.89759999999999995</v>
      </c>
    </row>
    <row r="235" spans="1:6" hidden="1" x14ac:dyDescent="0.3">
      <c r="A235" s="1" t="s">
        <v>5</v>
      </c>
      <c r="B235" s="1" t="s">
        <v>10</v>
      </c>
      <c r="C235">
        <v>200</v>
      </c>
      <c r="D235">
        <v>104548836245400</v>
      </c>
      <c r="E235">
        <v>104548837051500</v>
      </c>
      <c r="F235">
        <f>(tester_performance_after[[#This Row],[post-handle-timestamp]]-tester_performance_after[[#This Row],[pre-handle-timestamp]])/1000000</f>
        <v>0.80610000000000004</v>
      </c>
    </row>
    <row r="236" spans="1:6" hidden="1" x14ac:dyDescent="0.3">
      <c r="A236" s="1" t="s">
        <v>5</v>
      </c>
      <c r="B236" s="1" t="s">
        <v>11</v>
      </c>
      <c r="C236">
        <v>200</v>
      </c>
      <c r="D236">
        <v>104548839203700</v>
      </c>
      <c r="E236">
        <v>104548840058900</v>
      </c>
      <c r="F236">
        <f>(tester_performance_after[[#This Row],[post-handle-timestamp]]-tester_performance_after[[#This Row],[pre-handle-timestamp]])/1000000</f>
        <v>0.85519999999999996</v>
      </c>
    </row>
    <row r="237" spans="1:6" hidden="1" x14ac:dyDescent="0.3">
      <c r="A237" s="1" t="s">
        <v>5</v>
      </c>
      <c r="B237" s="1" t="s">
        <v>12</v>
      </c>
      <c r="C237">
        <v>200</v>
      </c>
      <c r="D237">
        <v>104548842384500</v>
      </c>
      <c r="E237">
        <v>104548843213400</v>
      </c>
      <c r="F237">
        <f>(tester_performance_after[[#This Row],[post-handle-timestamp]]-tester_performance_after[[#This Row],[pre-handle-timestamp]])/1000000</f>
        <v>0.82889999999999997</v>
      </c>
    </row>
    <row r="238" spans="1:6" hidden="1" x14ac:dyDescent="0.3">
      <c r="A238" s="1" t="s">
        <v>5</v>
      </c>
      <c r="B238" s="1" t="s">
        <v>13</v>
      </c>
      <c r="C238">
        <v>200</v>
      </c>
      <c r="D238">
        <v>104548845475000</v>
      </c>
      <c r="E238">
        <v>104548846303700</v>
      </c>
      <c r="F238">
        <f>(tester_performance_after[[#This Row],[post-handle-timestamp]]-tester_performance_after[[#This Row],[pre-handle-timestamp]])/1000000</f>
        <v>0.82869999999999999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104548848742600</v>
      </c>
      <c r="E239">
        <v>104548849609300</v>
      </c>
      <c r="F239">
        <f>(tester_performance_after[[#This Row],[post-handle-timestamp]]-tester_performance_after[[#This Row],[pre-handle-timestamp]])/1000000</f>
        <v>0.86670000000000003</v>
      </c>
    </row>
    <row r="240" spans="1:6" hidden="1" x14ac:dyDescent="0.3">
      <c r="A240" s="1" t="s">
        <v>5</v>
      </c>
      <c r="B240" s="1" t="s">
        <v>15</v>
      </c>
      <c r="C240">
        <v>200</v>
      </c>
      <c r="D240">
        <v>104548852334400</v>
      </c>
      <c r="E240">
        <v>104548853276400</v>
      </c>
      <c r="F240">
        <f>(tester_performance_after[[#This Row],[post-handle-timestamp]]-tester_performance_after[[#This Row],[pre-handle-timestamp]])/1000000</f>
        <v>0.94199999999999995</v>
      </c>
    </row>
    <row r="241" spans="1:6" hidden="1" x14ac:dyDescent="0.3">
      <c r="A241" s="1" t="s">
        <v>5</v>
      </c>
      <c r="B241" s="1" t="s">
        <v>16</v>
      </c>
      <c r="C241">
        <v>200</v>
      </c>
      <c r="D241">
        <v>104548855822800</v>
      </c>
      <c r="E241">
        <v>104548856694100</v>
      </c>
      <c r="F241">
        <f>(tester_performance_after[[#This Row],[post-handle-timestamp]]-tester_performance_after[[#This Row],[pre-handle-timestamp]])/1000000</f>
        <v>0.87129999999999996</v>
      </c>
    </row>
    <row r="242" spans="1:6" hidden="1" x14ac:dyDescent="0.3">
      <c r="A242" s="1" t="s">
        <v>5</v>
      </c>
      <c r="B242" s="1" t="s">
        <v>17</v>
      </c>
      <c r="C242">
        <v>200</v>
      </c>
      <c r="D242">
        <v>104548860043500</v>
      </c>
      <c r="E242">
        <v>104548861053300</v>
      </c>
      <c r="F242">
        <f>(tester_performance_after[[#This Row],[post-handle-timestamp]]-tester_performance_after[[#This Row],[pre-handle-timestamp]])/1000000</f>
        <v>1.0098</v>
      </c>
    </row>
    <row r="243" spans="1:6" hidden="1" x14ac:dyDescent="0.3">
      <c r="A243" s="1" t="s">
        <v>5</v>
      </c>
      <c r="B243" s="1" t="s">
        <v>18</v>
      </c>
      <c r="C243">
        <v>200</v>
      </c>
      <c r="D243">
        <v>104548864364700</v>
      </c>
      <c r="E243">
        <v>104548865222500</v>
      </c>
      <c r="F243">
        <f>(tester_performance_after[[#This Row],[post-handle-timestamp]]-tester_performance_after[[#This Row],[pre-handle-timestamp]])/1000000</f>
        <v>0.85780000000000001</v>
      </c>
    </row>
    <row r="244" spans="1:6" hidden="1" x14ac:dyDescent="0.3">
      <c r="A244" s="1" t="s">
        <v>5</v>
      </c>
      <c r="B244" s="1" t="s">
        <v>19</v>
      </c>
      <c r="C244">
        <v>200</v>
      </c>
      <c r="D244">
        <v>104548867789400</v>
      </c>
      <c r="E244">
        <v>104548868567800</v>
      </c>
      <c r="F244">
        <f>(tester_performance_after[[#This Row],[post-handle-timestamp]]-tester_performance_after[[#This Row],[pre-handle-timestamp]])/1000000</f>
        <v>0.77839999999999998</v>
      </c>
    </row>
    <row r="245" spans="1:6" hidden="1" x14ac:dyDescent="0.3">
      <c r="A245" s="1" t="s">
        <v>5</v>
      </c>
      <c r="B245" s="1" t="s">
        <v>22</v>
      </c>
      <c r="C245">
        <v>200</v>
      </c>
      <c r="D245">
        <v>104548871531500</v>
      </c>
      <c r="E245">
        <v>104548872504000</v>
      </c>
      <c r="F245">
        <f>(tester_performance_after[[#This Row],[post-handle-timestamp]]-tester_performance_after[[#This Row],[pre-handle-timestamp]])/1000000</f>
        <v>0.97250000000000003</v>
      </c>
    </row>
    <row r="246" spans="1:6" hidden="1" x14ac:dyDescent="0.3">
      <c r="A246" s="1" t="s">
        <v>5</v>
      </c>
      <c r="B246" s="1" t="s">
        <v>21</v>
      </c>
      <c r="C246">
        <v>200</v>
      </c>
      <c r="D246">
        <v>104548875481300</v>
      </c>
      <c r="E246">
        <v>104548876388400</v>
      </c>
      <c r="F246">
        <f>(tester_performance_after[[#This Row],[post-handle-timestamp]]-tester_performance_after[[#This Row],[pre-handle-timestamp]])/1000000</f>
        <v>0.90710000000000002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104548879138300</v>
      </c>
      <c r="E247">
        <v>104548879897400</v>
      </c>
      <c r="F247">
        <f>(tester_performance_after[[#This Row],[post-handle-timestamp]]-tester_performance_after[[#This Row],[pre-handle-timestamp]])/1000000</f>
        <v>0.7591</v>
      </c>
    </row>
    <row r="248" spans="1:6" x14ac:dyDescent="0.3">
      <c r="A248" s="1" t="s">
        <v>28</v>
      </c>
      <c r="B248" s="1" t="s">
        <v>29</v>
      </c>
      <c r="C248">
        <v>200</v>
      </c>
      <c r="D248">
        <v>104548882908600</v>
      </c>
      <c r="E248">
        <v>104548889370100</v>
      </c>
      <c r="F248">
        <f>(tester_performance_after[[#This Row],[post-handle-timestamp]]-tester_performance_after[[#This Row],[pre-handle-timestamp]])/1000000</f>
        <v>6.4615</v>
      </c>
    </row>
    <row r="249" spans="1:6" hidden="1" x14ac:dyDescent="0.3">
      <c r="A249" s="1" t="s">
        <v>5</v>
      </c>
      <c r="B249" s="1" t="s">
        <v>8</v>
      </c>
      <c r="C249">
        <v>200</v>
      </c>
      <c r="D249">
        <v>104548993884700</v>
      </c>
      <c r="E249">
        <v>104548995009500</v>
      </c>
      <c r="F249">
        <f>(tester_performance_after[[#This Row],[post-handle-timestamp]]-tester_performance_after[[#This Row],[pre-handle-timestamp]])/1000000</f>
        <v>1.1248</v>
      </c>
    </row>
    <row r="250" spans="1:6" hidden="1" x14ac:dyDescent="0.3">
      <c r="A250" s="1" t="s">
        <v>5</v>
      </c>
      <c r="B250" s="1" t="s">
        <v>9</v>
      </c>
      <c r="C250">
        <v>200</v>
      </c>
      <c r="D250">
        <v>104548997898100</v>
      </c>
      <c r="E250">
        <v>104548999071600</v>
      </c>
      <c r="F250">
        <f>(tester_performance_after[[#This Row],[post-handle-timestamp]]-tester_performance_after[[#This Row],[pre-handle-timestamp]])/1000000</f>
        <v>1.1735</v>
      </c>
    </row>
    <row r="251" spans="1:6" hidden="1" x14ac:dyDescent="0.3">
      <c r="A251" s="1" t="s">
        <v>5</v>
      </c>
      <c r="B251" s="1" t="s">
        <v>10</v>
      </c>
      <c r="C251">
        <v>200</v>
      </c>
      <c r="D251">
        <v>104549002469700</v>
      </c>
      <c r="E251">
        <v>104549003486000</v>
      </c>
      <c r="F251">
        <f>(tester_performance_after[[#This Row],[post-handle-timestamp]]-tester_performance_after[[#This Row],[pre-handle-timestamp]])/1000000</f>
        <v>1.0163</v>
      </c>
    </row>
    <row r="252" spans="1:6" hidden="1" x14ac:dyDescent="0.3">
      <c r="A252" s="1" t="s">
        <v>5</v>
      </c>
      <c r="B252" s="1" t="s">
        <v>11</v>
      </c>
      <c r="C252">
        <v>200</v>
      </c>
      <c r="D252">
        <v>104549006890000</v>
      </c>
      <c r="E252">
        <v>104549007780700</v>
      </c>
      <c r="F252">
        <f>(tester_performance_after[[#This Row],[post-handle-timestamp]]-tester_performance_after[[#This Row],[pre-handle-timestamp]])/1000000</f>
        <v>0.89070000000000005</v>
      </c>
    </row>
    <row r="253" spans="1:6" hidden="1" x14ac:dyDescent="0.3">
      <c r="A253" s="1" t="s">
        <v>5</v>
      </c>
      <c r="B253" s="1" t="s">
        <v>12</v>
      </c>
      <c r="C253">
        <v>200</v>
      </c>
      <c r="D253">
        <v>104549011043200</v>
      </c>
      <c r="E253">
        <v>104549011923000</v>
      </c>
      <c r="F253">
        <f>(tester_performance_after[[#This Row],[post-handle-timestamp]]-tester_performance_after[[#This Row],[pre-handle-timestamp]])/1000000</f>
        <v>0.87980000000000003</v>
      </c>
    </row>
    <row r="254" spans="1:6" hidden="1" x14ac:dyDescent="0.3">
      <c r="A254" s="1" t="s">
        <v>5</v>
      </c>
      <c r="B254" s="1" t="s">
        <v>13</v>
      </c>
      <c r="C254">
        <v>200</v>
      </c>
      <c r="D254">
        <v>104549014718000</v>
      </c>
      <c r="E254">
        <v>104549015540000</v>
      </c>
      <c r="F254">
        <f>(tester_performance_after[[#This Row],[post-handle-timestamp]]-tester_performance_after[[#This Row],[pre-handle-timestamp]])/1000000</f>
        <v>0.82199999999999995</v>
      </c>
    </row>
    <row r="255" spans="1:6" hidden="1" x14ac:dyDescent="0.3">
      <c r="A255" s="1" t="s">
        <v>5</v>
      </c>
      <c r="B255" s="1" t="s">
        <v>14</v>
      </c>
      <c r="C255">
        <v>200</v>
      </c>
      <c r="D255">
        <v>104549018295500</v>
      </c>
      <c r="E255">
        <v>104549019154500</v>
      </c>
      <c r="F255">
        <f>(tester_performance_after[[#This Row],[post-handle-timestamp]]-tester_performance_after[[#This Row],[pre-handle-timestamp]])/1000000</f>
        <v>0.85899999999999999</v>
      </c>
    </row>
    <row r="256" spans="1:6" hidden="1" x14ac:dyDescent="0.3">
      <c r="A256" s="1" t="s">
        <v>5</v>
      </c>
      <c r="B256" s="1" t="s">
        <v>15</v>
      </c>
      <c r="C256">
        <v>200</v>
      </c>
      <c r="D256">
        <v>104549022729400</v>
      </c>
      <c r="E256">
        <v>104549023553700</v>
      </c>
      <c r="F256">
        <f>(tester_performance_after[[#This Row],[post-handle-timestamp]]-tester_performance_after[[#This Row],[pre-handle-timestamp]])/1000000</f>
        <v>0.82430000000000003</v>
      </c>
    </row>
    <row r="257" spans="1:6" hidden="1" x14ac:dyDescent="0.3">
      <c r="A257" s="1" t="s">
        <v>5</v>
      </c>
      <c r="B257" s="1" t="s">
        <v>16</v>
      </c>
      <c r="C257">
        <v>200</v>
      </c>
      <c r="D257">
        <v>104549026165200</v>
      </c>
      <c r="E257">
        <v>104549027426800</v>
      </c>
      <c r="F257">
        <f>(tester_performance_after[[#This Row],[post-handle-timestamp]]-tester_performance_after[[#This Row],[pre-handle-timestamp]])/1000000</f>
        <v>1.2616000000000001</v>
      </c>
    </row>
    <row r="258" spans="1:6" hidden="1" x14ac:dyDescent="0.3">
      <c r="A258" s="1" t="s">
        <v>5</v>
      </c>
      <c r="B258" s="1" t="s">
        <v>17</v>
      </c>
      <c r="C258">
        <v>200</v>
      </c>
      <c r="D258">
        <v>104549031056800</v>
      </c>
      <c r="E258">
        <v>104549032532300</v>
      </c>
      <c r="F258">
        <f>(tester_performance_after[[#This Row],[post-handle-timestamp]]-tester_performance_after[[#This Row],[pre-handle-timestamp]])/1000000</f>
        <v>1.4755</v>
      </c>
    </row>
    <row r="259" spans="1:6" hidden="1" x14ac:dyDescent="0.3">
      <c r="A259" s="1" t="s">
        <v>5</v>
      </c>
      <c r="B259" s="1" t="s">
        <v>18</v>
      </c>
      <c r="C259">
        <v>200</v>
      </c>
      <c r="D259">
        <v>104549035760000</v>
      </c>
      <c r="E259">
        <v>104549036601700</v>
      </c>
      <c r="F259">
        <f>(tester_performance_after[[#This Row],[post-handle-timestamp]]-tester_performance_after[[#This Row],[pre-handle-timestamp]])/1000000</f>
        <v>0.8417</v>
      </c>
    </row>
    <row r="260" spans="1:6" hidden="1" x14ac:dyDescent="0.3">
      <c r="A260" s="1" t="s">
        <v>5</v>
      </c>
      <c r="B260" s="1" t="s">
        <v>19</v>
      </c>
      <c r="C260">
        <v>200</v>
      </c>
      <c r="D260">
        <v>104549038784100</v>
      </c>
      <c r="E260">
        <v>104549039553900</v>
      </c>
      <c r="F260">
        <f>(tester_performance_after[[#This Row],[post-handle-timestamp]]-tester_performance_after[[#This Row],[pre-handle-timestamp]])/1000000</f>
        <v>0.76980000000000004</v>
      </c>
    </row>
    <row r="261" spans="1:6" hidden="1" x14ac:dyDescent="0.3">
      <c r="A261" s="1" t="s">
        <v>5</v>
      </c>
      <c r="B261" s="1" t="s">
        <v>21</v>
      </c>
      <c r="C261">
        <v>200</v>
      </c>
      <c r="D261">
        <v>104549041550900</v>
      </c>
      <c r="E261">
        <v>104549042280100</v>
      </c>
      <c r="F261">
        <f>(tester_performance_after[[#This Row],[post-handle-timestamp]]-tester_performance_after[[#This Row],[pre-handle-timestamp]])/1000000</f>
        <v>0.72919999999999996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104549044556200</v>
      </c>
      <c r="E262">
        <v>104549045228600</v>
      </c>
      <c r="F262">
        <f>(tester_performance_after[[#This Row],[post-handle-timestamp]]-tester_performance_after[[#This Row],[pre-handle-timestamp]])/1000000</f>
        <v>0.6724</v>
      </c>
    </row>
    <row r="263" spans="1:6" hidden="1" x14ac:dyDescent="0.3">
      <c r="A263" s="1" t="s">
        <v>5</v>
      </c>
      <c r="B263" s="1" t="s">
        <v>22</v>
      </c>
      <c r="C263">
        <v>200</v>
      </c>
      <c r="D263">
        <v>104549047787800</v>
      </c>
      <c r="E263">
        <v>104549048499800</v>
      </c>
      <c r="F263">
        <f>(tester_performance_after[[#This Row],[post-handle-timestamp]]-tester_performance_after[[#This Row],[pre-handle-timestamp]])/1000000</f>
        <v>0.71199999999999997</v>
      </c>
    </row>
    <row r="264" spans="1:6" x14ac:dyDescent="0.3">
      <c r="A264" s="1" t="s">
        <v>28</v>
      </c>
      <c r="B264" s="1" t="s">
        <v>29</v>
      </c>
      <c r="C264">
        <v>200</v>
      </c>
      <c r="D264">
        <v>104549050904000</v>
      </c>
      <c r="E264">
        <v>104549064598700</v>
      </c>
      <c r="F264">
        <f>(tester_performance_after[[#This Row],[post-handle-timestamp]]-tester_performance_after[[#This Row],[pre-handle-timestamp]])/1000000</f>
        <v>13.694699999999999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104549153994600</v>
      </c>
      <c r="E265">
        <v>104549154896000</v>
      </c>
      <c r="F265">
        <f>(tester_performance_after[[#This Row],[post-handle-timestamp]]-tester_performance_after[[#This Row],[pre-handle-timestamp]])/1000000</f>
        <v>0.90139999999999998</v>
      </c>
    </row>
    <row r="266" spans="1:6" hidden="1" x14ac:dyDescent="0.3">
      <c r="A266" s="1" t="s">
        <v>5</v>
      </c>
      <c r="B266" s="1" t="s">
        <v>9</v>
      </c>
      <c r="C266">
        <v>200</v>
      </c>
      <c r="D266">
        <v>104549157460900</v>
      </c>
      <c r="E266">
        <v>104549158247500</v>
      </c>
      <c r="F266">
        <f>(tester_performance_after[[#This Row],[post-handle-timestamp]]-tester_performance_after[[#This Row],[pre-handle-timestamp]])/1000000</f>
        <v>0.78659999999999997</v>
      </c>
    </row>
    <row r="267" spans="1:6" hidden="1" x14ac:dyDescent="0.3">
      <c r="A267" s="1" t="s">
        <v>5</v>
      </c>
      <c r="B267" s="1" t="s">
        <v>10</v>
      </c>
      <c r="C267">
        <v>200</v>
      </c>
      <c r="D267">
        <v>104549160692200</v>
      </c>
      <c r="E267">
        <v>104549161495800</v>
      </c>
      <c r="F267">
        <f>(tester_performance_after[[#This Row],[post-handle-timestamp]]-tester_performance_after[[#This Row],[pre-handle-timestamp]])/1000000</f>
        <v>0.80359999999999998</v>
      </c>
    </row>
    <row r="268" spans="1:6" hidden="1" x14ac:dyDescent="0.3">
      <c r="A268" s="1" t="s">
        <v>5</v>
      </c>
      <c r="B268" s="1" t="s">
        <v>11</v>
      </c>
      <c r="C268">
        <v>200</v>
      </c>
      <c r="D268">
        <v>104549163411400</v>
      </c>
      <c r="E268">
        <v>104549164194200</v>
      </c>
      <c r="F268">
        <f>(tester_performance_after[[#This Row],[post-handle-timestamp]]-tester_performance_after[[#This Row],[pre-handle-timestamp]])/1000000</f>
        <v>0.78280000000000005</v>
      </c>
    </row>
    <row r="269" spans="1:6" hidden="1" x14ac:dyDescent="0.3">
      <c r="A269" s="1" t="s">
        <v>5</v>
      </c>
      <c r="B269" s="1" t="s">
        <v>12</v>
      </c>
      <c r="C269">
        <v>200</v>
      </c>
      <c r="D269">
        <v>104549166115500</v>
      </c>
      <c r="E269">
        <v>104549167255900</v>
      </c>
      <c r="F269">
        <f>(tester_performance_after[[#This Row],[post-handle-timestamp]]-tester_performance_after[[#This Row],[pre-handle-timestamp]])/1000000</f>
        <v>1.1404000000000001</v>
      </c>
    </row>
    <row r="270" spans="1:6" hidden="1" x14ac:dyDescent="0.3">
      <c r="A270" s="1" t="s">
        <v>5</v>
      </c>
      <c r="B270" s="1" t="s">
        <v>13</v>
      </c>
      <c r="C270">
        <v>200</v>
      </c>
      <c r="D270">
        <v>104549169279600</v>
      </c>
      <c r="E270">
        <v>104549170109200</v>
      </c>
      <c r="F270">
        <f>(tester_performance_after[[#This Row],[post-handle-timestamp]]-tester_performance_after[[#This Row],[pre-handle-timestamp]])/1000000</f>
        <v>0.8296</v>
      </c>
    </row>
    <row r="271" spans="1:6" hidden="1" x14ac:dyDescent="0.3">
      <c r="A271" s="1" t="s">
        <v>5</v>
      </c>
      <c r="B271" s="1" t="s">
        <v>14</v>
      </c>
      <c r="C271">
        <v>200</v>
      </c>
      <c r="D271">
        <v>104549172415500</v>
      </c>
      <c r="E271">
        <v>104549173405200</v>
      </c>
      <c r="F271">
        <f>(tester_performance_after[[#This Row],[post-handle-timestamp]]-tester_performance_after[[#This Row],[pre-handle-timestamp]])/1000000</f>
        <v>0.98970000000000002</v>
      </c>
    </row>
    <row r="272" spans="1:6" hidden="1" x14ac:dyDescent="0.3">
      <c r="A272" s="1" t="s">
        <v>5</v>
      </c>
      <c r="B272" s="1" t="s">
        <v>15</v>
      </c>
      <c r="C272">
        <v>200</v>
      </c>
      <c r="D272">
        <v>104549176307900</v>
      </c>
      <c r="E272">
        <v>104549177572100</v>
      </c>
      <c r="F272">
        <f>(tester_performance_after[[#This Row],[post-handle-timestamp]]-tester_performance_after[[#This Row],[pre-handle-timestamp]])/1000000</f>
        <v>1.2642</v>
      </c>
    </row>
    <row r="273" spans="1:6" hidden="1" x14ac:dyDescent="0.3">
      <c r="A273" s="1" t="s">
        <v>5</v>
      </c>
      <c r="B273" s="1" t="s">
        <v>16</v>
      </c>
      <c r="C273">
        <v>200</v>
      </c>
      <c r="D273">
        <v>104549180292000</v>
      </c>
      <c r="E273">
        <v>104549181081900</v>
      </c>
      <c r="F273">
        <f>(tester_performance_after[[#This Row],[post-handle-timestamp]]-tester_performance_after[[#This Row],[pre-handle-timestamp]])/1000000</f>
        <v>0.78990000000000005</v>
      </c>
    </row>
    <row r="274" spans="1:6" hidden="1" x14ac:dyDescent="0.3">
      <c r="A274" s="1" t="s">
        <v>5</v>
      </c>
      <c r="B274" s="1" t="s">
        <v>17</v>
      </c>
      <c r="C274">
        <v>200</v>
      </c>
      <c r="D274">
        <v>104549183358400</v>
      </c>
      <c r="E274">
        <v>104549184330600</v>
      </c>
      <c r="F274">
        <f>(tester_performance_after[[#This Row],[post-handle-timestamp]]-tester_performance_after[[#This Row],[pre-handle-timestamp]])/1000000</f>
        <v>0.97219999999999995</v>
      </c>
    </row>
    <row r="275" spans="1:6" hidden="1" x14ac:dyDescent="0.3">
      <c r="A275" s="1" t="s">
        <v>5</v>
      </c>
      <c r="B275" s="1" t="s">
        <v>18</v>
      </c>
      <c r="C275">
        <v>200</v>
      </c>
      <c r="D275">
        <v>104549187515900</v>
      </c>
      <c r="E275">
        <v>104549188816400</v>
      </c>
      <c r="F275">
        <f>(tester_performance_after[[#This Row],[post-handle-timestamp]]-tester_performance_after[[#This Row],[pre-handle-timestamp]])/1000000</f>
        <v>1.3005</v>
      </c>
    </row>
    <row r="276" spans="1:6" hidden="1" x14ac:dyDescent="0.3">
      <c r="A276" s="1" t="s">
        <v>5</v>
      </c>
      <c r="B276" s="1" t="s">
        <v>19</v>
      </c>
      <c r="C276">
        <v>200</v>
      </c>
      <c r="D276">
        <v>104549192164000</v>
      </c>
      <c r="E276">
        <v>104549193260300</v>
      </c>
      <c r="F276">
        <f>(tester_performance_after[[#This Row],[post-handle-timestamp]]-tester_performance_after[[#This Row],[pre-handle-timestamp]])/1000000</f>
        <v>1.0963000000000001</v>
      </c>
    </row>
    <row r="277" spans="1:6" hidden="1" x14ac:dyDescent="0.3">
      <c r="A277" s="1" t="s">
        <v>5</v>
      </c>
      <c r="B277" s="1" t="s">
        <v>21</v>
      </c>
      <c r="C277">
        <v>200</v>
      </c>
      <c r="D277">
        <v>104549195674300</v>
      </c>
      <c r="E277">
        <v>104549197116400</v>
      </c>
      <c r="F277">
        <f>(tester_performance_after[[#This Row],[post-handle-timestamp]]-tester_performance_after[[#This Row],[pre-handle-timestamp]])/1000000</f>
        <v>1.4420999999999999</v>
      </c>
    </row>
    <row r="278" spans="1:6" hidden="1" x14ac:dyDescent="0.3">
      <c r="A278" s="1" t="s">
        <v>5</v>
      </c>
      <c r="B278" s="1" t="s">
        <v>20</v>
      </c>
      <c r="C278">
        <v>200</v>
      </c>
      <c r="D278">
        <v>104549200659800</v>
      </c>
      <c r="E278">
        <v>104549201643400</v>
      </c>
      <c r="F278">
        <f>(tester_performance_after[[#This Row],[post-handle-timestamp]]-tester_performance_after[[#This Row],[pre-handle-timestamp]])/1000000</f>
        <v>0.98360000000000003</v>
      </c>
    </row>
    <row r="279" spans="1:6" hidden="1" x14ac:dyDescent="0.3">
      <c r="A279" s="1" t="s">
        <v>5</v>
      </c>
      <c r="B279" s="1" t="s">
        <v>22</v>
      </c>
      <c r="C279">
        <v>200</v>
      </c>
      <c r="D279">
        <v>104549204512200</v>
      </c>
      <c r="E279">
        <v>104549205339700</v>
      </c>
      <c r="F279">
        <f>(tester_performance_after[[#This Row],[post-handle-timestamp]]-tester_performance_after[[#This Row],[pre-handle-timestamp]])/1000000</f>
        <v>0.82750000000000001</v>
      </c>
    </row>
    <row r="280" spans="1:6" x14ac:dyDescent="0.3">
      <c r="A280" s="1" t="s">
        <v>28</v>
      </c>
      <c r="B280" s="1" t="s">
        <v>29</v>
      </c>
      <c r="C280">
        <v>200</v>
      </c>
      <c r="D280">
        <v>104549208242900</v>
      </c>
      <c r="E280">
        <v>104549222675000</v>
      </c>
      <c r="F280">
        <f>(tester_performance_after[[#This Row],[post-handle-timestamp]]-tester_performance_after[[#This Row],[pre-handle-timestamp]])/1000000</f>
        <v>14.4321</v>
      </c>
    </row>
    <row r="281" spans="1:6" hidden="1" x14ac:dyDescent="0.3">
      <c r="A281" s="1" t="s">
        <v>5</v>
      </c>
      <c r="B281" s="1" t="s">
        <v>8</v>
      </c>
      <c r="C281">
        <v>200</v>
      </c>
      <c r="D281">
        <v>104549337050600</v>
      </c>
      <c r="E281">
        <v>104549348141300</v>
      </c>
      <c r="F281">
        <f>(tester_performance_after[[#This Row],[post-handle-timestamp]]-tester_performance_after[[#This Row],[pre-handle-timestamp]])/1000000</f>
        <v>11.0907</v>
      </c>
    </row>
    <row r="282" spans="1:6" hidden="1" x14ac:dyDescent="0.3">
      <c r="A282" s="1" t="s">
        <v>5</v>
      </c>
      <c r="B282" s="1" t="s">
        <v>9</v>
      </c>
      <c r="C282">
        <v>200</v>
      </c>
      <c r="D282">
        <v>104549354781700</v>
      </c>
      <c r="E282">
        <v>104549356217800</v>
      </c>
      <c r="F282">
        <f>(tester_performance_after[[#This Row],[post-handle-timestamp]]-tester_performance_after[[#This Row],[pre-handle-timestamp]])/1000000</f>
        <v>1.4360999999999999</v>
      </c>
    </row>
    <row r="283" spans="1:6" hidden="1" x14ac:dyDescent="0.3">
      <c r="A283" s="1" t="s">
        <v>5</v>
      </c>
      <c r="B283" s="1" t="s">
        <v>10</v>
      </c>
      <c r="C283">
        <v>200</v>
      </c>
      <c r="D283">
        <v>104549358677700</v>
      </c>
      <c r="E283">
        <v>104549359410300</v>
      </c>
      <c r="F283">
        <f>(tester_performance_after[[#This Row],[post-handle-timestamp]]-tester_performance_after[[#This Row],[pre-handle-timestamp]])/1000000</f>
        <v>0.73260000000000003</v>
      </c>
    </row>
    <row r="284" spans="1:6" hidden="1" x14ac:dyDescent="0.3">
      <c r="A284" s="1" t="s">
        <v>5</v>
      </c>
      <c r="B284" s="1" t="s">
        <v>11</v>
      </c>
      <c r="C284">
        <v>200</v>
      </c>
      <c r="D284">
        <v>104549361307600</v>
      </c>
      <c r="E284">
        <v>104549362012200</v>
      </c>
      <c r="F284">
        <f>(tester_performance_after[[#This Row],[post-handle-timestamp]]-tester_performance_after[[#This Row],[pre-handle-timestamp]])/1000000</f>
        <v>0.7046</v>
      </c>
    </row>
    <row r="285" spans="1:6" hidden="1" x14ac:dyDescent="0.3">
      <c r="A285" s="1" t="s">
        <v>5</v>
      </c>
      <c r="B285" s="1" t="s">
        <v>13</v>
      </c>
      <c r="C285">
        <v>200</v>
      </c>
      <c r="D285">
        <v>104549364565200</v>
      </c>
      <c r="E285">
        <v>104549365462900</v>
      </c>
      <c r="F285">
        <f>(tester_performance_after[[#This Row],[post-handle-timestamp]]-tester_performance_after[[#This Row],[pre-handle-timestamp]])/1000000</f>
        <v>0.89770000000000005</v>
      </c>
    </row>
    <row r="286" spans="1:6" hidden="1" x14ac:dyDescent="0.3">
      <c r="A286" s="1" t="s">
        <v>5</v>
      </c>
      <c r="B286" s="1" t="s">
        <v>12</v>
      </c>
      <c r="C286">
        <v>200</v>
      </c>
      <c r="D286">
        <v>104549367544900</v>
      </c>
      <c r="E286">
        <v>104549368249500</v>
      </c>
      <c r="F286">
        <f>(tester_performance_after[[#This Row],[post-handle-timestamp]]-tester_performance_after[[#This Row],[pre-handle-timestamp]])/1000000</f>
        <v>0.7046</v>
      </c>
    </row>
    <row r="287" spans="1:6" hidden="1" x14ac:dyDescent="0.3">
      <c r="A287" s="1" t="s">
        <v>5</v>
      </c>
      <c r="B287" s="1" t="s">
        <v>14</v>
      </c>
      <c r="C287">
        <v>200</v>
      </c>
      <c r="D287">
        <v>104549370296400</v>
      </c>
      <c r="E287">
        <v>104549371174200</v>
      </c>
      <c r="F287">
        <f>(tester_performance_after[[#This Row],[post-handle-timestamp]]-tester_performance_after[[#This Row],[pre-handle-timestamp]])/1000000</f>
        <v>0.87780000000000002</v>
      </c>
    </row>
    <row r="288" spans="1:6" hidden="1" x14ac:dyDescent="0.3">
      <c r="A288" s="1" t="s">
        <v>5</v>
      </c>
      <c r="B288" s="1" t="s">
        <v>15</v>
      </c>
      <c r="C288">
        <v>200</v>
      </c>
      <c r="D288">
        <v>104549373645200</v>
      </c>
      <c r="E288">
        <v>104549374457000</v>
      </c>
      <c r="F288">
        <f>(tester_performance_after[[#This Row],[post-handle-timestamp]]-tester_performance_after[[#This Row],[pre-handle-timestamp]])/1000000</f>
        <v>0.81179999999999997</v>
      </c>
    </row>
    <row r="289" spans="1:6" hidden="1" x14ac:dyDescent="0.3">
      <c r="A289" s="1" t="s">
        <v>5</v>
      </c>
      <c r="B289" s="1" t="s">
        <v>16</v>
      </c>
      <c r="C289">
        <v>200</v>
      </c>
      <c r="D289">
        <v>104549376471600</v>
      </c>
      <c r="E289">
        <v>104549377199200</v>
      </c>
      <c r="F289">
        <f>(tester_performance_after[[#This Row],[post-handle-timestamp]]-tester_performance_after[[#This Row],[pre-handle-timestamp]])/1000000</f>
        <v>0.72760000000000002</v>
      </c>
    </row>
    <row r="290" spans="1:6" hidden="1" x14ac:dyDescent="0.3">
      <c r="A290" s="1" t="s">
        <v>5</v>
      </c>
      <c r="B290" s="1" t="s">
        <v>17</v>
      </c>
      <c r="C290">
        <v>200</v>
      </c>
      <c r="D290">
        <v>104549379484700</v>
      </c>
      <c r="E290">
        <v>104549380267200</v>
      </c>
      <c r="F290">
        <f>(tester_performance_after[[#This Row],[post-handle-timestamp]]-tester_performance_after[[#This Row],[pre-handle-timestamp]])/1000000</f>
        <v>0.78249999999999997</v>
      </c>
    </row>
    <row r="291" spans="1:6" hidden="1" x14ac:dyDescent="0.3">
      <c r="A291" s="1" t="s">
        <v>5</v>
      </c>
      <c r="B291" s="1" t="s">
        <v>18</v>
      </c>
      <c r="C291">
        <v>200</v>
      </c>
      <c r="D291">
        <v>104549382714200</v>
      </c>
      <c r="E291">
        <v>104549383386600</v>
      </c>
      <c r="F291">
        <f>(tester_performance_after[[#This Row],[post-handle-timestamp]]-tester_performance_after[[#This Row],[pre-handle-timestamp]])/1000000</f>
        <v>0.6724</v>
      </c>
    </row>
    <row r="292" spans="1:6" hidden="1" x14ac:dyDescent="0.3">
      <c r="A292" s="1" t="s">
        <v>5</v>
      </c>
      <c r="B292" s="1" t="s">
        <v>19</v>
      </c>
      <c r="C292">
        <v>200</v>
      </c>
      <c r="D292">
        <v>104549385119200</v>
      </c>
      <c r="E292">
        <v>104549385774900</v>
      </c>
      <c r="F292">
        <f>(tester_performance_after[[#This Row],[post-handle-timestamp]]-tester_performance_after[[#This Row],[pre-handle-timestamp]])/1000000</f>
        <v>0.65569999999999995</v>
      </c>
    </row>
    <row r="293" spans="1:6" hidden="1" x14ac:dyDescent="0.3">
      <c r="A293" s="1" t="s">
        <v>5</v>
      </c>
      <c r="B293" s="1" t="s">
        <v>30</v>
      </c>
      <c r="C293">
        <v>200</v>
      </c>
      <c r="D293">
        <v>104549387462700</v>
      </c>
      <c r="E293">
        <v>104549388195300</v>
      </c>
      <c r="F293">
        <f>(tester_performance_after[[#This Row],[post-handle-timestamp]]-tester_performance_after[[#This Row],[pre-handle-timestamp]])/1000000</f>
        <v>0.73260000000000003</v>
      </c>
    </row>
    <row r="294" spans="1:6" hidden="1" x14ac:dyDescent="0.3">
      <c r="A294" s="1" t="s">
        <v>5</v>
      </c>
      <c r="B294" s="1" t="s">
        <v>21</v>
      </c>
      <c r="C294">
        <v>200</v>
      </c>
      <c r="D294">
        <v>104549393189000</v>
      </c>
      <c r="E294">
        <v>104549393907800</v>
      </c>
      <c r="F294">
        <f>(tester_performance_after[[#This Row],[post-handle-timestamp]]-tester_performance_after[[#This Row],[pre-handle-timestamp]])/1000000</f>
        <v>0.71879999999999999</v>
      </c>
    </row>
    <row r="295" spans="1:6" hidden="1" x14ac:dyDescent="0.3">
      <c r="A295" s="1" t="s">
        <v>5</v>
      </c>
      <c r="B295" s="1" t="s">
        <v>20</v>
      </c>
      <c r="C295">
        <v>200</v>
      </c>
      <c r="D295">
        <v>104549396301700</v>
      </c>
      <c r="E295">
        <v>104549396976700</v>
      </c>
      <c r="F295">
        <f>(tester_performance_after[[#This Row],[post-handle-timestamp]]-tester_performance_after[[#This Row],[pre-handle-timestamp]])/1000000</f>
        <v>0.67500000000000004</v>
      </c>
    </row>
    <row r="296" spans="1:6" x14ac:dyDescent="0.3">
      <c r="A296" s="1" t="s">
        <v>28</v>
      </c>
      <c r="B296" s="1" t="s">
        <v>29</v>
      </c>
      <c r="C296">
        <v>200</v>
      </c>
      <c r="D296">
        <v>104549399432500</v>
      </c>
      <c r="E296">
        <v>104549406967500</v>
      </c>
      <c r="F296">
        <f>(tester_performance_after[[#This Row],[post-handle-timestamp]]-tester_performance_after[[#This Row],[pre-handle-timestamp]])/1000000</f>
        <v>7.5350000000000001</v>
      </c>
    </row>
    <row r="297" spans="1:6" hidden="1" x14ac:dyDescent="0.3">
      <c r="A297" s="1" t="s">
        <v>5</v>
      </c>
      <c r="B297" s="1" t="s">
        <v>8</v>
      </c>
      <c r="C297">
        <v>200</v>
      </c>
      <c r="D297">
        <v>104549508033900</v>
      </c>
      <c r="E297">
        <v>104549508856500</v>
      </c>
      <c r="F297">
        <f>(tester_performance_after[[#This Row],[post-handle-timestamp]]-tester_performance_after[[#This Row],[pre-handle-timestamp]])/1000000</f>
        <v>0.8226</v>
      </c>
    </row>
    <row r="298" spans="1:6" hidden="1" x14ac:dyDescent="0.3">
      <c r="A298" s="1" t="s">
        <v>5</v>
      </c>
      <c r="B298" s="1" t="s">
        <v>9</v>
      </c>
      <c r="C298">
        <v>200</v>
      </c>
      <c r="D298">
        <v>104549510710400</v>
      </c>
      <c r="E298">
        <v>104549511448400</v>
      </c>
      <c r="F298">
        <f>(tester_performance_after[[#This Row],[post-handle-timestamp]]-tester_performance_after[[#This Row],[pre-handle-timestamp]])/1000000</f>
        <v>0.73799999999999999</v>
      </c>
    </row>
    <row r="299" spans="1:6" hidden="1" x14ac:dyDescent="0.3">
      <c r="A299" s="1" t="s">
        <v>5</v>
      </c>
      <c r="B299" s="1" t="s">
        <v>10</v>
      </c>
      <c r="C299">
        <v>200</v>
      </c>
      <c r="D299">
        <v>104549513434700</v>
      </c>
      <c r="E299">
        <v>104549514066500</v>
      </c>
      <c r="F299">
        <f>(tester_performance_after[[#This Row],[post-handle-timestamp]]-tester_performance_after[[#This Row],[pre-handle-timestamp]])/1000000</f>
        <v>0.63180000000000003</v>
      </c>
    </row>
    <row r="300" spans="1:6" hidden="1" x14ac:dyDescent="0.3">
      <c r="A300" s="1" t="s">
        <v>5</v>
      </c>
      <c r="B300" s="1" t="s">
        <v>11</v>
      </c>
      <c r="C300">
        <v>200</v>
      </c>
      <c r="D300">
        <v>104549515481400</v>
      </c>
      <c r="E300">
        <v>104549516187200</v>
      </c>
      <c r="F300">
        <f>(tester_performance_after[[#This Row],[post-handle-timestamp]]-tester_performance_after[[#This Row],[pre-handle-timestamp]])/1000000</f>
        <v>0.70579999999999998</v>
      </c>
    </row>
    <row r="301" spans="1:6" hidden="1" x14ac:dyDescent="0.3">
      <c r="A301" s="1" t="s">
        <v>5</v>
      </c>
      <c r="B301" s="1" t="s">
        <v>12</v>
      </c>
      <c r="C301">
        <v>200</v>
      </c>
      <c r="D301">
        <v>104549518160500</v>
      </c>
      <c r="E301">
        <v>104549519012500</v>
      </c>
      <c r="F301">
        <f>(tester_performance_after[[#This Row],[post-handle-timestamp]]-tester_performance_after[[#This Row],[pre-handle-timestamp]])/1000000</f>
        <v>0.85199999999999998</v>
      </c>
    </row>
    <row r="302" spans="1:6" hidden="1" x14ac:dyDescent="0.3">
      <c r="A302" s="1" t="s">
        <v>5</v>
      </c>
      <c r="B302" s="1" t="s">
        <v>13</v>
      </c>
      <c r="C302">
        <v>200</v>
      </c>
      <c r="D302">
        <v>104549521205400</v>
      </c>
      <c r="E302">
        <v>104549521864200</v>
      </c>
      <c r="F302">
        <f>(tester_performance_after[[#This Row],[post-handle-timestamp]]-tester_performance_after[[#This Row],[pre-handle-timestamp]])/1000000</f>
        <v>0.65880000000000005</v>
      </c>
    </row>
    <row r="303" spans="1:6" hidden="1" x14ac:dyDescent="0.3">
      <c r="A303" s="1" t="s">
        <v>5</v>
      </c>
      <c r="B303" s="1" t="s">
        <v>14</v>
      </c>
      <c r="C303">
        <v>200</v>
      </c>
      <c r="D303">
        <v>104549523611700</v>
      </c>
      <c r="E303">
        <v>104549524338500</v>
      </c>
      <c r="F303">
        <f>(tester_performance_after[[#This Row],[post-handle-timestamp]]-tester_performance_after[[#This Row],[pre-handle-timestamp]])/1000000</f>
        <v>0.7268</v>
      </c>
    </row>
    <row r="304" spans="1:6" hidden="1" x14ac:dyDescent="0.3">
      <c r="A304" s="1" t="s">
        <v>5</v>
      </c>
      <c r="B304" s="1" t="s">
        <v>15</v>
      </c>
      <c r="C304">
        <v>200</v>
      </c>
      <c r="D304">
        <v>104549526901600</v>
      </c>
      <c r="E304">
        <v>104549527601700</v>
      </c>
      <c r="F304">
        <f>(tester_performance_after[[#This Row],[post-handle-timestamp]]-tester_performance_after[[#This Row],[pre-handle-timestamp]])/1000000</f>
        <v>0.70009999999999994</v>
      </c>
    </row>
    <row r="305" spans="1:6" hidden="1" x14ac:dyDescent="0.3">
      <c r="A305" s="1" t="s">
        <v>5</v>
      </c>
      <c r="B305" s="1" t="s">
        <v>16</v>
      </c>
      <c r="C305">
        <v>200</v>
      </c>
      <c r="D305">
        <v>104549529632400</v>
      </c>
      <c r="E305">
        <v>104549530303400</v>
      </c>
      <c r="F305">
        <f>(tester_performance_after[[#This Row],[post-handle-timestamp]]-tester_performance_after[[#This Row],[pre-handle-timestamp]])/1000000</f>
        <v>0.67100000000000004</v>
      </c>
    </row>
    <row r="306" spans="1:6" hidden="1" x14ac:dyDescent="0.3">
      <c r="A306" s="1" t="s">
        <v>5</v>
      </c>
      <c r="B306" s="1" t="s">
        <v>17</v>
      </c>
      <c r="C306">
        <v>200</v>
      </c>
      <c r="D306">
        <v>104549532489600</v>
      </c>
      <c r="E306">
        <v>104549533198200</v>
      </c>
      <c r="F306">
        <f>(tester_performance_after[[#This Row],[post-handle-timestamp]]-tester_performance_after[[#This Row],[pre-handle-timestamp]])/1000000</f>
        <v>0.70860000000000001</v>
      </c>
    </row>
    <row r="307" spans="1:6" hidden="1" x14ac:dyDescent="0.3">
      <c r="A307" s="1" t="s">
        <v>5</v>
      </c>
      <c r="B307" s="1" t="s">
        <v>18</v>
      </c>
      <c r="C307">
        <v>200</v>
      </c>
      <c r="D307">
        <v>104549535264000</v>
      </c>
      <c r="E307">
        <v>104549535892200</v>
      </c>
      <c r="F307">
        <f>(tester_performance_after[[#This Row],[post-handle-timestamp]]-tester_performance_after[[#This Row],[pre-handle-timestamp]])/1000000</f>
        <v>0.62819999999999998</v>
      </c>
    </row>
    <row r="308" spans="1:6" hidden="1" x14ac:dyDescent="0.3">
      <c r="A308" s="1" t="s">
        <v>5</v>
      </c>
      <c r="B308" s="1" t="s">
        <v>19</v>
      </c>
      <c r="C308">
        <v>200</v>
      </c>
      <c r="D308">
        <v>104549537442100</v>
      </c>
      <c r="E308">
        <v>104549538060800</v>
      </c>
      <c r="F308">
        <f>(tester_performance_after[[#This Row],[post-handle-timestamp]]-tester_performance_after[[#This Row],[pre-handle-timestamp]])/1000000</f>
        <v>0.61870000000000003</v>
      </c>
    </row>
    <row r="309" spans="1:6" hidden="1" x14ac:dyDescent="0.3">
      <c r="A309" s="1" t="s">
        <v>5</v>
      </c>
      <c r="B309" s="1" t="s">
        <v>21</v>
      </c>
      <c r="C309">
        <v>200</v>
      </c>
      <c r="D309">
        <v>104549539702500</v>
      </c>
      <c r="E309">
        <v>104549540298500</v>
      </c>
      <c r="F309">
        <f>(tester_performance_after[[#This Row],[post-handle-timestamp]]-tester_performance_after[[#This Row],[pre-handle-timestamp]])/1000000</f>
        <v>0.59599999999999997</v>
      </c>
    </row>
    <row r="310" spans="1:6" hidden="1" x14ac:dyDescent="0.3">
      <c r="A310" s="1" t="s">
        <v>5</v>
      </c>
      <c r="B310" s="1" t="s">
        <v>20</v>
      </c>
      <c r="C310">
        <v>200</v>
      </c>
      <c r="D310">
        <v>104549542558700</v>
      </c>
      <c r="E310">
        <v>104549543161600</v>
      </c>
      <c r="F310">
        <f>(tester_performance_after[[#This Row],[post-handle-timestamp]]-tester_performance_after[[#This Row],[pre-handle-timestamp]])/1000000</f>
        <v>0.60289999999999999</v>
      </c>
    </row>
    <row r="311" spans="1:6" hidden="1" x14ac:dyDescent="0.3">
      <c r="A311" s="1" t="s">
        <v>5</v>
      </c>
      <c r="B311" s="1" t="s">
        <v>22</v>
      </c>
      <c r="C311">
        <v>200</v>
      </c>
      <c r="D311">
        <v>104549545551100</v>
      </c>
      <c r="E311">
        <v>104549546168300</v>
      </c>
      <c r="F311">
        <f>(tester_performance_after[[#This Row],[post-handle-timestamp]]-tester_performance_after[[#This Row],[pre-handle-timestamp]])/1000000</f>
        <v>0.61719999999999997</v>
      </c>
    </row>
    <row r="312" spans="1:6" x14ac:dyDescent="0.3">
      <c r="A312" s="1" t="s">
        <v>28</v>
      </c>
      <c r="B312" s="1" t="s">
        <v>29</v>
      </c>
      <c r="C312">
        <v>200</v>
      </c>
      <c r="D312">
        <v>104549548335300</v>
      </c>
      <c r="E312">
        <v>104549561979600</v>
      </c>
      <c r="F312">
        <f>(tester_performance_after[[#This Row],[post-handle-timestamp]]-tester_performance_after[[#This Row],[pre-handle-timestamp]])/1000000</f>
        <v>13.644299999999999</v>
      </c>
    </row>
    <row r="313" spans="1:6" hidden="1" x14ac:dyDescent="0.3">
      <c r="A313" s="1" t="s">
        <v>5</v>
      </c>
      <c r="B313" s="1" t="s">
        <v>8</v>
      </c>
      <c r="C313">
        <v>200</v>
      </c>
      <c r="D313">
        <v>104549654222000</v>
      </c>
      <c r="E313">
        <v>104549655145600</v>
      </c>
      <c r="F313">
        <f>(tester_performance_after[[#This Row],[post-handle-timestamp]]-tester_performance_after[[#This Row],[pre-handle-timestamp]])/1000000</f>
        <v>0.92359999999999998</v>
      </c>
    </row>
    <row r="314" spans="1:6" hidden="1" x14ac:dyDescent="0.3">
      <c r="A314" s="1" t="s">
        <v>5</v>
      </c>
      <c r="B314" s="1" t="s">
        <v>9</v>
      </c>
      <c r="C314">
        <v>200</v>
      </c>
      <c r="D314">
        <v>104549657315700</v>
      </c>
      <c r="E314">
        <v>104549658470500</v>
      </c>
      <c r="F314">
        <f>(tester_performance_after[[#This Row],[post-handle-timestamp]]-tester_performance_after[[#This Row],[pre-handle-timestamp]])/1000000</f>
        <v>1.1548</v>
      </c>
    </row>
    <row r="315" spans="1:6" hidden="1" x14ac:dyDescent="0.3">
      <c r="A315" s="1" t="s">
        <v>5</v>
      </c>
      <c r="B315" s="1" t="s">
        <v>10</v>
      </c>
      <c r="C315">
        <v>200</v>
      </c>
      <c r="D315">
        <v>104549661452900</v>
      </c>
      <c r="E315">
        <v>104549662472600</v>
      </c>
      <c r="F315">
        <f>(tester_performance_after[[#This Row],[post-handle-timestamp]]-tester_performance_after[[#This Row],[pre-handle-timestamp]])/1000000</f>
        <v>1.0197000000000001</v>
      </c>
    </row>
    <row r="316" spans="1:6" hidden="1" x14ac:dyDescent="0.3">
      <c r="A316" s="1" t="s">
        <v>5</v>
      </c>
      <c r="B316" s="1" t="s">
        <v>11</v>
      </c>
      <c r="C316">
        <v>200</v>
      </c>
      <c r="D316">
        <v>104549664555400</v>
      </c>
      <c r="E316">
        <v>104549665300900</v>
      </c>
      <c r="F316">
        <f>(tester_performance_after[[#This Row],[post-handle-timestamp]]-tester_performance_after[[#This Row],[pre-handle-timestamp]])/1000000</f>
        <v>0.74550000000000005</v>
      </c>
    </row>
    <row r="317" spans="1:6" hidden="1" x14ac:dyDescent="0.3">
      <c r="A317" s="1" t="s">
        <v>5</v>
      </c>
      <c r="B317" s="1" t="s">
        <v>12</v>
      </c>
      <c r="C317">
        <v>200</v>
      </c>
      <c r="D317">
        <v>104549667691600</v>
      </c>
      <c r="E317">
        <v>104549668455700</v>
      </c>
      <c r="F317">
        <f>(tester_performance_after[[#This Row],[post-handle-timestamp]]-tester_performance_after[[#This Row],[pre-handle-timestamp]])/1000000</f>
        <v>0.7641</v>
      </c>
    </row>
    <row r="318" spans="1:6" hidden="1" x14ac:dyDescent="0.3">
      <c r="A318" s="1" t="s">
        <v>5</v>
      </c>
      <c r="B318" s="1" t="s">
        <v>13</v>
      </c>
      <c r="C318">
        <v>200</v>
      </c>
      <c r="D318">
        <v>104549670636000</v>
      </c>
      <c r="E318">
        <v>104549671372900</v>
      </c>
      <c r="F318">
        <f>(tester_performance_after[[#This Row],[post-handle-timestamp]]-tester_performance_after[[#This Row],[pre-handle-timestamp]])/1000000</f>
        <v>0.7369</v>
      </c>
    </row>
    <row r="319" spans="1:6" hidden="1" x14ac:dyDescent="0.3">
      <c r="A319" s="1" t="s">
        <v>5</v>
      </c>
      <c r="B319" s="1" t="s">
        <v>14</v>
      </c>
      <c r="C319">
        <v>200</v>
      </c>
      <c r="D319">
        <v>104549673358700</v>
      </c>
      <c r="E319">
        <v>104549674119700</v>
      </c>
      <c r="F319">
        <f>(tester_performance_after[[#This Row],[post-handle-timestamp]]-tester_performance_after[[#This Row],[pre-handle-timestamp]])/1000000</f>
        <v>0.76100000000000001</v>
      </c>
    </row>
    <row r="320" spans="1:6" hidden="1" x14ac:dyDescent="0.3">
      <c r="A320" s="1" t="s">
        <v>5</v>
      </c>
      <c r="B320" s="1" t="s">
        <v>15</v>
      </c>
      <c r="C320">
        <v>200</v>
      </c>
      <c r="D320">
        <v>104549676594700</v>
      </c>
      <c r="E320">
        <v>104549677406600</v>
      </c>
      <c r="F320">
        <f>(tester_performance_after[[#This Row],[post-handle-timestamp]]-tester_performance_after[[#This Row],[pre-handle-timestamp]])/1000000</f>
        <v>0.81189999999999996</v>
      </c>
    </row>
    <row r="321" spans="1:6" hidden="1" x14ac:dyDescent="0.3">
      <c r="A321" s="1" t="s">
        <v>5</v>
      </c>
      <c r="B321" s="1" t="s">
        <v>16</v>
      </c>
      <c r="C321">
        <v>200</v>
      </c>
      <c r="D321">
        <v>104549680032700</v>
      </c>
      <c r="E321">
        <v>104549680853100</v>
      </c>
      <c r="F321">
        <f>(tester_performance_after[[#This Row],[post-handle-timestamp]]-tester_performance_after[[#This Row],[pre-handle-timestamp]])/1000000</f>
        <v>0.82040000000000002</v>
      </c>
    </row>
    <row r="322" spans="1:6" hidden="1" x14ac:dyDescent="0.3">
      <c r="A322" s="1" t="s">
        <v>5</v>
      </c>
      <c r="B322" s="1" t="s">
        <v>17</v>
      </c>
      <c r="C322">
        <v>200</v>
      </c>
      <c r="D322">
        <v>104549683925200</v>
      </c>
      <c r="E322">
        <v>104549684874200</v>
      </c>
      <c r="F322">
        <f>(tester_performance_after[[#This Row],[post-handle-timestamp]]-tester_performance_after[[#This Row],[pre-handle-timestamp]])/1000000</f>
        <v>0.94899999999999995</v>
      </c>
    </row>
    <row r="323" spans="1:6" hidden="1" x14ac:dyDescent="0.3">
      <c r="A323" s="1" t="s">
        <v>5</v>
      </c>
      <c r="B323" s="1" t="s">
        <v>18</v>
      </c>
      <c r="C323">
        <v>200</v>
      </c>
      <c r="D323">
        <v>104549687502000</v>
      </c>
      <c r="E323">
        <v>104549688320100</v>
      </c>
      <c r="F323">
        <f>(tester_performance_after[[#This Row],[post-handle-timestamp]]-tester_performance_after[[#This Row],[pre-handle-timestamp]])/1000000</f>
        <v>0.81810000000000005</v>
      </c>
    </row>
    <row r="324" spans="1:6" hidden="1" x14ac:dyDescent="0.3">
      <c r="A324" s="1" t="s">
        <v>5</v>
      </c>
      <c r="B324" s="1" t="s">
        <v>19</v>
      </c>
      <c r="C324">
        <v>200</v>
      </c>
      <c r="D324">
        <v>104549690531800</v>
      </c>
      <c r="E324">
        <v>104549691420100</v>
      </c>
      <c r="F324">
        <f>(tester_performance_after[[#This Row],[post-handle-timestamp]]-tester_performance_after[[#This Row],[pre-handle-timestamp]])/1000000</f>
        <v>0.88829999999999998</v>
      </c>
    </row>
    <row r="325" spans="1:6" hidden="1" x14ac:dyDescent="0.3">
      <c r="A325" s="1" t="s">
        <v>5</v>
      </c>
      <c r="B325" s="1" t="s">
        <v>21</v>
      </c>
      <c r="C325">
        <v>200</v>
      </c>
      <c r="D325">
        <v>104549693791600</v>
      </c>
      <c r="E325">
        <v>104549694622100</v>
      </c>
      <c r="F325">
        <f>(tester_performance_after[[#This Row],[post-handle-timestamp]]-tester_performance_after[[#This Row],[pre-handle-timestamp]])/1000000</f>
        <v>0.83050000000000002</v>
      </c>
    </row>
    <row r="326" spans="1:6" hidden="1" x14ac:dyDescent="0.3">
      <c r="A326" s="1" t="s">
        <v>5</v>
      </c>
      <c r="B326" s="1" t="s">
        <v>22</v>
      </c>
      <c r="C326">
        <v>200</v>
      </c>
      <c r="D326">
        <v>104549697241800</v>
      </c>
      <c r="E326">
        <v>104549698011200</v>
      </c>
      <c r="F326">
        <f>(tester_performance_after[[#This Row],[post-handle-timestamp]]-tester_performance_after[[#This Row],[pre-handle-timestamp]])/1000000</f>
        <v>0.76939999999999997</v>
      </c>
    </row>
    <row r="327" spans="1:6" hidden="1" x14ac:dyDescent="0.3">
      <c r="A327" s="1" t="s">
        <v>5</v>
      </c>
      <c r="B327" s="1" t="s">
        <v>20</v>
      </c>
      <c r="C327">
        <v>200</v>
      </c>
      <c r="D327">
        <v>104549700448300</v>
      </c>
      <c r="E327">
        <v>104549701176800</v>
      </c>
      <c r="F327">
        <f>(tester_performance_after[[#This Row],[post-handle-timestamp]]-tester_performance_after[[#This Row],[pre-handle-timestamp]])/1000000</f>
        <v>0.72850000000000004</v>
      </c>
    </row>
    <row r="328" spans="1:6" x14ac:dyDescent="0.3">
      <c r="A328" s="1" t="s">
        <v>28</v>
      </c>
      <c r="B328" s="1" t="s">
        <v>29</v>
      </c>
      <c r="C328">
        <v>200</v>
      </c>
      <c r="D328">
        <v>104549703980300</v>
      </c>
      <c r="E328">
        <v>104549709483000</v>
      </c>
      <c r="F328">
        <f>(tester_performance_after[[#This Row],[post-handle-timestamp]]-tester_performance_after[[#This Row],[pre-handle-timestamp]])/1000000</f>
        <v>5.5026999999999999</v>
      </c>
    </row>
    <row r="329" spans="1:6" hidden="1" x14ac:dyDescent="0.3">
      <c r="A329" s="1" t="s">
        <v>5</v>
      </c>
      <c r="B329" s="1" t="s">
        <v>8</v>
      </c>
      <c r="C329">
        <v>200</v>
      </c>
      <c r="D329">
        <v>104549832148100</v>
      </c>
      <c r="E329">
        <v>104549833026200</v>
      </c>
      <c r="F329">
        <f>(tester_performance_after[[#This Row],[post-handle-timestamp]]-tester_performance_after[[#This Row],[pre-handle-timestamp]])/1000000</f>
        <v>0.87809999999999999</v>
      </c>
    </row>
    <row r="330" spans="1:6" hidden="1" x14ac:dyDescent="0.3">
      <c r="A330" s="1" t="s">
        <v>5</v>
      </c>
      <c r="B330" s="1" t="s">
        <v>9</v>
      </c>
      <c r="C330">
        <v>200</v>
      </c>
      <c r="D330">
        <v>104549834877300</v>
      </c>
      <c r="E330">
        <v>104549835572400</v>
      </c>
      <c r="F330">
        <f>(tester_performance_after[[#This Row],[post-handle-timestamp]]-tester_performance_after[[#This Row],[pre-handle-timestamp]])/1000000</f>
        <v>0.69510000000000005</v>
      </c>
    </row>
    <row r="331" spans="1:6" hidden="1" x14ac:dyDescent="0.3">
      <c r="A331" s="1" t="s">
        <v>5</v>
      </c>
      <c r="B331" s="1" t="s">
        <v>10</v>
      </c>
      <c r="C331">
        <v>200</v>
      </c>
      <c r="D331">
        <v>104549837565300</v>
      </c>
      <c r="E331">
        <v>104549838467000</v>
      </c>
      <c r="F331">
        <f>(tester_performance_after[[#This Row],[post-handle-timestamp]]-tester_performance_after[[#This Row],[pre-handle-timestamp]])/1000000</f>
        <v>0.90169999999999995</v>
      </c>
    </row>
    <row r="332" spans="1:6" hidden="1" x14ac:dyDescent="0.3">
      <c r="A332" s="1" t="s">
        <v>5</v>
      </c>
      <c r="B332" s="1" t="s">
        <v>11</v>
      </c>
      <c r="C332">
        <v>200</v>
      </c>
      <c r="D332">
        <v>104549840216200</v>
      </c>
      <c r="E332">
        <v>104549840860500</v>
      </c>
      <c r="F332">
        <f>(tester_performance_after[[#This Row],[post-handle-timestamp]]-tester_performance_after[[#This Row],[pre-handle-timestamp]])/1000000</f>
        <v>0.64429999999999998</v>
      </c>
    </row>
    <row r="333" spans="1:6" hidden="1" x14ac:dyDescent="0.3">
      <c r="A333" s="1" t="s">
        <v>5</v>
      </c>
      <c r="B333" s="1" t="s">
        <v>12</v>
      </c>
      <c r="C333">
        <v>200</v>
      </c>
      <c r="D333">
        <v>104549842520100</v>
      </c>
      <c r="E333">
        <v>104549843279500</v>
      </c>
      <c r="F333">
        <f>(tester_performance_after[[#This Row],[post-handle-timestamp]]-tester_performance_after[[#This Row],[pre-handle-timestamp]])/1000000</f>
        <v>0.75939999999999996</v>
      </c>
    </row>
    <row r="334" spans="1:6" hidden="1" x14ac:dyDescent="0.3">
      <c r="A334" s="1" t="s">
        <v>5</v>
      </c>
      <c r="B334" s="1" t="s">
        <v>13</v>
      </c>
      <c r="C334">
        <v>200</v>
      </c>
      <c r="D334">
        <v>104549845112000</v>
      </c>
      <c r="E334">
        <v>104549845761000</v>
      </c>
      <c r="F334">
        <f>(tester_performance_after[[#This Row],[post-handle-timestamp]]-tester_performance_after[[#This Row],[pre-handle-timestamp]])/1000000</f>
        <v>0.64900000000000002</v>
      </c>
    </row>
    <row r="335" spans="1:6" hidden="1" x14ac:dyDescent="0.3">
      <c r="A335" s="1" t="s">
        <v>5</v>
      </c>
      <c r="B335" s="1" t="s">
        <v>14</v>
      </c>
      <c r="C335">
        <v>200</v>
      </c>
      <c r="D335">
        <v>104549847294900</v>
      </c>
      <c r="E335">
        <v>104549848001000</v>
      </c>
      <c r="F335">
        <f>(tester_performance_after[[#This Row],[post-handle-timestamp]]-tester_performance_after[[#This Row],[pre-handle-timestamp]])/1000000</f>
        <v>0.70609999999999995</v>
      </c>
    </row>
    <row r="336" spans="1:6" hidden="1" x14ac:dyDescent="0.3">
      <c r="A336" s="1" t="s">
        <v>5</v>
      </c>
      <c r="B336" s="1" t="s">
        <v>15</v>
      </c>
      <c r="C336">
        <v>200</v>
      </c>
      <c r="D336">
        <v>104549850156200</v>
      </c>
      <c r="E336">
        <v>104549850803500</v>
      </c>
      <c r="F336">
        <f>(tester_performance_after[[#This Row],[post-handle-timestamp]]-tester_performance_after[[#This Row],[pre-handle-timestamp]])/1000000</f>
        <v>0.64729999999999999</v>
      </c>
    </row>
    <row r="337" spans="1:6" hidden="1" x14ac:dyDescent="0.3">
      <c r="A337" s="1" t="s">
        <v>5</v>
      </c>
      <c r="B337" s="1" t="s">
        <v>16</v>
      </c>
      <c r="C337">
        <v>200</v>
      </c>
      <c r="D337">
        <v>104549852661100</v>
      </c>
      <c r="E337">
        <v>104549853343600</v>
      </c>
      <c r="F337">
        <f>(tester_performance_after[[#This Row],[post-handle-timestamp]]-tester_performance_after[[#This Row],[pre-handle-timestamp]])/1000000</f>
        <v>0.6825</v>
      </c>
    </row>
    <row r="338" spans="1:6" hidden="1" x14ac:dyDescent="0.3">
      <c r="A338" s="1" t="s">
        <v>5</v>
      </c>
      <c r="B338" s="1" t="s">
        <v>17</v>
      </c>
      <c r="C338">
        <v>200</v>
      </c>
      <c r="D338">
        <v>104549855110700</v>
      </c>
      <c r="E338">
        <v>104549855765500</v>
      </c>
      <c r="F338">
        <f>(tester_performance_after[[#This Row],[post-handle-timestamp]]-tester_performance_after[[#This Row],[pre-handle-timestamp]])/1000000</f>
        <v>0.65480000000000005</v>
      </c>
    </row>
    <row r="339" spans="1:6" hidden="1" x14ac:dyDescent="0.3">
      <c r="A339" s="1" t="s">
        <v>5</v>
      </c>
      <c r="B339" s="1" t="s">
        <v>18</v>
      </c>
      <c r="C339">
        <v>200</v>
      </c>
      <c r="D339">
        <v>104549857941500</v>
      </c>
      <c r="E339">
        <v>104549858595700</v>
      </c>
      <c r="F339">
        <f>(tester_performance_after[[#This Row],[post-handle-timestamp]]-tester_performance_after[[#This Row],[pre-handle-timestamp]])/1000000</f>
        <v>0.6542</v>
      </c>
    </row>
    <row r="340" spans="1:6" hidden="1" x14ac:dyDescent="0.3">
      <c r="A340" s="1" t="s">
        <v>5</v>
      </c>
      <c r="B340" s="1" t="s">
        <v>19</v>
      </c>
      <c r="C340">
        <v>200</v>
      </c>
      <c r="D340">
        <v>104549860206400</v>
      </c>
      <c r="E340">
        <v>104549861025800</v>
      </c>
      <c r="F340">
        <f>(tester_performance_after[[#This Row],[post-handle-timestamp]]-tester_performance_after[[#This Row],[pre-handle-timestamp]])/1000000</f>
        <v>0.81940000000000002</v>
      </c>
    </row>
    <row r="341" spans="1:6" hidden="1" x14ac:dyDescent="0.3">
      <c r="A341" s="1" t="s">
        <v>5</v>
      </c>
      <c r="B341" s="1" t="s">
        <v>31</v>
      </c>
      <c r="C341">
        <v>200</v>
      </c>
      <c r="D341">
        <v>104549862697500</v>
      </c>
      <c r="E341">
        <v>104549863490700</v>
      </c>
      <c r="F341">
        <f>(tester_performance_after[[#This Row],[post-handle-timestamp]]-tester_performance_after[[#This Row],[pre-handle-timestamp]])/1000000</f>
        <v>0.79320000000000002</v>
      </c>
    </row>
    <row r="342" spans="1:6" hidden="1" x14ac:dyDescent="0.3">
      <c r="A342" s="1" t="s">
        <v>5</v>
      </c>
      <c r="B342" s="1" t="s">
        <v>21</v>
      </c>
      <c r="C342">
        <v>200</v>
      </c>
      <c r="D342">
        <v>104549869341100</v>
      </c>
      <c r="E342">
        <v>104549870340100</v>
      </c>
      <c r="F342">
        <f>(tester_performance_after[[#This Row],[post-handle-timestamp]]-tester_performance_after[[#This Row],[pre-handle-timestamp]])/1000000</f>
        <v>0.999</v>
      </c>
    </row>
    <row r="343" spans="1:6" hidden="1" x14ac:dyDescent="0.3">
      <c r="A343" s="1" t="s">
        <v>5</v>
      </c>
      <c r="B343" s="1" t="s">
        <v>20</v>
      </c>
      <c r="C343">
        <v>200</v>
      </c>
      <c r="D343">
        <v>104549872772800</v>
      </c>
      <c r="E343">
        <v>104549873510300</v>
      </c>
      <c r="F343">
        <f>(tester_performance_after[[#This Row],[post-handle-timestamp]]-tester_performance_after[[#This Row],[pre-handle-timestamp]])/1000000</f>
        <v>0.73750000000000004</v>
      </c>
    </row>
    <row r="344" spans="1:6" x14ac:dyDescent="0.3">
      <c r="A344" s="1" t="s">
        <v>28</v>
      </c>
      <c r="B344" s="1" t="s">
        <v>29</v>
      </c>
      <c r="C344">
        <v>200</v>
      </c>
      <c r="D344">
        <v>104549876453700</v>
      </c>
      <c r="E344">
        <v>104549882455900</v>
      </c>
      <c r="F344">
        <f>(tester_performance_after[[#This Row],[post-handle-timestamp]]-tester_performance_after[[#This Row],[pre-handle-timestamp]])/1000000</f>
        <v>6.0022000000000002</v>
      </c>
    </row>
    <row r="345" spans="1:6" hidden="1" x14ac:dyDescent="0.3">
      <c r="A345" s="1" t="s">
        <v>5</v>
      </c>
      <c r="B345" s="1" t="s">
        <v>8</v>
      </c>
      <c r="C345">
        <v>200</v>
      </c>
      <c r="D345">
        <v>104550006951000</v>
      </c>
      <c r="E345">
        <v>104550007969000</v>
      </c>
      <c r="F345">
        <f>(tester_performance_after[[#This Row],[post-handle-timestamp]]-tester_performance_after[[#This Row],[pre-handle-timestamp]])/1000000</f>
        <v>1.018</v>
      </c>
    </row>
    <row r="346" spans="1:6" hidden="1" x14ac:dyDescent="0.3">
      <c r="A346" s="1" t="s">
        <v>5</v>
      </c>
      <c r="B346" s="1" t="s">
        <v>9</v>
      </c>
      <c r="C346">
        <v>200</v>
      </c>
      <c r="D346">
        <v>104550010341000</v>
      </c>
      <c r="E346">
        <v>104550011479700</v>
      </c>
      <c r="F346">
        <f>(tester_performance_after[[#This Row],[post-handle-timestamp]]-tester_performance_after[[#This Row],[pre-handle-timestamp]])/1000000</f>
        <v>1.1387</v>
      </c>
    </row>
    <row r="347" spans="1:6" hidden="1" x14ac:dyDescent="0.3">
      <c r="A347" s="1" t="s">
        <v>5</v>
      </c>
      <c r="B347" s="1" t="s">
        <v>12</v>
      </c>
      <c r="C347">
        <v>200</v>
      </c>
      <c r="D347">
        <v>104550013778800</v>
      </c>
      <c r="E347">
        <v>104550014498800</v>
      </c>
      <c r="F347">
        <f>(tester_performance_after[[#This Row],[post-handle-timestamp]]-tester_performance_after[[#This Row],[pre-handle-timestamp]])/1000000</f>
        <v>0.72</v>
      </c>
    </row>
    <row r="348" spans="1:6" hidden="1" x14ac:dyDescent="0.3">
      <c r="A348" s="1" t="s">
        <v>5</v>
      </c>
      <c r="B348" s="1" t="s">
        <v>13</v>
      </c>
      <c r="C348">
        <v>200</v>
      </c>
      <c r="D348">
        <v>104550016295800</v>
      </c>
      <c r="E348">
        <v>104550017016800</v>
      </c>
      <c r="F348">
        <f>(tester_performance_after[[#This Row],[post-handle-timestamp]]-tester_performance_after[[#This Row],[pre-handle-timestamp]])/1000000</f>
        <v>0.72099999999999997</v>
      </c>
    </row>
    <row r="349" spans="1:6" hidden="1" x14ac:dyDescent="0.3">
      <c r="A349" s="1" t="s">
        <v>5</v>
      </c>
      <c r="B349" s="1" t="s">
        <v>10</v>
      </c>
      <c r="C349">
        <v>200</v>
      </c>
      <c r="D349">
        <v>104550019170500</v>
      </c>
      <c r="E349">
        <v>104550019979700</v>
      </c>
      <c r="F349">
        <f>(tester_performance_after[[#This Row],[post-handle-timestamp]]-tester_performance_after[[#This Row],[pre-handle-timestamp]])/1000000</f>
        <v>0.80920000000000003</v>
      </c>
    </row>
    <row r="350" spans="1:6" hidden="1" x14ac:dyDescent="0.3">
      <c r="A350" s="1" t="s">
        <v>5</v>
      </c>
      <c r="B350" s="1" t="s">
        <v>11</v>
      </c>
      <c r="C350">
        <v>200</v>
      </c>
      <c r="D350">
        <v>104550021993300</v>
      </c>
      <c r="E350">
        <v>104550022795600</v>
      </c>
      <c r="F350">
        <f>(tester_performance_after[[#This Row],[post-handle-timestamp]]-tester_performance_after[[#This Row],[pre-handle-timestamp]])/1000000</f>
        <v>0.80230000000000001</v>
      </c>
    </row>
    <row r="351" spans="1:6" hidden="1" x14ac:dyDescent="0.3">
      <c r="A351" s="1" t="s">
        <v>5</v>
      </c>
      <c r="B351" s="1" t="s">
        <v>14</v>
      </c>
      <c r="C351">
        <v>200</v>
      </c>
      <c r="D351">
        <v>104550024848800</v>
      </c>
      <c r="E351">
        <v>104550025616200</v>
      </c>
      <c r="F351">
        <f>(tester_performance_after[[#This Row],[post-handle-timestamp]]-tester_performance_after[[#This Row],[pre-handle-timestamp]])/1000000</f>
        <v>0.76739999999999997</v>
      </c>
    </row>
    <row r="352" spans="1:6" hidden="1" x14ac:dyDescent="0.3">
      <c r="A352" s="1" t="s">
        <v>5</v>
      </c>
      <c r="B352" s="1" t="s">
        <v>15</v>
      </c>
      <c r="C352">
        <v>200</v>
      </c>
      <c r="D352">
        <v>104550028215800</v>
      </c>
      <c r="E352">
        <v>104550028907000</v>
      </c>
      <c r="F352">
        <f>(tester_performance_after[[#This Row],[post-handle-timestamp]]-tester_performance_after[[#This Row],[pre-handle-timestamp]])/1000000</f>
        <v>0.69120000000000004</v>
      </c>
    </row>
    <row r="353" spans="1:6" hidden="1" x14ac:dyDescent="0.3">
      <c r="A353" s="1" t="s">
        <v>5</v>
      </c>
      <c r="B353" s="1" t="s">
        <v>16</v>
      </c>
      <c r="C353">
        <v>200</v>
      </c>
      <c r="D353">
        <v>104550030661000</v>
      </c>
      <c r="E353">
        <v>104550031380400</v>
      </c>
      <c r="F353">
        <f>(tester_performance_after[[#This Row],[post-handle-timestamp]]-tester_performance_after[[#This Row],[pre-handle-timestamp]])/1000000</f>
        <v>0.71940000000000004</v>
      </c>
    </row>
    <row r="354" spans="1:6" hidden="1" x14ac:dyDescent="0.3">
      <c r="A354" s="1" t="s">
        <v>5</v>
      </c>
      <c r="B354" s="1" t="s">
        <v>17</v>
      </c>
      <c r="C354">
        <v>200</v>
      </c>
      <c r="D354">
        <v>104550033287900</v>
      </c>
      <c r="E354">
        <v>104550034007900</v>
      </c>
      <c r="F354">
        <f>(tester_performance_after[[#This Row],[post-handle-timestamp]]-tester_performance_after[[#This Row],[pre-handle-timestamp]])/1000000</f>
        <v>0.72</v>
      </c>
    </row>
    <row r="355" spans="1:6" hidden="1" x14ac:dyDescent="0.3">
      <c r="A355" s="1" t="s">
        <v>5</v>
      </c>
      <c r="B355" s="1" t="s">
        <v>18</v>
      </c>
      <c r="C355">
        <v>200</v>
      </c>
      <c r="D355">
        <v>104550036050400</v>
      </c>
      <c r="E355">
        <v>104550036674600</v>
      </c>
      <c r="F355">
        <f>(tester_performance_after[[#This Row],[post-handle-timestamp]]-tester_performance_after[[#This Row],[pre-handle-timestamp]])/1000000</f>
        <v>0.62419999999999998</v>
      </c>
    </row>
    <row r="356" spans="1:6" hidden="1" x14ac:dyDescent="0.3">
      <c r="A356" s="1" t="s">
        <v>5</v>
      </c>
      <c r="B356" s="1" t="s">
        <v>19</v>
      </c>
      <c r="C356">
        <v>200</v>
      </c>
      <c r="D356">
        <v>104550038294100</v>
      </c>
      <c r="E356">
        <v>104550039024700</v>
      </c>
      <c r="F356">
        <f>(tester_performance_after[[#This Row],[post-handle-timestamp]]-tester_performance_after[[#This Row],[pre-handle-timestamp]])/1000000</f>
        <v>0.73060000000000003</v>
      </c>
    </row>
    <row r="357" spans="1:6" hidden="1" x14ac:dyDescent="0.3">
      <c r="A357" s="1" t="s">
        <v>5</v>
      </c>
      <c r="B357" s="1" t="s">
        <v>21</v>
      </c>
      <c r="C357">
        <v>200</v>
      </c>
      <c r="D357">
        <v>104550040798200</v>
      </c>
      <c r="E357">
        <v>104550041411700</v>
      </c>
      <c r="F357">
        <f>(tester_performance_after[[#This Row],[post-handle-timestamp]]-tester_performance_after[[#This Row],[pre-handle-timestamp]])/1000000</f>
        <v>0.61350000000000005</v>
      </c>
    </row>
    <row r="358" spans="1:6" hidden="1" x14ac:dyDescent="0.3">
      <c r="A358" s="1" t="s">
        <v>5</v>
      </c>
      <c r="B358" s="1" t="s">
        <v>20</v>
      </c>
      <c r="C358">
        <v>200</v>
      </c>
      <c r="D358">
        <v>104550043612600</v>
      </c>
      <c r="E358">
        <v>104550044393500</v>
      </c>
      <c r="F358">
        <f>(tester_performance_after[[#This Row],[post-handle-timestamp]]-tester_performance_after[[#This Row],[pre-handle-timestamp]])/1000000</f>
        <v>0.78090000000000004</v>
      </c>
    </row>
    <row r="359" spans="1:6" hidden="1" x14ac:dyDescent="0.3">
      <c r="A359" s="1" t="s">
        <v>5</v>
      </c>
      <c r="B359" s="1" t="s">
        <v>22</v>
      </c>
      <c r="C359">
        <v>200</v>
      </c>
      <c r="D359">
        <v>104550046968600</v>
      </c>
      <c r="E359">
        <v>104550047655700</v>
      </c>
      <c r="F359">
        <f>(tester_performance_after[[#This Row],[post-handle-timestamp]]-tester_performance_after[[#This Row],[pre-handle-timestamp]])/1000000</f>
        <v>0.68710000000000004</v>
      </c>
    </row>
    <row r="360" spans="1:6" x14ac:dyDescent="0.3">
      <c r="A360" s="1" t="s">
        <v>28</v>
      </c>
      <c r="B360" s="1" t="s">
        <v>29</v>
      </c>
      <c r="C360">
        <v>200</v>
      </c>
      <c r="D360">
        <v>104550049879100</v>
      </c>
      <c r="E360">
        <v>104550055447900</v>
      </c>
      <c r="F360">
        <f>(tester_performance_after[[#This Row],[post-handle-timestamp]]-tester_performance_after[[#This Row],[pre-handle-timestamp]])/1000000</f>
        <v>5.5688000000000004</v>
      </c>
    </row>
    <row r="361" spans="1:6" hidden="1" x14ac:dyDescent="0.3">
      <c r="A361" s="1" t="s">
        <v>5</v>
      </c>
      <c r="B361" s="1" t="s">
        <v>8</v>
      </c>
      <c r="C361">
        <v>200</v>
      </c>
      <c r="D361">
        <v>104550139248200</v>
      </c>
      <c r="E361">
        <v>104550140087100</v>
      </c>
      <c r="F361">
        <f>(tester_performance_after[[#This Row],[post-handle-timestamp]]-tester_performance_after[[#This Row],[pre-handle-timestamp]])/1000000</f>
        <v>0.83889999999999998</v>
      </c>
    </row>
    <row r="362" spans="1:6" hidden="1" x14ac:dyDescent="0.3">
      <c r="A362" s="1" t="s">
        <v>5</v>
      </c>
      <c r="B362" s="1" t="s">
        <v>9</v>
      </c>
      <c r="C362">
        <v>200</v>
      </c>
      <c r="D362">
        <v>104550142177600</v>
      </c>
      <c r="E362">
        <v>104550142966000</v>
      </c>
      <c r="F362">
        <f>(tester_performance_after[[#This Row],[post-handle-timestamp]]-tester_performance_after[[#This Row],[pre-handle-timestamp]])/1000000</f>
        <v>0.78839999999999999</v>
      </c>
    </row>
    <row r="363" spans="1:6" hidden="1" x14ac:dyDescent="0.3">
      <c r="A363" s="1" t="s">
        <v>5</v>
      </c>
      <c r="B363" s="1" t="s">
        <v>10</v>
      </c>
      <c r="C363">
        <v>200</v>
      </c>
      <c r="D363">
        <v>104550145147200</v>
      </c>
      <c r="E363">
        <v>104550145818600</v>
      </c>
      <c r="F363">
        <f>(tester_performance_after[[#This Row],[post-handle-timestamp]]-tester_performance_after[[#This Row],[pre-handle-timestamp]])/1000000</f>
        <v>0.6714</v>
      </c>
    </row>
    <row r="364" spans="1:6" hidden="1" x14ac:dyDescent="0.3">
      <c r="A364" s="1" t="s">
        <v>5</v>
      </c>
      <c r="B364" s="1" t="s">
        <v>12</v>
      </c>
      <c r="C364">
        <v>200</v>
      </c>
      <c r="D364">
        <v>104550147369700</v>
      </c>
      <c r="E364">
        <v>104550147983800</v>
      </c>
      <c r="F364">
        <f>(tester_performance_after[[#This Row],[post-handle-timestamp]]-tester_performance_after[[#This Row],[pre-handle-timestamp]])/1000000</f>
        <v>0.61409999999999998</v>
      </c>
    </row>
    <row r="365" spans="1:6" hidden="1" x14ac:dyDescent="0.3">
      <c r="A365" s="1" t="s">
        <v>5</v>
      </c>
      <c r="B365" s="1" t="s">
        <v>11</v>
      </c>
      <c r="C365">
        <v>200</v>
      </c>
      <c r="D365">
        <v>104550149439400</v>
      </c>
      <c r="E365">
        <v>104550150086600</v>
      </c>
      <c r="F365">
        <f>(tester_performance_after[[#This Row],[post-handle-timestamp]]-tester_performance_after[[#This Row],[pre-handle-timestamp]])/1000000</f>
        <v>0.6472</v>
      </c>
    </row>
    <row r="366" spans="1:6" hidden="1" x14ac:dyDescent="0.3">
      <c r="A366" s="1" t="s">
        <v>5</v>
      </c>
      <c r="B366" s="1" t="s">
        <v>13</v>
      </c>
      <c r="C366">
        <v>200</v>
      </c>
      <c r="D366">
        <v>104550151605500</v>
      </c>
      <c r="E366">
        <v>104550152214800</v>
      </c>
      <c r="F366">
        <f>(tester_performance_after[[#This Row],[post-handle-timestamp]]-tester_performance_after[[#This Row],[pre-handle-timestamp]])/1000000</f>
        <v>0.60929999999999995</v>
      </c>
    </row>
    <row r="367" spans="1:6" hidden="1" x14ac:dyDescent="0.3">
      <c r="A367" s="1" t="s">
        <v>5</v>
      </c>
      <c r="B367" s="1" t="s">
        <v>14</v>
      </c>
      <c r="C367">
        <v>200</v>
      </c>
      <c r="D367">
        <v>104550153694700</v>
      </c>
      <c r="E367">
        <v>104550154434700</v>
      </c>
      <c r="F367">
        <f>(tester_performance_after[[#This Row],[post-handle-timestamp]]-tester_performance_after[[#This Row],[pre-handle-timestamp]])/1000000</f>
        <v>0.74</v>
      </c>
    </row>
    <row r="368" spans="1:6" hidden="1" x14ac:dyDescent="0.3">
      <c r="A368" s="1" t="s">
        <v>5</v>
      </c>
      <c r="B368" s="1" t="s">
        <v>15</v>
      </c>
      <c r="C368">
        <v>200</v>
      </c>
      <c r="D368">
        <v>104550156233200</v>
      </c>
      <c r="E368">
        <v>104550156868000</v>
      </c>
      <c r="F368">
        <f>(tester_performance_after[[#This Row],[post-handle-timestamp]]-tester_performance_after[[#This Row],[pre-handle-timestamp]])/1000000</f>
        <v>0.63480000000000003</v>
      </c>
    </row>
    <row r="369" spans="1:6" hidden="1" x14ac:dyDescent="0.3">
      <c r="A369" s="1" t="s">
        <v>5</v>
      </c>
      <c r="B369" s="1" t="s">
        <v>16</v>
      </c>
      <c r="C369">
        <v>200</v>
      </c>
      <c r="D369">
        <v>104550158309900</v>
      </c>
      <c r="E369">
        <v>104550159017500</v>
      </c>
      <c r="F369">
        <f>(tester_performance_after[[#This Row],[post-handle-timestamp]]-tester_performance_after[[#This Row],[pre-handle-timestamp]])/1000000</f>
        <v>0.70760000000000001</v>
      </c>
    </row>
    <row r="370" spans="1:6" hidden="1" x14ac:dyDescent="0.3">
      <c r="A370" s="1" t="s">
        <v>5</v>
      </c>
      <c r="B370" s="1" t="s">
        <v>17</v>
      </c>
      <c r="C370">
        <v>200</v>
      </c>
      <c r="D370">
        <v>104550160837800</v>
      </c>
      <c r="E370">
        <v>104550161503400</v>
      </c>
      <c r="F370">
        <f>(tester_performance_after[[#This Row],[post-handle-timestamp]]-tester_performance_after[[#This Row],[pre-handle-timestamp]])/1000000</f>
        <v>0.66559999999999997</v>
      </c>
    </row>
    <row r="371" spans="1:6" hidden="1" x14ac:dyDescent="0.3">
      <c r="A371" s="1" t="s">
        <v>5</v>
      </c>
      <c r="B371" s="1" t="s">
        <v>18</v>
      </c>
      <c r="C371">
        <v>200</v>
      </c>
      <c r="D371">
        <v>104550163479500</v>
      </c>
      <c r="E371">
        <v>104550164136800</v>
      </c>
      <c r="F371">
        <f>(tester_performance_after[[#This Row],[post-handle-timestamp]]-tester_performance_after[[#This Row],[pre-handle-timestamp]])/1000000</f>
        <v>0.6573</v>
      </c>
    </row>
    <row r="372" spans="1:6" hidden="1" x14ac:dyDescent="0.3">
      <c r="A372" s="1" t="s">
        <v>5</v>
      </c>
      <c r="B372" s="1" t="s">
        <v>19</v>
      </c>
      <c r="C372">
        <v>200</v>
      </c>
      <c r="D372">
        <v>104550165606400</v>
      </c>
      <c r="E372">
        <v>104550166223900</v>
      </c>
      <c r="F372">
        <f>(tester_performance_after[[#This Row],[post-handle-timestamp]]-tester_performance_after[[#This Row],[pre-handle-timestamp]])/1000000</f>
        <v>0.61750000000000005</v>
      </c>
    </row>
    <row r="373" spans="1:6" hidden="1" x14ac:dyDescent="0.3">
      <c r="A373" s="1" t="s">
        <v>5</v>
      </c>
      <c r="B373" s="1" t="s">
        <v>21</v>
      </c>
      <c r="C373">
        <v>200</v>
      </c>
      <c r="D373">
        <v>104550167695700</v>
      </c>
      <c r="E373">
        <v>104550168262100</v>
      </c>
      <c r="F373">
        <f>(tester_performance_after[[#This Row],[post-handle-timestamp]]-tester_performance_after[[#This Row],[pre-handle-timestamp]])/1000000</f>
        <v>0.56640000000000001</v>
      </c>
    </row>
    <row r="374" spans="1:6" hidden="1" x14ac:dyDescent="0.3">
      <c r="A374" s="1" t="s">
        <v>5</v>
      </c>
      <c r="B374" s="1" t="s">
        <v>22</v>
      </c>
      <c r="C374">
        <v>200</v>
      </c>
      <c r="D374">
        <v>104550170188300</v>
      </c>
      <c r="E374">
        <v>104550170781900</v>
      </c>
      <c r="F374">
        <f>(tester_performance_after[[#This Row],[post-handle-timestamp]]-tester_performance_after[[#This Row],[pre-handle-timestamp]])/1000000</f>
        <v>0.59360000000000002</v>
      </c>
    </row>
    <row r="375" spans="1:6" hidden="1" x14ac:dyDescent="0.3">
      <c r="A375" s="1" t="s">
        <v>5</v>
      </c>
      <c r="B375" s="1" t="s">
        <v>20</v>
      </c>
      <c r="C375">
        <v>200</v>
      </c>
      <c r="D375">
        <v>104550172838100</v>
      </c>
      <c r="E375">
        <v>104550173429900</v>
      </c>
      <c r="F375">
        <f>(tester_performance_after[[#This Row],[post-handle-timestamp]]-tester_performance_after[[#This Row],[pre-handle-timestamp]])/1000000</f>
        <v>0.59179999999999999</v>
      </c>
    </row>
    <row r="376" spans="1:6" x14ac:dyDescent="0.3">
      <c r="A376" s="1" t="s">
        <v>28</v>
      </c>
      <c r="B376" s="1" t="s">
        <v>29</v>
      </c>
      <c r="C376">
        <v>200</v>
      </c>
      <c r="D376">
        <v>104550175814800</v>
      </c>
      <c r="E376">
        <v>104550189035400</v>
      </c>
      <c r="F376">
        <f>(tester_performance_after[[#This Row],[post-handle-timestamp]]-tester_performance_after[[#This Row],[pre-handle-timestamp]])/1000000</f>
        <v>13.220599999999999</v>
      </c>
    </row>
    <row r="377" spans="1:6" hidden="1" x14ac:dyDescent="0.3">
      <c r="A377" s="1" t="s">
        <v>5</v>
      </c>
      <c r="B377" s="1" t="s">
        <v>9</v>
      </c>
      <c r="C377">
        <v>200</v>
      </c>
      <c r="D377">
        <v>104550298938900</v>
      </c>
      <c r="E377">
        <v>104550299815300</v>
      </c>
      <c r="F377">
        <f>(tester_performance_after[[#This Row],[post-handle-timestamp]]-tester_performance_after[[#This Row],[pre-handle-timestamp]])/1000000</f>
        <v>0.87639999999999996</v>
      </c>
    </row>
    <row r="378" spans="1:6" hidden="1" x14ac:dyDescent="0.3">
      <c r="A378" s="1" t="s">
        <v>5</v>
      </c>
      <c r="B378" s="1" t="s">
        <v>10</v>
      </c>
      <c r="C378">
        <v>200</v>
      </c>
      <c r="D378">
        <v>104550302565200</v>
      </c>
      <c r="E378">
        <v>104550303334300</v>
      </c>
      <c r="F378">
        <f>(tester_performance_after[[#This Row],[post-handle-timestamp]]-tester_performance_after[[#This Row],[pre-handle-timestamp]])/1000000</f>
        <v>0.76910000000000001</v>
      </c>
    </row>
    <row r="379" spans="1:6" hidden="1" x14ac:dyDescent="0.3">
      <c r="A379" s="1" t="s">
        <v>5</v>
      </c>
      <c r="B379" s="1" t="s">
        <v>8</v>
      </c>
      <c r="C379">
        <v>200</v>
      </c>
      <c r="D379">
        <v>104550305475000</v>
      </c>
      <c r="E379">
        <v>104550306284700</v>
      </c>
      <c r="F379">
        <f>(tester_performance_after[[#This Row],[post-handle-timestamp]]-tester_performance_after[[#This Row],[pre-handle-timestamp]])/1000000</f>
        <v>0.80969999999999998</v>
      </c>
    </row>
    <row r="380" spans="1:6" hidden="1" x14ac:dyDescent="0.3">
      <c r="A380" s="1" t="s">
        <v>5</v>
      </c>
      <c r="B380" s="1" t="s">
        <v>12</v>
      </c>
      <c r="C380">
        <v>200</v>
      </c>
      <c r="D380">
        <v>104550308303100</v>
      </c>
      <c r="E380">
        <v>104550309011600</v>
      </c>
      <c r="F380">
        <f>(tester_performance_after[[#This Row],[post-handle-timestamp]]-tester_performance_after[[#This Row],[pre-handle-timestamp]])/1000000</f>
        <v>0.70850000000000002</v>
      </c>
    </row>
    <row r="381" spans="1:6" hidden="1" x14ac:dyDescent="0.3">
      <c r="A381" s="1" t="s">
        <v>5</v>
      </c>
      <c r="B381" s="1" t="s">
        <v>11</v>
      </c>
      <c r="C381">
        <v>200</v>
      </c>
      <c r="D381">
        <v>104550311122300</v>
      </c>
      <c r="E381">
        <v>104550311931200</v>
      </c>
      <c r="F381">
        <f>(tester_performance_after[[#This Row],[post-handle-timestamp]]-tester_performance_after[[#This Row],[pre-handle-timestamp]])/1000000</f>
        <v>0.80889999999999995</v>
      </c>
    </row>
    <row r="382" spans="1:6" hidden="1" x14ac:dyDescent="0.3">
      <c r="A382" s="1" t="s">
        <v>5</v>
      </c>
      <c r="B382" s="1" t="s">
        <v>13</v>
      </c>
      <c r="C382">
        <v>200</v>
      </c>
      <c r="D382">
        <v>104550317480700</v>
      </c>
      <c r="E382">
        <v>104550320684400</v>
      </c>
      <c r="F382">
        <f>(tester_performance_after[[#This Row],[post-handle-timestamp]]-tester_performance_after[[#This Row],[pre-handle-timestamp]])/1000000</f>
        <v>3.2037</v>
      </c>
    </row>
    <row r="383" spans="1:6" hidden="1" x14ac:dyDescent="0.3">
      <c r="A383" s="1" t="s">
        <v>5</v>
      </c>
      <c r="B383" s="1" t="s">
        <v>14</v>
      </c>
      <c r="C383">
        <v>200</v>
      </c>
      <c r="D383">
        <v>104550325351400</v>
      </c>
      <c r="E383">
        <v>104550326539900</v>
      </c>
      <c r="F383">
        <f>(tester_performance_after[[#This Row],[post-handle-timestamp]]-tester_performance_after[[#This Row],[pre-handle-timestamp]])/1000000</f>
        <v>1.1884999999999999</v>
      </c>
    </row>
    <row r="384" spans="1:6" hidden="1" x14ac:dyDescent="0.3">
      <c r="A384" s="1" t="s">
        <v>5</v>
      </c>
      <c r="B384" s="1" t="s">
        <v>15</v>
      </c>
      <c r="C384">
        <v>200</v>
      </c>
      <c r="D384">
        <v>104550338682100</v>
      </c>
      <c r="E384">
        <v>104550340349900</v>
      </c>
      <c r="F384">
        <f>(tester_performance_after[[#This Row],[post-handle-timestamp]]-tester_performance_after[[#This Row],[pre-handle-timestamp]])/1000000</f>
        <v>1.6677999999999999</v>
      </c>
    </row>
    <row r="385" spans="1:6" hidden="1" x14ac:dyDescent="0.3">
      <c r="A385" s="1" t="s">
        <v>5</v>
      </c>
      <c r="B385" s="1" t="s">
        <v>16</v>
      </c>
      <c r="C385">
        <v>200</v>
      </c>
      <c r="D385">
        <v>104550346297700</v>
      </c>
      <c r="E385">
        <v>104550347240000</v>
      </c>
      <c r="F385">
        <f>(tester_performance_after[[#This Row],[post-handle-timestamp]]-tester_performance_after[[#This Row],[pre-handle-timestamp]])/1000000</f>
        <v>0.94230000000000003</v>
      </c>
    </row>
    <row r="386" spans="1:6" hidden="1" x14ac:dyDescent="0.3">
      <c r="A386" s="1" t="s">
        <v>5</v>
      </c>
      <c r="B386" s="1" t="s">
        <v>17</v>
      </c>
      <c r="C386">
        <v>200</v>
      </c>
      <c r="D386">
        <v>104550352167000</v>
      </c>
      <c r="E386">
        <v>104550353450100</v>
      </c>
      <c r="F386">
        <f>(tester_performance_after[[#This Row],[post-handle-timestamp]]-tester_performance_after[[#This Row],[pre-handle-timestamp]])/1000000</f>
        <v>1.2830999999999999</v>
      </c>
    </row>
    <row r="387" spans="1:6" hidden="1" x14ac:dyDescent="0.3">
      <c r="A387" s="1" t="s">
        <v>5</v>
      </c>
      <c r="B387" s="1" t="s">
        <v>18</v>
      </c>
      <c r="C387">
        <v>200</v>
      </c>
      <c r="D387">
        <v>104550357390500</v>
      </c>
      <c r="E387">
        <v>104550358297000</v>
      </c>
      <c r="F387">
        <f>(tester_performance_after[[#This Row],[post-handle-timestamp]]-tester_performance_after[[#This Row],[pre-handle-timestamp]])/1000000</f>
        <v>0.90649999999999997</v>
      </c>
    </row>
    <row r="388" spans="1:6" hidden="1" x14ac:dyDescent="0.3">
      <c r="A388" s="1" t="s">
        <v>5</v>
      </c>
      <c r="B388" s="1" t="s">
        <v>19</v>
      </c>
      <c r="C388">
        <v>200</v>
      </c>
      <c r="D388">
        <v>104550360529100</v>
      </c>
      <c r="E388">
        <v>104550361389500</v>
      </c>
      <c r="F388">
        <f>(tester_performance_after[[#This Row],[post-handle-timestamp]]-tester_performance_after[[#This Row],[pre-handle-timestamp]])/1000000</f>
        <v>0.86040000000000005</v>
      </c>
    </row>
    <row r="389" spans="1:6" hidden="1" x14ac:dyDescent="0.3">
      <c r="A389" s="1" t="s">
        <v>5</v>
      </c>
      <c r="B389" s="1" t="s">
        <v>21</v>
      </c>
      <c r="C389">
        <v>200</v>
      </c>
      <c r="D389">
        <v>104550363345800</v>
      </c>
      <c r="E389">
        <v>104550364064900</v>
      </c>
      <c r="F389">
        <f>(tester_performance_after[[#This Row],[post-handle-timestamp]]-tester_performance_after[[#This Row],[pre-handle-timestamp]])/1000000</f>
        <v>0.71909999999999996</v>
      </c>
    </row>
    <row r="390" spans="1:6" hidden="1" x14ac:dyDescent="0.3">
      <c r="A390" s="1" t="s">
        <v>5</v>
      </c>
      <c r="B390" s="1" t="s">
        <v>20</v>
      </c>
      <c r="C390">
        <v>200</v>
      </c>
      <c r="D390">
        <v>104550366432700</v>
      </c>
      <c r="E390">
        <v>104550367151400</v>
      </c>
      <c r="F390">
        <f>(tester_performance_after[[#This Row],[post-handle-timestamp]]-tester_performance_after[[#This Row],[pre-handle-timestamp]])/1000000</f>
        <v>0.71870000000000001</v>
      </c>
    </row>
    <row r="391" spans="1:6" hidden="1" x14ac:dyDescent="0.3">
      <c r="A391" s="1" t="s">
        <v>5</v>
      </c>
      <c r="B391" s="1" t="s">
        <v>22</v>
      </c>
      <c r="C391">
        <v>200</v>
      </c>
      <c r="D391">
        <v>104550370123300</v>
      </c>
      <c r="E391">
        <v>104550370931500</v>
      </c>
      <c r="F391">
        <f>(tester_performance_after[[#This Row],[post-handle-timestamp]]-tester_performance_after[[#This Row],[pre-handle-timestamp]])/1000000</f>
        <v>0.80820000000000003</v>
      </c>
    </row>
    <row r="392" spans="1:6" x14ac:dyDescent="0.3">
      <c r="A392" s="1" t="s">
        <v>28</v>
      </c>
      <c r="B392" s="1" t="s">
        <v>29</v>
      </c>
      <c r="C392">
        <v>200</v>
      </c>
      <c r="D392">
        <v>104550373689800</v>
      </c>
      <c r="E392">
        <v>104550389689800</v>
      </c>
      <c r="F392">
        <f>(tester_performance_after[[#This Row],[post-handle-timestamp]]-tester_performance_after[[#This Row],[pre-handle-timestamp]])/1000000</f>
        <v>16</v>
      </c>
    </row>
    <row r="393" spans="1:6" hidden="1" x14ac:dyDescent="0.3">
      <c r="A393" s="1" t="s">
        <v>5</v>
      </c>
      <c r="B393" s="1" t="s">
        <v>8</v>
      </c>
      <c r="C393">
        <v>200</v>
      </c>
      <c r="D393">
        <v>104550504051900</v>
      </c>
      <c r="E393">
        <v>104550504886600</v>
      </c>
      <c r="F393">
        <f>(tester_performance_after[[#This Row],[post-handle-timestamp]]-tester_performance_after[[#This Row],[pre-handle-timestamp]])/1000000</f>
        <v>0.8347</v>
      </c>
    </row>
    <row r="394" spans="1:6" hidden="1" x14ac:dyDescent="0.3">
      <c r="A394" s="1" t="s">
        <v>5</v>
      </c>
      <c r="B394" s="1" t="s">
        <v>9</v>
      </c>
      <c r="C394">
        <v>200</v>
      </c>
      <c r="D394">
        <v>104550506578500</v>
      </c>
      <c r="E394">
        <v>104550507248200</v>
      </c>
      <c r="F394">
        <f>(tester_performance_after[[#This Row],[post-handle-timestamp]]-tester_performance_after[[#This Row],[pre-handle-timestamp]])/1000000</f>
        <v>0.66969999999999996</v>
      </c>
    </row>
    <row r="395" spans="1:6" hidden="1" x14ac:dyDescent="0.3">
      <c r="A395" s="1" t="s">
        <v>5</v>
      </c>
      <c r="B395" s="1" t="s">
        <v>10</v>
      </c>
      <c r="C395">
        <v>200</v>
      </c>
      <c r="D395">
        <v>104550508963200</v>
      </c>
      <c r="E395">
        <v>104550509640900</v>
      </c>
      <c r="F395">
        <f>(tester_performance_after[[#This Row],[post-handle-timestamp]]-tester_performance_after[[#This Row],[pre-handle-timestamp]])/1000000</f>
        <v>0.67769999999999997</v>
      </c>
    </row>
    <row r="396" spans="1:6" hidden="1" x14ac:dyDescent="0.3">
      <c r="A396" s="1" t="s">
        <v>5</v>
      </c>
      <c r="B396" s="1" t="s">
        <v>11</v>
      </c>
      <c r="C396">
        <v>200</v>
      </c>
      <c r="D396">
        <v>104550511261100</v>
      </c>
      <c r="E396">
        <v>104550511894900</v>
      </c>
      <c r="F396">
        <f>(tester_performance_after[[#This Row],[post-handle-timestamp]]-tester_performance_after[[#This Row],[pre-handle-timestamp]])/1000000</f>
        <v>0.63380000000000003</v>
      </c>
    </row>
    <row r="397" spans="1:6" hidden="1" x14ac:dyDescent="0.3">
      <c r="A397" s="1" t="s">
        <v>5</v>
      </c>
      <c r="B397" s="1" t="s">
        <v>12</v>
      </c>
      <c r="C397">
        <v>200</v>
      </c>
      <c r="D397">
        <v>104550513547400</v>
      </c>
      <c r="E397">
        <v>104550514369400</v>
      </c>
      <c r="F397">
        <f>(tester_performance_after[[#This Row],[post-handle-timestamp]]-tester_performance_after[[#This Row],[pre-handle-timestamp]])/1000000</f>
        <v>0.82199999999999995</v>
      </c>
    </row>
    <row r="398" spans="1:6" hidden="1" x14ac:dyDescent="0.3">
      <c r="A398" s="1" t="s">
        <v>5</v>
      </c>
      <c r="B398" s="1" t="s">
        <v>13</v>
      </c>
      <c r="C398">
        <v>200</v>
      </c>
      <c r="D398">
        <v>104550515763900</v>
      </c>
      <c r="E398">
        <v>104550516397000</v>
      </c>
      <c r="F398">
        <f>(tester_performance_after[[#This Row],[post-handle-timestamp]]-tester_performance_after[[#This Row],[pre-handle-timestamp]])/1000000</f>
        <v>0.6331</v>
      </c>
    </row>
    <row r="399" spans="1:6" hidden="1" x14ac:dyDescent="0.3">
      <c r="A399" s="1" t="s">
        <v>5</v>
      </c>
      <c r="B399" s="1" t="s">
        <v>14</v>
      </c>
      <c r="C399">
        <v>200</v>
      </c>
      <c r="D399">
        <v>104550518223400</v>
      </c>
      <c r="E399">
        <v>104550518967600</v>
      </c>
      <c r="F399">
        <f>(tester_performance_after[[#This Row],[post-handle-timestamp]]-tester_performance_after[[#This Row],[pre-handle-timestamp]])/1000000</f>
        <v>0.74419999999999997</v>
      </c>
    </row>
    <row r="400" spans="1:6" hidden="1" x14ac:dyDescent="0.3">
      <c r="A400" s="1" t="s">
        <v>5</v>
      </c>
      <c r="B400" s="1" t="s">
        <v>15</v>
      </c>
      <c r="C400">
        <v>200</v>
      </c>
      <c r="D400">
        <v>104550521005900</v>
      </c>
      <c r="E400">
        <v>104550521623100</v>
      </c>
      <c r="F400">
        <f>(tester_performance_after[[#This Row],[post-handle-timestamp]]-tester_performance_after[[#This Row],[pre-handle-timestamp]])/1000000</f>
        <v>0.61719999999999997</v>
      </c>
    </row>
    <row r="401" spans="1:6" hidden="1" x14ac:dyDescent="0.3">
      <c r="A401" s="1" t="s">
        <v>5</v>
      </c>
      <c r="B401" s="1" t="s">
        <v>16</v>
      </c>
      <c r="C401">
        <v>200</v>
      </c>
      <c r="D401">
        <v>104550523786500</v>
      </c>
      <c r="E401">
        <v>104550524521800</v>
      </c>
      <c r="F401">
        <f>(tester_performance_after[[#This Row],[post-handle-timestamp]]-tester_performance_after[[#This Row],[pre-handle-timestamp]])/1000000</f>
        <v>0.73529999999999995</v>
      </c>
    </row>
    <row r="402" spans="1:6" hidden="1" x14ac:dyDescent="0.3">
      <c r="A402" s="1" t="s">
        <v>5</v>
      </c>
      <c r="B402" s="1" t="s">
        <v>17</v>
      </c>
      <c r="C402">
        <v>200</v>
      </c>
      <c r="D402">
        <v>104550526853000</v>
      </c>
      <c r="E402">
        <v>104550527513600</v>
      </c>
      <c r="F402">
        <f>(tester_performance_after[[#This Row],[post-handle-timestamp]]-tester_performance_after[[#This Row],[pre-handle-timestamp]])/1000000</f>
        <v>0.66059999999999997</v>
      </c>
    </row>
    <row r="403" spans="1:6" hidden="1" x14ac:dyDescent="0.3">
      <c r="A403" s="1" t="s">
        <v>5</v>
      </c>
      <c r="B403" s="1" t="s">
        <v>18</v>
      </c>
      <c r="C403">
        <v>200</v>
      </c>
      <c r="D403">
        <v>104550529409100</v>
      </c>
      <c r="E403">
        <v>104550530000100</v>
      </c>
      <c r="F403">
        <f>(tester_performance_after[[#This Row],[post-handle-timestamp]]-tester_performance_after[[#This Row],[pre-handle-timestamp]])/1000000</f>
        <v>0.59099999999999997</v>
      </c>
    </row>
    <row r="404" spans="1:6" hidden="1" x14ac:dyDescent="0.3">
      <c r="A404" s="1" t="s">
        <v>5</v>
      </c>
      <c r="B404" s="1" t="s">
        <v>19</v>
      </c>
      <c r="C404">
        <v>200</v>
      </c>
      <c r="D404">
        <v>104550531590700</v>
      </c>
      <c r="E404">
        <v>104550532178200</v>
      </c>
      <c r="F404">
        <f>(tester_performance_after[[#This Row],[post-handle-timestamp]]-tester_performance_after[[#This Row],[pre-handle-timestamp]])/1000000</f>
        <v>0.58750000000000002</v>
      </c>
    </row>
    <row r="405" spans="1:6" hidden="1" x14ac:dyDescent="0.3">
      <c r="A405" s="1" t="s">
        <v>5</v>
      </c>
      <c r="B405" s="1" t="s">
        <v>21</v>
      </c>
      <c r="C405">
        <v>200</v>
      </c>
      <c r="D405">
        <v>104550533495200</v>
      </c>
      <c r="E405">
        <v>104550534063800</v>
      </c>
      <c r="F405">
        <f>(tester_performance_after[[#This Row],[post-handle-timestamp]]-tester_performance_after[[#This Row],[pre-handle-timestamp]])/1000000</f>
        <v>0.56859999999999999</v>
      </c>
    </row>
    <row r="406" spans="1:6" hidden="1" x14ac:dyDescent="0.3">
      <c r="A406" s="1" t="s">
        <v>5</v>
      </c>
      <c r="B406" s="1" t="s">
        <v>20</v>
      </c>
      <c r="C406">
        <v>200</v>
      </c>
      <c r="D406">
        <v>104550535929200</v>
      </c>
      <c r="E406">
        <v>104550536509300</v>
      </c>
      <c r="F406">
        <f>(tester_performance_after[[#This Row],[post-handle-timestamp]]-tester_performance_after[[#This Row],[pre-handle-timestamp]])/1000000</f>
        <v>0.58009999999999995</v>
      </c>
    </row>
    <row r="407" spans="1:6" hidden="1" x14ac:dyDescent="0.3">
      <c r="A407" s="1" t="s">
        <v>5</v>
      </c>
      <c r="B407" s="1" t="s">
        <v>22</v>
      </c>
      <c r="C407">
        <v>200</v>
      </c>
      <c r="D407">
        <v>104550538649900</v>
      </c>
      <c r="E407">
        <v>104550539247900</v>
      </c>
      <c r="F407">
        <f>(tester_performance_after[[#This Row],[post-handle-timestamp]]-tester_performance_after[[#This Row],[pre-handle-timestamp]])/1000000</f>
        <v>0.59799999999999998</v>
      </c>
    </row>
    <row r="408" spans="1:6" x14ac:dyDescent="0.3">
      <c r="A408" s="1" t="s">
        <v>28</v>
      </c>
      <c r="B408" s="1" t="s">
        <v>29</v>
      </c>
      <c r="C408">
        <v>200</v>
      </c>
      <c r="D408">
        <v>104550541059500</v>
      </c>
      <c r="E408">
        <v>104550554562600</v>
      </c>
      <c r="F408">
        <f>(tester_performance_after[[#This Row],[post-handle-timestamp]]-tester_performance_after[[#This Row],[pre-handle-timestamp]])/1000000</f>
        <v>13.5031</v>
      </c>
    </row>
    <row r="409" spans="1:6" hidden="1" x14ac:dyDescent="0.3">
      <c r="A409" s="1" t="s">
        <v>5</v>
      </c>
      <c r="B409" s="1" t="s">
        <v>8</v>
      </c>
      <c r="C409">
        <v>200</v>
      </c>
      <c r="D409">
        <v>104550651012800</v>
      </c>
      <c r="E409">
        <v>104550651860800</v>
      </c>
      <c r="F409">
        <f>(tester_performance_after[[#This Row],[post-handle-timestamp]]-tester_performance_after[[#This Row],[pre-handle-timestamp]])/1000000</f>
        <v>0.84799999999999998</v>
      </c>
    </row>
    <row r="410" spans="1:6" hidden="1" x14ac:dyDescent="0.3">
      <c r="A410" s="1" t="s">
        <v>5</v>
      </c>
      <c r="B410" s="1" t="s">
        <v>10</v>
      </c>
      <c r="C410">
        <v>200</v>
      </c>
      <c r="D410">
        <v>104550653587300</v>
      </c>
      <c r="E410">
        <v>104550654221600</v>
      </c>
      <c r="F410">
        <f>(tester_performance_after[[#This Row],[post-handle-timestamp]]-tester_performance_after[[#This Row],[pre-handle-timestamp]])/1000000</f>
        <v>0.63429999999999997</v>
      </c>
    </row>
    <row r="411" spans="1:6" hidden="1" x14ac:dyDescent="0.3">
      <c r="A411" s="1" t="s">
        <v>5</v>
      </c>
      <c r="B411" s="1" t="s">
        <v>9</v>
      </c>
      <c r="C411">
        <v>200</v>
      </c>
      <c r="D411">
        <v>104550655814700</v>
      </c>
      <c r="E411">
        <v>104550656544700</v>
      </c>
      <c r="F411">
        <f>(tester_performance_after[[#This Row],[post-handle-timestamp]]-tester_performance_after[[#This Row],[pre-handle-timestamp]])/1000000</f>
        <v>0.73</v>
      </c>
    </row>
    <row r="412" spans="1:6" hidden="1" x14ac:dyDescent="0.3">
      <c r="A412" s="1" t="s">
        <v>5</v>
      </c>
      <c r="B412" s="1" t="s">
        <v>11</v>
      </c>
      <c r="C412">
        <v>200</v>
      </c>
      <c r="D412">
        <v>104550658283500</v>
      </c>
      <c r="E412">
        <v>104550658925300</v>
      </c>
      <c r="F412">
        <f>(tester_performance_after[[#This Row],[post-handle-timestamp]]-tester_performance_after[[#This Row],[pre-handle-timestamp]])/1000000</f>
        <v>0.64180000000000004</v>
      </c>
    </row>
    <row r="413" spans="1:6" hidden="1" x14ac:dyDescent="0.3">
      <c r="A413" s="1" t="s">
        <v>5</v>
      </c>
      <c r="B413" s="1" t="s">
        <v>12</v>
      </c>
      <c r="C413">
        <v>200</v>
      </c>
      <c r="D413">
        <v>104550660408000</v>
      </c>
      <c r="E413">
        <v>104550660989900</v>
      </c>
      <c r="F413">
        <f>(tester_performance_after[[#This Row],[post-handle-timestamp]]-tester_performance_after[[#This Row],[pre-handle-timestamp]])/1000000</f>
        <v>0.58189999999999997</v>
      </c>
    </row>
    <row r="414" spans="1:6" hidden="1" x14ac:dyDescent="0.3">
      <c r="A414" s="1" t="s">
        <v>5</v>
      </c>
      <c r="B414" s="1" t="s">
        <v>13</v>
      </c>
      <c r="C414">
        <v>200</v>
      </c>
      <c r="D414">
        <v>104550662623500</v>
      </c>
      <c r="E414">
        <v>104550664130400</v>
      </c>
      <c r="F414">
        <f>(tester_performance_after[[#This Row],[post-handle-timestamp]]-tester_performance_after[[#This Row],[pre-handle-timestamp]])/1000000</f>
        <v>1.5068999999999999</v>
      </c>
    </row>
    <row r="415" spans="1:6" hidden="1" x14ac:dyDescent="0.3">
      <c r="A415" s="1" t="s">
        <v>5</v>
      </c>
      <c r="B415" s="1" t="s">
        <v>14</v>
      </c>
      <c r="C415">
        <v>200</v>
      </c>
      <c r="D415">
        <v>104550666820600</v>
      </c>
      <c r="E415">
        <v>104550667752800</v>
      </c>
      <c r="F415">
        <f>(tester_performance_after[[#This Row],[post-handle-timestamp]]-tester_performance_after[[#This Row],[pre-handle-timestamp]])/1000000</f>
        <v>0.93220000000000003</v>
      </c>
    </row>
    <row r="416" spans="1:6" hidden="1" x14ac:dyDescent="0.3">
      <c r="A416" s="1" t="s">
        <v>5</v>
      </c>
      <c r="B416" s="1" t="s">
        <v>15</v>
      </c>
      <c r="C416">
        <v>200</v>
      </c>
      <c r="D416">
        <v>104550669964600</v>
      </c>
      <c r="E416">
        <v>104550670738900</v>
      </c>
      <c r="F416">
        <f>(tester_performance_after[[#This Row],[post-handle-timestamp]]-tester_performance_after[[#This Row],[pre-handle-timestamp]])/1000000</f>
        <v>0.77429999999999999</v>
      </c>
    </row>
    <row r="417" spans="1:6" hidden="1" x14ac:dyDescent="0.3">
      <c r="A417" s="1" t="s">
        <v>5</v>
      </c>
      <c r="B417" s="1" t="s">
        <v>16</v>
      </c>
      <c r="C417">
        <v>200</v>
      </c>
      <c r="D417">
        <v>104550672476700</v>
      </c>
      <c r="E417">
        <v>104550673163800</v>
      </c>
      <c r="F417">
        <f>(tester_performance_after[[#This Row],[post-handle-timestamp]]-tester_performance_after[[#This Row],[pre-handle-timestamp]])/1000000</f>
        <v>0.68710000000000004</v>
      </c>
    </row>
    <row r="418" spans="1:6" hidden="1" x14ac:dyDescent="0.3">
      <c r="A418" s="1" t="s">
        <v>5</v>
      </c>
      <c r="B418" s="1" t="s">
        <v>17</v>
      </c>
      <c r="C418">
        <v>200</v>
      </c>
      <c r="D418">
        <v>104550676752300</v>
      </c>
      <c r="E418">
        <v>104550677580600</v>
      </c>
      <c r="F418">
        <f>(tester_performance_after[[#This Row],[post-handle-timestamp]]-tester_performance_after[[#This Row],[pre-handle-timestamp]])/1000000</f>
        <v>0.82830000000000004</v>
      </c>
    </row>
    <row r="419" spans="1:6" hidden="1" x14ac:dyDescent="0.3">
      <c r="A419" s="1" t="s">
        <v>5</v>
      </c>
      <c r="B419" s="1" t="s">
        <v>18</v>
      </c>
      <c r="C419">
        <v>200</v>
      </c>
      <c r="D419">
        <v>104550679589100</v>
      </c>
      <c r="E419">
        <v>104550680228200</v>
      </c>
      <c r="F419">
        <f>(tester_performance_after[[#This Row],[post-handle-timestamp]]-tester_performance_after[[#This Row],[pre-handle-timestamp]])/1000000</f>
        <v>0.6391</v>
      </c>
    </row>
    <row r="420" spans="1:6" hidden="1" x14ac:dyDescent="0.3">
      <c r="A420" s="1" t="s">
        <v>5</v>
      </c>
      <c r="B420" s="1" t="s">
        <v>19</v>
      </c>
      <c r="C420">
        <v>200</v>
      </c>
      <c r="D420">
        <v>104550681555900</v>
      </c>
      <c r="E420">
        <v>104550682122100</v>
      </c>
      <c r="F420">
        <f>(tester_performance_after[[#This Row],[post-handle-timestamp]]-tester_performance_after[[#This Row],[pre-handle-timestamp]])/1000000</f>
        <v>0.56620000000000004</v>
      </c>
    </row>
    <row r="421" spans="1:6" hidden="1" x14ac:dyDescent="0.3">
      <c r="A421" s="1" t="s">
        <v>5</v>
      </c>
      <c r="B421" s="1" t="s">
        <v>21</v>
      </c>
      <c r="C421">
        <v>200</v>
      </c>
      <c r="D421">
        <v>104550683484200</v>
      </c>
      <c r="E421">
        <v>104550684345800</v>
      </c>
      <c r="F421">
        <f>(tester_performance_after[[#This Row],[post-handle-timestamp]]-tester_performance_after[[#This Row],[pre-handle-timestamp]])/1000000</f>
        <v>0.86160000000000003</v>
      </c>
    </row>
    <row r="422" spans="1:6" hidden="1" x14ac:dyDescent="0.3">
      <c r="A422" s="1" t="s">
        <v>5</v>
      </c>
      <c r="B422" s="1" t="s">
        <v>20</v>
      </c>
      <c r="C422">
        <v>200</v>
      </c>
      <c r="D422">
        <v>104550686429000</v>
      </c>
      <c r="E422">
        <v>104550687061800</v>
      </c>
      <c r="F422">
        <f>(tester_performance_after[[#This Row],[post-handle-timestamp]]-tester_performance_after[[#This Row],[pre-handle-timestamp]])/1000000</f>
        <v>0.63280000000000003</v>
      </c>
    </row>
    <row r="423" spans="1:6" hidden="1" x14ac:dyDescent="0.3">
      <c r="A423" s="1" t="s">
        <v>5</v>
      </c>
      <c r="B423" s="1" t="s">
        <v>22</v>
      </c>
      <c r="C423">
        <v>200</v>
      </c>
      <c r="D423">
        <v>104550689211100</v>
      </c>
      <c r="E423">
        <v>104550689777700</v>
      </c>
      <c r="F423">
        <f>(tester_performance_after[[#This Row],[post-handle-timestamp]]-tester_performance_after[[#This Row],[pre-handle-timestamp]])/1000000</f>
        <v>0.56659999999999999</v>
      </c>
    </row>
    <row r="424" spans="1:6" x14ac:dyDescent="0.3">
      <c r="A424" s="1" t="s">
        <v>28</v>
      </c>
      <c r="B424" s="1" t="s">
        <v>29</v>
      </c>
      <c r="C424">
        <v>200</v>
      </c>
      <c r="D424">
        <v>104550691743000</v>
      </c>
      <c r="E424">
        <v>104550705481200</v>
      </c>
      <c r="F424">
        <f>(tester_performance_after[[#This Row],[post-handle-timestamp]]-tester_performance_after[[#This Row],[pre-handle-timestamp]])/1000000</f>
        <v>13.738200000000001</v>
      </c>
    </row>
    <row r="425" spans="1:6" hidden="1" x14ac:dyDescent="0.3">
      <c r="A425" s="1" t="s">
        <v>5</v>
      </c>
      <c r="B425" s="1" t="s">
        <v>8</v>
      </c>
      <c r="C425">
        <v>200</v>
      </c>
      <c r="D425">
        <v>104550820522700</v>
      </c>
      <c r="E425">
        <v>104550821302600</v>
      </c>
      <c r="F425">
        <f>(tester_performance_after[[#This Row],[post-handle-timestamp]]-tester_performance_after[[#This Row],[pre-handle-timestamp]])/1000000</f>
        <v>0.77990000000000004</v>
      </c>
    </row>
    <row r="426" spans="1:6" hidden="1" x14ac:dyDescent="0.3">
      <c r="A426" s="1" t="s">
        <v>5</v>
      </c>
      <c r="B426" s="1" t="s">
        <v>9</v>
      </c>
      <c r="C426">
        <v>200</v>
      </c>
      <c r="D426">
        <v>104550823460600</v>
      </c>
      <c r="E426">
        <v>104550824178100</v>
      </c>
      <c r="F426">
        <f>(tester_performance_after[[#This Row],[post-handle-timestamp]]-tester_performance_after[[#This Row],[pre-handle-timestamp]])/1000000</f>
        <v>0.71750000000000003</v>
      </c>
    </row>
    <row r="427" spans="1:6" hidden="1" x14ac:dyDescent="0.3">
      <c r="A427" s="1" t="s">
        <v>5</v>
      </c>
      <c r="B427" s="1" t="s">
        <v>10</v>
      </c>
      <c r="C427">
        <v>200</v>
      </c>
      <c r="D427">
        <v>104550826401800</v>
      </c>
      <c r="E427">
        <v>104550827089800</v>
      </c>
      <c r="F427">
        <f>(tester_performance_after[[#This Row],[post-handle-timestamp]]-tester_performance_after[[#This Row],[pre-handle-timestamp]])/1000000</f>
        <v>0.68799999999999994</v>
      </c>
    </row>
    <row r="428" spans="1:6" hidden="1" x14ac:dyDescent="0.3">
      <c r="A428" s="1" t="s">
        <v>5</v>
      </c>
      <c r="B428" s="1" t="s">
        <v>12</v>
      </c>
      <c r="C428">
        <v>200</v>
      </c>
      <c r="D428">
        <v>104550828751100</v>
      </c>
      <c r="E428">
        <v>104550829611700</v>
      </c>
      <c r="F428">
        <f>(tester_performance_after[[#This Row],[post-handle-timestamp]]-tester_performance_after[[#This Row],[pre-handle-timestamp]])/1000000</f>
        <v>0.86060000000000003</v>
      </c>
    </row>
    <row r="429" spans="1:6" hidden="1" x14ac:dyDescent="0.3">
      <c r="A429" s="1" t="s">
        <v>5</v>
      </c>
      <c r="B429" s="1" t="s">
        <v>11</v>
      </c>
      <c r="C429">
        <v>200</v>
      </c>
      <c r="D429">
        <v>104550831499800</v>
      </c>
      <c r="E429">
        <v>104550832185400</v>
      </c>
      <c r="F429">
        <f>(tester_performance_after[[#This Row],[post-handle-timestamp]]-tester_performance_after[[#This Row],[pre-handle-timestamp]])/1000000</f>
        <v>0.68559999999999999</v>
      </c>
    </row>
    <row r="430" spans="1:6" hidden="1" x14ac:dyDescent="0.3">
      <c r="A430" s="1" t="s">
        <v>5</v>
      </c>
      <c r="B430" s="1" t="s">
        <v>13</v>
      </c>
      <c r="C430">
        <v>200</v>
      </c>
      <c r="D430">
        <v>104550833823100</v>
      </c>
      <c r="E430">
        <v>104550834558200</v>
      </c>
      <c r="F430">
        <f>(tester_performance_after[[#This Row],[post-handle-timestamp]]-tester_performance_after[[#This Row],[pre-handle-timestamp]])/1000000</f>
        <v>0.73509999999999998</v>
      </c>
    </row>
    <row r="431" spans="1:6" hidden="1" x14ac:dyDescent="0.3">
      <c r="A431" s="1" t="s">
        <v>5</v>
      </c>
      <c r="B431" s="1" t="s">
        <v>14</v>
      </c>
      <c r="C431">
        <v>200</v>
      </c>
      <c r="D431">
        <v>104550836184200</v>
      </c>
      <c r="E431">
        <v>104550837378500</v>
      </c>
      <c r="F431">
        <f>(tester_performance_after[[#This Row],[post-handle-timestamp]]-tester_performance_after[[#This Row],[pre-handle-timestamp]])/1000000</f>
        <v>1.1942999999999999</v>
      </c>
    </row>
    <row r="432" spans="1:6" hidden="1" x14ac:dyDescent="0.3">
      <c r="A432" s="1" t="s">
        <v>5</v>
      </c>
      <c r="B432" s="1" t="s">
        <v>15</v>
      </c>
      <c r="C432">
        <v>200</v>
      </c>
      <c r="D432">
        <v>104550839692700</v>
      </c>
      <c r="E432">
        <v>104550840336300</v>
      </c>
      <c r="F432">
        <f>(tester_performance_after[[#This Row],[post-handle-timestamp]]-tester_performance_after[[#This Row],[pre-handle-timestamp]])/1000000</f>
        <v>0.64359999999999995</v>
      </c>
    </row>
    <row r="433" spans="1:6" hidden="1" x14ac:dyDescent="0.3">
      <c r="A433" s="1" t="s">
        <v>5</v>
      </c>
      <c r="B433" s="1" t="s">
        <v>16</v>
      </c>
      <c r="C433">
        <v>200</v>
      </c>
      <c r="D433">
        <v>104550842131600</v>
      </c>
      <c r="E433">
        <v>104550842947400</v>
      </c>
      <c r="F433">
        <f>(tester_performance_after[[#This Row],[post-handle-timestamp]]-tester_performance_after[[#This Row],[pre-handle-timestamp]])/1000000</f>
        <v>0.81579999999999997</v>
      </c>
    </row>
    <row r="434" spans="1:6" hidden="1" x14ac:dyDescent="0.3">
      <c r="A434" s="1" t="s">
        <v>5</v>
      </c>
      <c r="B434" s="1" t="s">
        <v>17</v>
      </c>
      <c r="C434">
        <v>200</v>
      </c>
      <c r="D434">
        <v>104550844835800</v>
      </c>
      <c r="E434">
        <v>104550845499900</v>
      </c>
      <c r="F434">
        <f>(tester_performance_after[[#This Row],[post-handle-timestamp]]-tester_performance_after[[#This Row],[pre-handle-timestamp]])/1000000</f>
        <v>0.66410000000000002</v>
      </c>
    </row>
    <row r="435" spans="1:6" hidden="1" x14ac:dyDescent="0.3">
      <c r="A435" s="1" t="s">
        <v>5</v>
      </c>
      <c r="B435" s="1" t="s">
        <v>18</v>
      </c>
      <c r="C435">
        <v>200</v>
      </c>
      <c r="D435">
        <v>104550847628400</v>
      </c>
      <c r="E435">
        <v>104550848424400</v>
      </c>
      <c r="F435">
        <f>(tester_performance_after[[#This Row],[post-handle-timestamp]]-tester_performance_after[[#This Row],[pre-handle-timestamp]])/1000000</f>
        <v>0.79600000000000004</v>
      </c>
    </row>
    <row r="436" spans="1:6" hidden="1" x14ac:dyDescent="0.3">
      <c r="A436" s="1" t="s">
        <v>5</v>
      </c>
      <c r="B436" s="1" t="s">
        <v>19</v>
      </c>
      <c r="C436">
        <v>200</v>
      </c>
      <c r="D436">
        <v>104550850440800</v>
      </c>
      <c r="E436">
        <v>104550851123200</v>
      </c>
      <c r="F436">
        <f>(tester_performance_after[[#This Row],[post-handle-timestamp]]-tester_performance_after[[#This Row],[pre-handle-timestamp]])/1000000</f>
        <v>0.68240000000000001</v>
      </c>
    </row>
    <row r="437" spans="1:6" hidden="1" x14ac:dyDescent="0.3">
      <c r="A437" s="1" t="s">
        <v>5</v>
      </c>
      <c r="B437" s="1" t="s">
        <v>31</v>
      </c>
      <c r="C437">
        <v>200</v>
      </c>
      <c r="D437">
        <v>104550852670500</v>
      </c>
      <c r="E437">
        <v>104550853328100</v>
      </c>
      <c r="F437">
        <f>(tester_performance_after[[#This Row],[post-handle-timestamp]]-tester_performance_after[[#This Row],[pre-handle-timestamp]])/1000000</f>
        <v>0.65759999999999996</v>
      </c>
    </row>
    <row r="438" spans="1:6" hidden="1" x14ac:dyDescent="0.3">
      <c r="A438" s="1" t="s">
        <v>5</v>
      </c>
      <c r="B438" s="1" t="s">
        <v>21</v>
      </c>
      <c r="C438">
        <v>200</v>
      </c>
      <c r="D438">
        <v>104550858744200</v>
      </c>
      <c r="E438">
        <v>104550859510900</v>
      </c>
      <c r="F438">
        <f>(tester_performance_after[[#This Row],[post-handle-timestamp]]-tester_performance_after[[#This Row],[pre-handle-timestamp]])/1000000</f>
        <v>0.76670000000000005</v>
      </c>
    </row>
    <row r="439" spans="1:6" hidden="1" x14ac:dyDescent="0.3">
      <c r="A439" s="1" t="s">
        <v>5</v>
      </c>
      <c r="B439" s="1" t="s">
        <v>20</v>
      </c>
      <c r="C439">
        <v>200</v>
      </c>
      <c r="D439">
        <v>104550861646900</v>
      </c>
      <c r="E439">
        <v>104550862266300</v>
      </c>
      <c r="F439">
        <f>(tester_performance_after[[#This Row],[post-handle-timestamp]]-tester_performance_after[[#This Row],[pre-handle-timestamp]])/1000000</f>
        <v>0.61939999999999995</v>
      </c>
    </row>
    <row r="440" spans="1:6" x14ac:dyDescent="0.3">
      <c r="A440" s="1" t="s">
        <v>28</v>
      </c>
      <c r="B440" s="1" t="s">
        <v>29</v>
      </c>
      <c r="C440">
        <v>200</v>
      </c>
      <c r="D440">
        <v>104550864655800</v>
      </c>
      <c r="E440">
        <v>104550891309600</v>
      </c>
      <c r="F440">
        <f>(tester_performance_after[[#This Row],[post-handle-timestamp]]-tester_performance_after[[#This Row],[pre-handle-timestamp]])/1000000</f>
        <v>26.6538</v>
      </c>
    </row>
    <row r="441" spans="1:6" hidden="1" x14ac:dyDescent="0.3">
      <c r="A441" s="1" t="s">
        <v>5</v>
      </c>
      <c r="B441" s="1" t="s">
        <v>8</v>
      </c>
      <c r="C441">
        <v>200</v>
      </c>
      <c r="D441">
        <v>104550980308700</v>
      </c>
      <c r="E441">
        <v>104550981172900</v>
      </c>
      <c r="F441">
        <f>(tester_performance_after[[#This Row],[post-handle-timestamp]]-tester_performance_after[[#This Row],[pre-handle-timestamp]])/1000000</f>
        <v>0.86419999999999997</v>
      </c>
    </row>
    <row r="442" spans="1:6" hidden="1" x14ac:dyDescent="0.3">
      <c r="A442" s="1" t="s">
        <v>5</v>
      </c>
      <c r="B442" s="1" t="s">
        <v>9</v>
      </c>
      <c r="C442">
        <v>200</v>
      </c>
      <c r="D442">
        <v>104550983204600</v>
      </c>
      <c r="E442">
        <v>104550984322100</v>
      </c>
      <c r="F442">
        <f>(tester_performance_after[[#This Row],[post-handle-timestamp]]-tester_performance_after[[#This Row],[pre-handle-timestamp]])/1000000</f>
        <v>1.1174999999999999</v>
      </c>
    </row>
    <row r="443" spans="1:6" hidden="1" x14ac:dyDescent="0.3">
      <c r="A443" s="1" t="s">
        <v>5</v>
      </c>
      <c r="B443" s="1" t="s">
        <v>10</v>
      </c>
      <c r="C443">
        <v>200</v>
      </c>
      <c r="D443">
        <v>104550986796500</v>
      </c>
      <c r="E443">
        <v>104550987472500</v>
      </c>
      <c r="F443">
        <f>(tester_performance_after[[#This Row],[post-handle-timestamp]]-tester_performance_after[[#This Row],[pre-handle-timestamp]])/1000000</f>
        <v>0.67600000000000005</v>
      </c>
    </row>
    <row r="444" spans="1:6" hidden="1" x14ac:dyDescent="0.3">
      <c r="A444" s="1" t="s">
        <v>5</v>
      </c>
      <c r="B444" s="1" t="s">
        <v>11</v>
      </c>
      <c r="C444">
        <v>200</v>
      </c>
      <c r="D444">
        <v>104550989259500</v>
      </c>
      <c r="E444">
        <v>104550989983600</v>
      </c>
      <c r="F444">
        <f>(tester_performance_after[[#This Row],[post-handle-timestamp]]-tester_performance_after[[#This Row],[pre-handle-timestamp]])/1000000</f>
        <v>0.72409999999999997</v>
      </c>
    </row>
    <row r="445" spans="1:6" hidden="1" x14ac:dyDescent="0.3">
      <c r="A445" s="1" t="s">
        <v>5</v>
      </c>
      <c r="B445" s="1" t="s">
        <v>12</v>
      </c>
      <c r="C445">
        <v>200</v>
      </c>
      <c r="D445">
        <v>104550991858800</v>
      </c>
      <c r="E445">
        <v>104550992578800</v>
      </c>
      <c r="F445">
        <f>(tester_performance_after[[#This Row],[post-handle-timestamp]]-tester_performance_after[[#This Row],[pre-handle-timestamp]])/1000000</f>
        <v>0.72</v>
      </c>
    </row>
    <row r="446" spans="1:6" hidden="1" x14ac:dyDescent="0.3">
      <c r="A446" s="1" t="s">
        <v>5</v>
      </c>
      <c r="B446" s="1" t="s">
        <v>13</v>
      </c>
      <c r="C446">
        <v>200</v>
      </c>
      <c r="D446">
        <v>104550994331900</v>
      </c>
      <c r="E446">
        <v>104550995005800</v>
      </c>
      <c r="F446">
        <f>(tester_performance_after[[#This Row],[post-handle-timestamp]]-tester_performance_after[[#This Row],[pre-handle-timestamp]])/1000000</f>
        <v>0.67390000000000005</v>
      </c>
    </row>
    <row r="447" spans="1:6" hidden="1" x14ac:dyDescent="0.3">
      <c r="A447" s="1" t="s">
        <v>5</v>
      </c>
      <c r="B447" s="1" t="s">
        <v>14</v>
      </c>
      <c r="C447">
        <v>200</v>
      </c>
      <c r="D447">
        <v>104550996930200</v>
      </c>
      <c r="E447">
        <v>104550997753500</v>
      </c>
      <c r="F447">
        <f>(tester_performance_after[[#This Row],[post-handle-timestamp]]-tester_performance_after[[#This Row],[pre-handle-timestamp]])/1000000</f>
        <v>0.82330000000000003</v>
      </c>
    </row>
    <row r="448" spans="1:6" hidden="1" x14ac:dyDescent="0.3">
      <c r="A448" s="1" t="s">
        <v>5</v>
      </c>
      <c r="B448" s="1" t="s">
        <v>15</v>
      </c>
      <c r="C448">
        <v>200</v>
      </c>
      <c r="D448">
        <v>104551000109100</v>
      </c>
      <c r="E448">
        <v>104551001035900</v>
      </c>
      <c r="F448">
        <f>(tester_performance_after[[#This Row],[post-handle-timestamp]]-tester_performance_after[[#This Row],[pre-handle-timestamp]])/1000000</f>
        <v>0.92679999999999996</v>
      </c>
    </row>
    <row r="449" spans="1:6" hidden="1" x14ac:dyDescent="0.3">
      <c r="A449" s="1" t="s">
        <v>5</v>
      </c>
      <c r="B449" s="1" t="s">
        <v>16</v>
      </c>
      <c r="C449">
        <v>200</v>
      </c>
      <c r="D449">
        <v>104551003369700</v>
      </c>
      <c r="E449">
        <v>104551004169300</v>
      </c>
      <c r="F449">
        <f>(tester_performance_after[[#This Row],[post-handle-timestamp]]-tester_performance_after[[#This Row],[pre-handle-timestamp]])/1000000</f>
        <v>0.79959999999999998</v>
      </c>
    </row>
    <row r="450" spans="1:6" hidden="1" x14ac:dyDescent="0.3">
      <c r="A450" s="1" t="s">
        <v>5</v>
      </c>
      <c r="B450" s="1" t="s">
        <v>17</v>
      </c>
      <c r="C450">
        <v>200</v>
      </c>
      <c r="D450">
        <v>104551006518800</v>
      </c>
      <c r="E450">
        <v>104551007307300</v>
      </c>
      <c r="F450">
        <f>(tester_performance_after[[#This Row],[post-handle-timestamp]]-tester_performance_after[[#This Row],[pre-handle-timestamp]])/1000000</f>
        <v>0.78849999999999998</v>
      </c>
    </row>
    <row r="451" spans="1:6" hidden="1" x14ac:dyDescent="0.3">
      <c r="A451" s="1" t="s">
        <v>5</v>
      </c>
      <c r="B451" s="1" t="s">
        <v>18</v>
      </c>
      <c r="C451">
        <v>200</v>
      </c>
      <c r="D451">
        <v>104551009582000</v>
      </c>
      <c r="E451">
        <v>104551010275700</v>
      </c>
      <c r="F451">
        <f>(tester_performance_after[[#This Row],[post-handle-timestamp]]-tester_performance_after[[#This Row],[pre-handle-timestamp]])/1000000</f>
        <v>0.69369999999999998</v>
      </c>
    </row>
    <row r="452" spans="1:6" hidden="1" x14ac:dyDescent="0.3">
      <c r="A452" s="1" t="s">
        <v>5</v>
      </c>
      <c r="B452" s="1" t="s">
        <v>19</v>
      </c>
      <c r="C452">
        <v>200</v>
      </c>
      <c r="D452">
        <v>104551011926900</v>
      </c>
      <c r="E452">
        <v>104551012618800</v>
      </c>
      <c r="F452">
        <f>(tester_performance_after[[#This Row],[post-handle-timestamp]]-tester_performance_after[[#This Row],[pre-handle-timestamp]])/1000000</f>
        <v>0.69189999999999996</v>
      </c>
    </row>
    <row r="453" spans="1:6" hidden="1" x14ac:dyDescent="0.3">
      <c r="A453" s="1" t="s">
        <v>5</v>
      </c>
      <c r="B453" s="1" t="s">
        <v>21</v>
      </c>
      <c r="C453">
        <v>200</v>
      </c>
      <c r="D453">
        <v>104551016868700</v>
      </c>
      <c r="E453">
        <v>104551017799700</v>
      </c>
      <c r="F453">
        <f>(tester_performance_after[[#This Row],[post-handle-timestamp]]-tester_performance_after[[#This Row],[pre-handle-timestamp]])/1000000</f>
        <v>0.93100000000000005</v>
      </c>
    </row>
    <row r="454" spans="1:6" x14ac:dyDescent="0.3">
      <c r="A454" s="1" t="s">
        <v>5</v>
      </c>
      <c r="B454" s="1" t="s">
        <v>6</v>
      </c>
      <c r="C454">
        <v>302</v>
      </c>
      <c r="D454">
        <v>104551020242000</v>
      </c>
      <c r="E454">
        <v>104551022640500</v>
      </c>
      <c r="F454">
        <f>(tester_performance_after[[#This Row],[post-handle-timestamp]]-tester_performance_after[[#This Row],[pre-handle-timestamp]])/1000000</f>
        <v>2.3984999999999999</v>
      </c>
    </row>
    <row r="455" spans="1:6" x14ac:dyDescent="0.3">
      <c r="A455" s="1" t="s">
        <v>5</v>
      </c>
      <c r="B455" s="1" t="s">
        <v>7</v>
      </c>
      <c r="C455">
        <v>200</v>
      </c>
      <c r="D455">
        <v>104551024646700</v>
      </c>
      <c r="E455">
        <v>104551026842700</v>
      </c>
      <c r="F455">
        <f>(tester_performance_after[[#This Row],[post-handle-timestamp]]-tester_performance_after[[#This Row],[pre-handle-timestamp]])/1000000</f>
        <v>2.1960000000000002</v>
      </c>
    </row>
    <row r="456" spans="1:6" hidden="1" x14ac:dyDescent="0.3">
      <c r="A456" s="1" t="s">
        <v>5</v>
      </c>
      <c r="B456" s="1" t="s">
        <v>8</v>
      </c>
      <c r="C456">
        <v>200</v>
      </c>
      <c r="D456">
        <v>104551088190100</v>
      </c>
      <c r="E456">
        <v>104551088899700</v>
      </c>
      <c r="F456">
        <f>(tester_performance_after[[#This Row],[post-handle-timestamp]]-tester_performance_after[[#This Row],[pre-handle-timestamp]])/1000000</f>
        <v>0.70960000000000001</v>
      </c>
    </row>
    <row r="457" spans="1:6" hidden="1" x14ac:dyDescent="0.3">
      <c r="A457" s="1" t="s">
        <v>5</v>
      </c>
      <c r="B457" s="1" t="s">
        <v>9</v>
      </c>
      <c r="C457">
        <v>200</v>
      </c>
      <c r="D457">
        <v>104551090619300</v>
      </c>
      <c r="E457">
        <v>104551091360000</v>
      </c>
      <c r="F457">
        <f>(tester_performance_after[[#This Row],[post-handle-timestamp]]-tester_performance_after[[#This Row],[pre-handle-timestamp]])/1000000</f>
        <v>0.74070000000000003</v>
      </c>
    </row>
    <row r="458" spans="1:6" hidden="1" x14ac:dyDescent="0.3">
      <c r="A458" s="1" t="s">
        <v>5</v>
      </c>
      <c r="B458" s="1" t="s">
        <v>10</v>
      </c>
      <c r="C458">
        <v>200</v>
      </c>
      <c r="D458">
        <v>104551093056900</v>
      </c>
      <c r="E458">
        <v>104551093729500</v>
      </c>
      <c r="F458">
        <f>(tester_performance_after[[#This Row],[post-handle-timestamp]]-tester_performance_after[[#This Row],[pre-handle-timestamp]])/1000000</f>
        <v>0.67259999999999998</v>
      </c>
    </row>
    <row r="459" spans="1:6" hidden="1" x14ac:dyDescent="0.3">
      <c r="A459" s="1" t="s">
        <v>5</v>
      </c>
      <c r="B459" s="1" t="s">
        <v>11</v>
      </c>
      <c r="C459">
        <v>200</v>
      </c>
      <c r="D459">
        <v>104551095668700</v>
      </c>
      <c r="E459">
        <v>104551096446700</v>
      </c>
      <c r="F459">
        <f>(tester_performance_after[[#This Row],[post-handle-timestamp]]-tester_performance_after[[#This Row],[pre-handle-timestamp]])/1000000</f>
        <v>0.77800000000000002</v>
      </c>
    </row>
    <row r="460" spans="1:6" hidden="1" x14ac:dyDescent="0.3">
      <c r="A460" s="1" t="s">
        <v>5</v>
      </c>
      <c r="B460" s="1" t="s">
        <v>12</v>
      </c>
      <c r="C460">
        <v>200</v>
      </c>
      <c r="D460">
        <v>104551098340900</v>
      </c>
      <c r="E460">
        <v>104551099104200</v>
      </c>
      <c r="F460">
        <f>(tester_performance_after[[#This Row],[post-handle-timestamp]]-tester_performance_after[[#This Row],[pre-handle-timestamp]])/1000000</f>
        <v>0.76329999999999998</v>
      </c>
    </row>
    <row r="461" spans="1:6" hidden="1" x14ac:dyDescent="0.3">
      <c r="A461" s="1" t="s">
        <v>5</v>
      </c>
      <c r="B461" s="1" t="s">
        <v>13</v>
      </c>
      <c r="C461">
        <v>200</v>
      </c>
      <c r="D461">
        <v>104551100979500</v>
      </c>
      <c r="E461">
        <v>104551101753800</v>
      </c>
      <c r="F461">
        <f>(tester_performance_after[[#This Row],[post-handle-timestamp]]-tester_performance_after[[#This Row],[pre-handle-timestamp]])/1000000</f>
        <v>0.77429999999999999</v>
      </c>
    </row>
    <row r="462" spans="1:6" hidden="1" x14ac:dyDescent="0.3">
      <c r="A462" s="1" t="s">
        <v>5</v>
      </c>
      <c r="B462" s="1" t="s">
        <v>14</v>
      </c>
      <c r="C462">
        <v>200</v>
      </c>
      <c r="D462">
        <v>104551103449800</v>
      </c>
      <c r="E462">
        <v>104551104146900</v>
      </c>
      <c r="F462">
        <f>(tester_performance_after[[#This Row],[post-handle-timestamp]]-tester_performance_after[[#This Row],[pre-handle-timestamp]])/1000000</f>
        <v>0.69710000000000005</v>
      </c>
    </row>
    <row r="463" spans="1:6" hidden="1" x14ac:dyDescent="0.3">
      <c r="A463" s="1" t="s">
        <v>5</v>
      </c>
      <c r="B463" s="1" t="s">
        <v>15</v>
      </c>
      <c r="C463">
        <v>200</v>
      </c>
      <c r="D463">
        <v>104551106032900</v>
      </c>
      <c r="E463">
        <v>104551106632900</v>
      </c>
      <c r="F463">
        <f>(tester_performance_after[[#This Row],[post-handle-timestamp]]-tester_performance_after[[#This Row],[pre-handle-timestamp]])/1000000</f>
        <v>0.6</v>
      </c>
    </row>
    <row r="464" spans="1:6" hidden="1" x14ac:dyDescent="0.3">
      <c r="A464" s="1" t="s">
        <v>5</v>
      </c>
      <c r="B464" s="1" t="s">
        <v>16</v>
      </c>
      <c r="C464">
        <v>200</v>
      </c>
      <c r="D464">
        <v>104551108261300</v>
      </c>
      <c r="E464">
        <v>104551108917600</v>
      </c>
      <c r="F464">
        <f>(tester_performance_after[[#This Row],[post-handle-timestamp]]-tester_performance_after[[#This Row],[pre-handle-timestamp]])/1000000</f>
        <v>0.65629999999999999</v>
      </c>
    </row>
    <row r="465" spans="1:6" hidden="1" x14ac:dyDescent="0.3">
      <c r="A465" s="1" t="s">
        <v>5</v>
      </c>
      <c r="B465" s="1" t="s">
        <v>17</v>
      </c>
      <c r="C465">
        <v>200</v>
      </c>
      <c r="D465">
        <v>104551110942000</v>
      </c>
      <c r="E465">
        <v>104551111831700</v>
      </c>
      <c r="F465">
        <f>(tester_performance_after[[#This Row],[post-handle-timestamp]]-tester_performance_after[[#This Row],[pre-handle-timestamp]])/1000000</f>
        <v>0.88970000000000005</v>
      </c>
    </row>
    <row r="466" spans="1:6" hidden="1" x14ac:dyDescent="0.3">
      <c r="A466" s="1" t="s">
        <v>5</v>
      </c>
      <c r="B466" s="1" t="s">
        <v>18</v>
      </c>
      <c r="C466">
        <v>200</v>
      </c>
      <c r="D466">
        <v>104551113789000</v>
      </c>
      <c r="E466">
        <v>104551114489500</v>
      </c>
      <c r="F466">
        <f>(tester_performance_after[[#This Row],[post-handle-timestamp]]-tester_performance_after[[#This Row],[pre-handle-timestamp]])/1000000</f>
        <v>0.70050000000000001</v>
      </c>
    </row>
    <row r="467" spans="1:6" hidden="1" x14ac:dyDescent="0.3">
      <c r="A467" s="1" t="s">
        <v>5</v>
      </c>
      <c r="B467" s="1" t="s">
        <v>19</v>
      </c>
      <c r="C467">
        <v>200</v>
      </c>
      <c r="D467">
        <v>104551116099300</v>
      </c>
      <c r="E467">
        <v>104551116724900</v>
      </c>
      <c r="F467">
        <f>(tester_performance_after[[#This Row],[post-handle-timestamp]]-tester_performance_after[[#This Row],[pre-handle-timestamp]])/1000000</f>
        <v>0.62560000000000004</v>
      </c>
    </row>
    <row r="468" spans="1:6" hidden="1" x14ac:dyDescent="0.3">
      <c r="A468" s="1" t="s">
        <v>5</v>
      </c>
      <c r="B468" s="1" t="s">
        <v>21</v>
      </c>
      <c r="C468">
        <v>200</v>
      </c>
      <c r="D468">
        <v>104551118081700</v>
      </c>
      <c r="E468">
        <v>104551118667700</v>
      </c>
      <c r="F468">
        <f>(tester_performance_after[[#This Row],[post-handle-timestamp]]-tester_performance_after[[#This Row],[pre-handle-timestamp]])/1000000</f>
        <v>0.58599999999999997</v>
      </c>
    </row>
    <row r="469" spans="1:6" hidden="1" x14ac:dyDescent="0.3">
      <c r="A469" s="1" t="s">
        <v>5</v>
      </c>
      <c r="B469" s="1" t="s">
        <v>20</v>
      </c>
      <c r="C469">
        <v>200</v>
      </c>
      <c r="D469">
        <v>104551120691700</v>
      </c>
      <c r="E469">
        <v>104551121359000</v>
      </c>
      <c r="F469">
        <f>(tester_performance_after[[#This Row],[post-handle-timestamp]]-tester_performance_after[[#This Row],[pre-handle-timestamp]])/1000000</f>
        <v>0.6673</v>
      </c>
    </row>
    <row r="470" spans="1:6" hidden="1" x14ac:dyDescent="0.3">
      <c r="A470" s="1" t="s">
        <v>5</v>
      </c>
      <c r="B470" s="1" t="s">
        <v>31</v>
      </c>
      <c r="C470">
        <v>200</v>
      </c>
      <c r="D470">
        <v>104551124494800</v>
      </c>
      <c r="E470">
        <v>104551125680400</v>
      </c>
      <c r="F470">
        <f>(tester_performance_after[[#This Row],[post-handle-timestamp]]-tester_performance_after[[#This Row],[pre-handle-timestamp]])/1000000</f>
        <v>1.1856</v>
      </c>
    </row>
    <row r="471" spans="1:6" x14ac:dyDescent="0.3">
      <c r="A471" s="1" t="s">
        <v>5</v>
      </c>
      <c r="B471" s="1" t="s">
        <v>6</v>
      </c>
      <c r="C471">
        <v>302</v>
      </c>
      <c r="D471">
        <v>104554006987300</v>
      </c>
      <c r="E471">
        <v>104554010568700</v>
      </c>
      <c r="F471">
        <f>(tester_performance_after[[#This Row],[post-handle-timestamp]]-tester_performance_after[[#This Row],[pre-handle-timestamp]])/1000000</f>
        <v>3.5813999999999999</v>
      </c>
    </row>
    <row r="472" spans="1:6" x14ac:dyDescent="0.3">
      <c r="A472" s="1" t="s">
        <v>5</v>
      </c>
      <c r="B472" s="1" t="s">
        <v>7</v>
      </c>
      <c r="C472">
        <v>200</v>
      </c>
      <c r="D472">
        <v>104554013476500</v>
      </c>
      <c r="E472">
        <v>104554015914300</v>
      </c>
      <c r="F472">
        <f>(tester_performance_after[[#This Row],[post-handle-timestamp]]-tester_performance_after[[#This Row],[pre-handle-timestamp]])/1000000</f>
        <v>2.4378000000000002</v>
      </c>
    </row>
    <row r="473" spans="1:6" hidden="1" x14ac:dyDescent="0.3">
      <c r="A473" s="1" t="s">
        <v>5</v>
      </c>
      <c r="B473" s="1" t="s">
        <v>8</v>
      </c>
      <c r="C473">
        <v>200</v>
      </c>
      <c r="D473">
        <v>104554079049700</v>
      </c>
      <c r="E473">
        <v>104554079987300</v>
      </c>
      <c r="F473">
        <f>(tester_performance_after[[#This Row],[post-handle-timestamp]]-tester_performance_after[[#This Row],[pre-handle-timestamp]])/1000000</f>
        <v>0.93759999999999999</v>
      </c>
    </row>
    <row r="474" spans="1:6" hidden="1" x14ac:dyDescent="0.3">
      <c r="A474" s="1" t="s">
        <v>5</v>
      </c>
      <c r="B474" s="1" t="s">
        <v>9</v>
      </c>
      <c r="C474">
        <v>200</v>
      </c>
      <c r="D474">
        <v>104554081873500</v>
      </c>
      <c r="E474">
        <v>104554082553300</v>
      </c>
      <c r="F474">
        <f>(tester_performance_after[[#This Row],[post-handle-timestamp]]-tester_performance_after[[#This Row],[pre-handle-timestamp]])/1000000</f>
        <v>0.67979999999999996</v>
      </c>
    </row>
    <row r="475" spans="1:6" hidden="1" x14ac:dyDescent="0.3">
      <c r="A475" s="1" t="s">
        <v>5</v>
      </c>
      <c r="B475" s="1" t="s">
        <v>12</v>
      </c>
      <c r="C475">
        <v>200</v>
      </c>
      <c r="D475">
        <v>104554084457500</v>
      </c>
      <c r="E475">
        <v>104554085146300</v>
      </c>
      <c r="F475">
        <f>(tester_performance_after[[#This Row],[post-handle-timestamp]]-tester_performance_after[[#This Row],[pre-handle-timestamp]])/1000000</f>
        <v>0.68879999999999997</v>
      </c>
    </row>
    <row r="476" spans="1:6" hidden="1" x14ac:dyDescent="0.3">
      <c r="A476" s="1" t="s">
        <v>5</v>
      </c>
      <c r="B476" s="1" t="s">
        <v>11</v>
      </c>
      <c r="C476">
        <v>200</v>
      </c>
      <c r="D476">
        <v>104554087411200</v>
      </c>
      <c r="E476">
        <v>104554088508800</v>
      </c>
      <c r="F476">
        <f>(tester_performance_after[[#This Row],[post-handle-timestamp]]-tester_performance_after[[#This Row],[pre-handle-timestamp]])/1000000</f>
        <v>1.0975999999999999</v>
      </c>
    </row>
    <row r="477" spans="1:6" hidden="1" x14ac:dyDescent="0.3">
      <c r="A477" s="1" t="s">
        <v>5</v>
      </c>
      <c r="B477" s="1" t="s">
        <v>10</v>
      </c>
      <c r="C477">
        <v>200</v>
      </c>
      <c r="D477">
        <v>104554090654900</v>
      </c>
      <c r="E477">
        <v>104554091307800</v>
      </c>
      <c r="F477">
        <f>(tester_performance_after[[#This Row],[post-handle-timestamp]]-tester_performance_after[[#This Row],[pre-handle-timestamp]])/1000000</f>
        <v>0.65290000000000004</v>
      </c>
    </row>
    <row r="478" spans="1:6" hidden="1" x14ac:dyDescent="0.3">
      <c r="A478" s="1" t="s">
        <v>5</v>
      </c>
      <c r="B478" s="1" t="s">
        <v>13</v>
      </c>
      <c r="C478">
        <v>200</v>
      </c>
      <c r="D478">
        <v>104554093129100</v>
      </c>
      <c r="E478">
        <v>104554093843200</v>
      </c>
      <c r="F478">
        <f>(tester_performance_after[[#This Row],[post-handle-timestamp]]-tester_performance_after[[#This Row],[pre-handle-timestamp]])/1000000</f>
        <v>0.71409999999999996</v>
      </c>
    </row>
    <row r="479" spans="1:6" hidden="1" x14ac:dyDescent="0.3">
      <c r="A479" s="1" t="s">
        <v>5</v>
      </c>
      <c r="B479" s="1" t="s">
        <v>14</v>
      </c>
      <c r="C479">
        <v>200</v>
      </c>
      <c r="D479">
        <v>104554095445600</v>
      </c>
      <c r="E479">
        <v>104554096129400</v>
      </c>
      <c r="F479">
        <f>(tester_performance_after[[#This Row],[post-handle-timestamp]]-tester_performance_after[[#This Row],[pre-handle-timestamp]])/1000000</f>
        <v>0.68379999999999996</v>
      </c>
    </row>
    <row r="480" spans="1:6" hidden="1" x14ac:dyDescent="0.3">
      <c r="A480" s="1" t="s">
        <v>5</v>
      </c>
      <c r="B480" s="1" t="s">
        <v>15</v>
      </c>
      <c r="C480">
        <v>200</v>
      </c>
      <c r="D480">
        <v>104554097999700</v>
      </c>
      <c r="E480">
        <v>104554098609200</v>
      </c>
      <c r="F480">
        <f>(tester_performance_after[[#This Row],[post-handle-timestamp]]-tester_performance_after[[#This Row],[pre-handle-timestamp]])/1000000</f>
        <v>0.60950000000000004</v>
      </c>
    </row>
    <row r="481" spans="1:6" hidden="1" x14ac:dyDescent="0.3">
      <c r="A481" s="1" t="s">
        <v>5</v>
      </c>
      <c r="B481" s="1" t="s">
        <v>16</v>
      </c>
      <c r="C481">
        <v>200</v>
      </c>
      <c r="D481">
        <v>104554100281300</v>
      </c>
      <c r="E481">
        <v>104554101497800</v>
      </c>
      <c r="F481">
        <f>(tester_performance_after[[#This Row],[post-handle-timestamp]]-tester_performance_after[[#This Row],[pre-handle-timestamp]])/1000000</f>
        <v>1.2164999999999999</v>
      </c>
    </row>
    <row r="482" spans="1:6" hidden="1" x14ac:dyDescent="0.3">
      <c r="A482" s="1" t="s">
        <v>5</v>
      </c>
      <c r="B482" s="1" t="s">
        <v>17</v>
      </c>
      <c r="C482">
        <v>200</v>
      </c>
      <c r="D482">
        <v>104554104499900</v>
      </c>
      <c r="E482">
        <v>104554105499600</v>
      </c>
      <c r="F482">
        <f>(tester_performance_after[[#This Row],[post-handle-timestamp]]-tester_performance_after[[#This Row],[pre-handle-timestamp]])/1000000</f>
        <v>0.99970000000000003</v>
      </c>
    </row>
    <row r="483" spans="1:6" hidden="1" x14ac:dyDescent="0.3">
      <c r="A483" s="1" t="s">
        <v>5</v>
      </c>
      <c r="B483" s="1" t="s">
        <v>18</v>
      </c>
      <c r="C483">
        <v>200</v>
      </c>
      <c r="D483">
        <v>104554107749100</v>
      </c>
      <c r="E483">
        <v>104554108413000</v>
      </c>
      <c r="F483">
        <f>(tester_performance_after[[#This Row],[post-handle-timestamp]]-tester_performance_after[[#This Row],[pre-handle-timestamp]])/1000000</f>
        <v>0.66390000000000005</v>
      </c>
    </row>
    <row r="484" spans="1:6" hidden="1" x14ac:dyDescent="0.3">
      <c r="A484" s="1" t="s">
        <v>5</v>
      </c>
      <c r="B484" s="1" t="s">
        <v>19</v>
      </c>
      <c r="C484">
        <v>200</v>
      </c>
      <c r="D484">
        <v>104554109942400</v>
      </c>
      <c r="E484">
        <v>104554110568300</v>
      </c>
      <c r="F484">
        <f>(tester_performance_after[[#This Row],[post-handle-timestamp]]-tester_performance_after[[#This Row],[pre-handle-timestamp]])/1000000</f>
        <v>0.62590000000000001</v>
      </c>
    </row>
    <row r="485" spans="1:6" hidden="1" x14ac:dyDescent="0.3">
      <c r="A485" s="1" t="s">
        <v>5</v>
      </c>
      <c r="B485" s="1" t="s">
        <v>20</v>
      </c>
      <c r="C485">
        <v>200</v>
      </c>
      <c r="D485">
        <v>104554112109300</v>
      </c>
      <c r="E485">
        <v>104554112712600</v>
      </c>
      <c r="F485">
        <f>(tester_performance_after[[#This Row],[post-handle-timestamp]]-tester_performance_after[[#This Row],[pre-handle-timestamp]])/1000000</f>
        <v>0.60329999999999995</v>
      </c>
    </row>
    <row r="486" spans="1:6" hidden="1" x14ac:dyDescent="0.3">
      <c r="A486" s="1" t="s">
        <v>5</v>
      </c>
      <c r="B486" s="1" t="s">
        <v>22</v>
      </c>
      <c r="C486">
        <v>200</v>
      </c>
      <c r="D486">
        <v>104554115332400</v>
      </c>
      <c r="E486">
        <v>104554116014500</v>
      </c>
      <c r="F486">
        <f>(tester_performance_after[[#This Row],[post-handle-timestamp]]-tester_performance_after[[#This Row],[pre-handle-timestamp]])/1000000</f>
        <v>0.68210000000000004</v>
      </c>
    </row>
    <row r="487" spans="1:6" hidden="1" x14ac:dyDescent="0.3">
      <c r="A487" s="1" t="s">
        <v>5</v>
      </c>
      <c r="B487" s="1" t="s">
        <v>21</v>
      </c>
      <c r="C487">
        <v>200</v>
      </c>
      <c r="D487">
        <v>104554118013100</v>
      </c>
      <c r="E487">
        <v>104554118619200</v>
      </c>
      <c r="F487">
        <f>(tester_performance_after[[#This Row],[post-handle-timestamp]]-tester_performance_after[[#This Row],[pre-handle-timestamp]])/1000000</f>
        <v>0.60609999999999997</v>
      </c>
    </row>
    <row r="488" spans="1:6" hidden="1" x14ac:dyDescent="0.3">
      <c r="A488" s="1" t="s">
        <v>5</v>
      </c>
      <c r="B488" s="1" t="s">
        <v>23</v>
      </c>
      <c r="C488">
        <v>200</v>
      </c>
      <c r="D488">
        <v>104554120517300</v>
      </c>
      <c r="E488">
        <v>104554121281800</v>
      </c>
      <c r="F488">
        <f>(tester_performance_after[[#This Row],[post-handle-timestamp]]-tester_performance_after[[#This Row],[pre-handle-timestamp]])/1000000</f>
        <v>0.76449999999999996</v>
      </c>
    </row>
    <row r="489" spans="1:6" hidden="1" x14ac:dyDescent="0.3">
      <c r="A489" s="1" t="s">
        <v>5</v>
      </c>
      <c r="B489" s="1" t="s">
        <v>24</v>
      </c>
      <c r="C489">
        <v>200</v>
      </c>
      <c r="D489">
        <v>104554124308400</v>
      </c>
      <c r="E489">
        <v>104554125073100</v>
      </c>
      <c r="F489">
        <f>(tester_performance_after[[#This Row],[post-handle-timestamp]]-tester_performance_after[[#This Row],[pre-handle-timestamp]])/1000000</f>
        <v>0.76470000000000005</v>
      </c>
    </row>
    <row r="490" spans="1:6" hidden="1" x14ac:dyDescent="0.3">
      <c r="A490" s="1" t="s">
        <v>5</v>
      </c>
      <c r="B490" s="1" t="s">
        <v>25</v>
      </c>
      <c r="C490">
        <v>200</v>
      </c>
      <c r="D490">
        <v>104554128905900</v>
      </c>
      <c r="E490">
        <v>104554129756600</v>
      </c>
      <c r="F490">
        <f>(tester_performance_after[[#This Row],[post-handle-timestamp]]-tester_performance_after[[#This Row],[pre-handle-timestamp]])/1000000</f>
        <v>0.85070000000000001</v>
      </c>
    </row>
    <row r="491" spans="1:6" x14ac:dyDescent="0.3">
      <c r="A491" s="1" t="s">
        <v>5</v>
      </c>
      <c r="B491" s="1" t="s">
        <v>26</v>
      </c>
      <c r="C491">
        <v>200</v>
      </c>
      <c r="D491">
        <v>104554132767100</v>
      </c>
      <c r="E491">
        <v>104554134757500</v>
      </c>
      <c r="F491">
        <f>(tester_performance_after[[#This Row],[post-handle-timestamp]]-tester_performance_after[[#This Row],[pre-handle-timestamp]])/1000000</f>
        <v>1.9903999999999999</v>
      </c>
    </row>
    <row r="492" spans="1:6" hidden="1" x14ac:dyDescent="0.3">
      <c r="A492" s="1" t="s">
        <v>5</v>
      </c>
      <c r="B492" s="1" t="s">
        <v>9</v>
      </c>
      <c r="C492">
        <v>200</v>
      </c>
      <c r="D492">
        <v>104554197720600</v>
      </c>
      <c r="E492">
        <v>104554198496200</v>
      </c>
      <c r="F492">
        <f>(tester_performance_after[[#This Row],[post-handle-timestamp]]-tester_performance_after[[#This Row],[pre-handle-timestamp]])/1000000</f>
        <v>0.77559999999999996</v>
      </c>
    </row>
    <row r="493" spans="1:6" hidden="1" x14ac:dyDescent="0.3">
      <c r="A493" s="1" t="s">
        <v>5</v>
      </c>
      <c r="B493" s="1" t="s">
        <v>10</v>
      </c>
      <c r="C493">
        <v>200</v>
      </c>
      <c r="D493">
        <v>104554200371100</v>
      </c>
      <c r="E493">
        <v>104554201023500</v>
      </c>
      <c r="F493">
        <f>(tester_performance_after[[#This Row],[post-handle-timestamp]]-tester_performance_after[[#This Row],[pre-handle-timestamp]])/1000000</f>
        <v>0.65239999999999998</v>
      </c>
    </row>
    <row r="494" spans="1:6" hidden="1" x14ac:dyDescent="0.3">
      <c r="A494" s="1" t="s">
        <v>5</v>
      </c>
      <c r="B494" s="1" t="s">
        <v>8</v>
      </c>
      <c r="C494">
        <v>200</v>
      </c>
      <c r="D494">
        <v>104554202502800</v>
      </c>
      <c r="E494">
        <v>104554203111800</v>
      </c>
      <c r="F494">
        <f>(tester_performance_after[[#This Row],[post-handle-timestamp]]-tester_performance_after[[#This Row],[pre-handle-timestamp]])/1000000</f>
        <v>0.60899999999999999</v>
      </c>
    </row>
    <row r="495" spans="1:6" hidden="1" x14ac:dyDescent="0.3">
      <c r="A495" s="1" t="s">
        <v>5</v>
      </c>
      <c r="B495" s="1" t="s">
        <v>11</v>
      </c>
      <c r="C495">
        <v>200</v>
      </c>
      <c r="D495">
        <v>104554204516500</v>
      </c>
      <c r="E495">
        <v>104554205125700</v>
      </c>
      <c r="F495">
        <f>(tester_performance_after[[#This Row],[post-handle-timestamp]]-tester_performance_after[[#This Row],[pre-handle-timestamp]])/1000000</f>
        <v>0.60919999999999996</v>
      </c>
    </row>
    <row r="496" spans="1:6" hidden="1" x14ac:dyDescent="0.3">
      <c r="A496" s="1" t="s">
        <v>5</v>
      </c>
      <c r="B496" s="1" t="s">
        <v>12</v>
      </c>
      <c r="C496">
        <v>200</v>
      </c>
      <c r="D496">
        <v>104554206613800</v>
      </c>
      <c r="E496">
        <v>104554207217600</v>
      </c>
      <c r="F496">
        <f>(tester_performance_after[[#This Row],[post-handle-timestamp]]-tester_performance_after[[#This Row],[pre-handle-timestamp]])/1000000</f>
        <v>0.6038</v>
      </c>
    </row>
    <row r="497" spans="1:6" hidden="1" x14ac:dyDescent="0.3">
      <c r="A497" s="1" t="s">
        <v>5</v>
      </c>
      <c r="B497" s="1" t="s">
        <v>13</v>
      </c>
      <c r="C497">
        <v>200</v>
      </c>
      <c r="D497">
        <v>104554208482900</v>
      </c>
      <c r="E497">
        <v>104554209076600</v>
      </c>
      <c r="F497">
        <f>(tester_performance_after[[#This Row],[post-handle-timestamp]]-tester_performance_after[[#This Row],[pre-handle-timestamp]])/1000000</f>
        <v>0.59370000000000001</v>
      </c>
    </row>
    <row r="498" spans="1:6" hidden="1" x14ac:dyDescent="0.3">
      <c r="A498" s="1" t="s">
        <v>5</v>
      </c>
      <c r="B498" s="1" t="s">
        <v>14</v>
      </c>
      <c r="C498">
        <v>200</v>
      </c>
      <c r="D498">
        <v>104554210517800</v>
      </c>
      <c r="E498">
        <v>104554211189500</v>
      </c>
      <c r="F498">
        <f>(tester_performance_after[[#This Row],[post-handle-timestamp]]-tester_performance_after[[#This Row],[pre-handle-timestamp]])/1000000</f>
        <v>0.67169999999999996</v>
      </c>
    </row>
    <row r="499" spans="1:6" hidden="1" x14ac:dyDescent="0.3">
      <c r="A499" s="1" t="s">
        <v>5</v>
      </c>
      <c r="B499" s="1" t="s">
        <v>15</v>
      </c>
      <c r="C499">
        <v>200</v>
      </c>
      <c r="D499">
        <v>104554212942000</v>
      </c>
      <c r="E499">
        <v>104554213586900</v>
      </c>
      <c r="F499">
        <f>(tester_performance_after[[#This Row],[post-handle-timestamp]]-tester_performance_after[[#This Row],[pre-handle-timestamp]])/1000000</f>
        <v>0.64490000000000003</v>
      </c>
    </row>
    <row r="500" spans="1:6" hidden="1" x14ac:dyDescent="0.3">
      <c r="A500" s="1" t="s">
        <v>5</v>
      </c>
      <c r="B500" s="1" t="s">
        <v>16</v>
      </c>
      <c r="C500">
        <v>200</v>
      </c>
      <c r="D500">
        <v>104554215146600</v>
      </c>
      <c r="E500">
        <v>104554215857800</v>
      </c>
      <c r="F500">
        <f>(tester_performance_after[[#This Row],[post-handle-timestamp]]-tester_performance_after[[#This Row],[pre-handle-timestamp]])/1000000</f>
        <v>0.71120000000000005</v>
      </c>
    </row>
    <row r="501" spans="1:6" hidden="1" x14ac:dyDescent="0.3">
      <c r="A501" s="1" t="s">
        <v>5</v>
      </c>
      <c r="B501" s="1" t="s">
        <v>17</v>
      </c>
      <c r="C501">
        <v>200</v>
      </c>
      <c r="D501">
        <v>104554217861200</v>
      </c>
      <c r="E501">
        <v>104554218601600</v>
      </c>
      <c r="F501">
        <f>(tester_performance_after[[#This Row],[post-handle-timestamp]]-tester_performance_after[[#This Row],[pre-handle-timestamp]])/1000000</f>
        <v>0.74039999999999995</v>
      </c>
    </row>
    <row r="502" spans="1:6" hidden="1" x14ac:dyDescent="0.3">
      <c r="A502" s="1" t="s">
        <v>5</v>
      </c>
      <c r="B502" s="1" t="s">
        <v>18</v>
      </c>
      <c r="C502">
        <v>200</v>
      </c>
      <c r="D502">
        <v>104554221536300</v>
      </c>
      <c r="E502">
        <v>104554222294900</v>
      </c>
      <c r="F502">
        <f>(tester_performance_after[[#This Row],[post-handle-timestamp]]-tester_performance_after[[#This Row],[pre-handle-timestamp]])/1000000</f>
        <v>0.75860000000000005</v>
      </c>
    </row>
    <row r="503" spans="1:6" hidden="1" x14ac:dyDescent="0.3">
      <c r="A503" s="1" t="s">
        <v>5</v>
      </c>
      <c r="B503" s="1" t="s">
        <v>19</v>
      </c>
      <c r="C503">
        <v>200</v>
      </c>
      <c r="D503">
        <v>104554224046900</v>
      </c>
      <c r="E503">
        <v>104554224711200</v>
      </c>
      <c r="F503">
        <f>(tester_performance_after[[#This Row],[post-handle-timestamp]]-tester_performance_after[[#This Row],[pre-handle-timestamp]])/1000000</f>
        <v>0.6643</v>
      </c>
    </row>
    <row r="504" spans="1:6" hidden="1" x14ac:dyDescent="0.3">
      <c r="A504" s="1" t="s">
        <v>5</v>
      </c>
      <c r="B504" s="1" t="s">
        <v>27</v>
      </c>
      <c r="C504">
        <v>200</v>
      </c>
      <c r="D504">
        <v>104554226370500</v>
      </c>
      <c r="E504">
        <v>104554227114800</v>
      </c>
      <c r="F504">
        <f>(tester_performance_after[[#This Row],[post-handle-timestamp]]-tester_performance_after[[#This Row],[pre-handle-timestamp]])/1000000</f>
        <v>0.74429999999999996</v>
      </c>
    </row>
    <row r="505" spans="1:6" hidden="1" x14ac:dyDescent="0.3">
      <c r="A505" s="1" t="s">
        <v>5</v>
      </c>
      <c r="B505" s="1" t="s">
        <v>21</v>
      </c>
      <c r="C505">
        <v>200</v>
      </c>
      <c r="D505">
        <v>104554231504000</v>
      </c>
      <c r="E505">
        <v>104554232453700</v>
      </c>
      <c r="F505">
        <f>(tester_performance_after[[#This Row],[post-handle-timestamp]]-tester_performance_after[[#This Row],[pre-handle-timestamp]])/1000000</f>
        <v>0.94969999999999999</v>
      </c>
    </row>
    <row r="506" spans="1:6" hidden="1" x14ac:dyDescent="0.3">
      <c r="A506" s="1" t="s">
        <v>5</v>
      </c>
      <c r="B506" s="1" t="s">
        <v>20</v>
      </c>
      <c r="C506">
        <v>200</v>
      </c>
      <c r="D506">
        <v>104554235010800</v>
      </c>
      <c r="E506">
        <v>104554235726800</v>
      </c>
      <c r="F506">
        <f>(tester_performance_after[[#This Row],[post-handle-timestamp]]-tester_performance_after[[#This Row],[pre-handle-timestamp]])/1000000</f>
        <v>0.71599999999999997</v>
      </c>
    </row>
    <row r="507" spans="1:6" x14ac:dyDescent="0.3">
      <c r="A507" s="1" t="s">
        <v>28</v>
      </c>
      <c r="B507" s="1" t="s">
        <v>26</v>
      </c>
      <c r="C507">
        <v>302</v>
      </c>
      <c r="D507">
        <v>104554238082100</v>
      </c>
      <c r="E507">
        <v>104554245144500</v>
      </c>
      <c r="F507">
        <f>(tester_performance_after[[#This Row],[post-handle-timestamp]]-tester_performance_after[[#This Row],[pre-handle-timestamp]])/1000000</f>
        <v>7.0624000000000002</v>
      </c>
    </row>
    <row r="508" spans="1:6" x14ac:dyDescent="0.3">
      <c r="A508" s="1" t="s">
        <v>5</v>
      </c>
      <c r="B508" s="1" t="s">
        <v>6</v>
      </c>
      <c r="C508">
        <v>302</v>
      </c>
      <c r="D508">
        <v>104554247440600</v>
      </c>
      <c r="E508">
        <v>104554249465900</v>
      </c>
      <c r="F508">
        <f>(tester_performance_after[[#This Row],[post-handle-timestamp]]-tester_performance_after[[#This Row],[pre-handle-timestamp]])/1000000</f>
        <v>2.0253000000000001</v>
      </c>
    </row>
    <row r="509" spans="1:6" x14ac:dyDescent="0.3">
      <c r="A509" s="1" t="s">
        <v>5</v>
      </c>
      <c r="B509" s="1" t="s">
        <v>7</v>
      </c>
      <c r="C509">
        <v>200</v>
      </c>
      <c r="D509">
        <v>104554251147600</v>
      </c>
      <c r="E509">
        <v>104554252730400</v>
      </c>
      <c r="F509">
        <f>(tester_performance_after[[#This Row],[post-handle-timestamp]]-tester_performance_after[[#This Row],[pre-handle-timestamp]])/1000000</f>
        <v>1.5828</v>
      </c>
    </row>
    <row r="510" spans="1:6" hidden="1" x14ac:dyDescent="0.3">
      <c r="A510" s="1" t="s">
        <v>5</v>
      </c>
      <c r="B510" s="1" t="s">
        <v>8</v>
      </c>
      <c r="C510">
        <v>200</v>
      </c>
      <c r="D510">
        <v>104554298614000</v>
      </c>
      <c r="E510">
        <v>104554299422200</v>
      </c>
      <c r="F510">
        <f>(tester_performance_after[[#This Row],[post-handle-timestamp]]-tester_performance_after[[#This Row],[pre-handle-timestamp]])/1000000</f>
        <v>0.80820000000000003</v>
      </c>
    </row>
    <row r="511" spans="1:6" hidden="1" x14ac:dyDescent="0.3">
      <c r="A511" s="1" t="s">
        <v>5</v>
      </c>
      <c r="B511" s="1" t="s">
        <v>9</v>
      </c>
      <c r="C511">
        <v>200</v>
      </c>
      <c r="D511">
        <v>104554301084100</v>
      </c>
      <c r="E511">
        <v>104554301825300</v>
      </c>
      <c r="F511">
        <f>(tester_performance_after[[#This Row],[post-handle-timestamp]]-tester_performance_after[[#This Row],[pre-handle-timestamp]])/1000000</f>
        <v>0.74119999999999997</v>
      </c>
    </row>
    <row r="512" spans="1:6" hidden="1" x14ac:dyDescent="0.3">
      <c r="A512" s="1" t="s">
        <v>5</v>
      </c>
      <c r="B512" s="1" t="s">
        <v>10</v>
      </c>
      <c r="C512">
        <v>200</v>
      </c>
      <c r="D512">
        <v>104554304116300</v>
      </c>
      <c r="E512">
        <v>104554304790700</v>
      </c>
      <c r="F512">
        <f>(tester_performance_after[[#This Row],[post-handle-timestamp]]-tester_performance_after[[#This Row],[pre-handle-timestamp]])/1000000</f>
        <v>0.6744</v>
      </c>
    </row>
    <row r="513" spans="1:6" hidden="1" x14ac:dyDescent="0.3">
      <c r="A513" s="1" t="s">
        <v>5</v>
      </c>
      <c r="B513" s="1" t="s">
        <v>12</v>
      </c>
      <c r="C513">
        <v>200</v>
      </c>
      <c r="D513">
        <v>104554309208100</v>
      </c>
      <c r="E513">
        <v>104554310498500</v>
      </c>
      <c r="F513">
        <f>(tester_performance_after[[#This Row],[post-handle-timestamp]]-tester_performance_after[[#This Row],[pre-handle-timestamp]])/1000000</f>
        <v>1.2904</v>
      </c>
    </row>
    <row r="514" spans="1:6" hidden="1" x14ac:dyDescent="0.3">
      <c r="A514" s="1" t="s">
        <v>5</v>
      </c>
      <c r="B514" s="1" t="s">
        <v>13</v>
      </c>
      <c r="C514">
        <v>200</v>
      </c>
      <c r="D514">
        <v>104554313203600</v>
      </c>
      <c r="E514">
        <v>104554314046000</v>
      </c>
      <c r="F514">
        <f>(tester_performance_after[[#This Row],[post-handle-timestamp]]-tester_performance_after[[#This Row],[pre-handle-timestamp]])/1000000</f>
        <v>0.84240000000000004</v>
      </c>
    </row>
    <row r="515" spans="1:6" hidden="1" x14ac:dyDescent="0.3">
      <c r="A515" s="1" t="s">
        <v>5</v>
      </c>
      <c r="B515" s="1" t="s">
        <v>11</v>
      </c>
      <c r="C515">
        <v>200</v>
      </c>
      <c r="D515">
        <v>104554316732600</v>
      </c>
      <c r="E515">
        <v>104554317657700</v>
      </c>
      <c r="F515">
        <f>(tester_performance_after[[#This Row],[post-handle-timestamp]]-tester_performance_after[[#This Row],[pre-handle-timestamp]])/1000000</f>
        <v>0.92510000000000003</v>
      </c>
    </row>
    <row r="516" spans="1:6" hidden="1" x14ac:dyDescent="0.3">
      <c r="A516" s="1" t="s">
        <v>5</v>
      </c>
      <c r="B516" s="1" t="s">
        <v>14</v>
      </c>
      <c r="C516">
        <v>200</v>
      </c>
      <c r="D516">
        <v>104554321015600</v>
      </c>
      <c r="E516">
        <v>104554321781200</v>
      </c>
      <c r="F516">
        <f>(tester_performance_after[[#This Row],[post-handle-timestamp]]-tester_performance_after[[#This Row],[pre-handle-timestamp]])/1000000</f>
        <v>0.76559999999999995</v>
      </c>
    </row>
    <row r="517" spans="1:6" hidden="1" x14ac:dyDescent="0.3">
      <c r="A517" s="1" t="s">
        <v>5</v>
      </c>
      <c r="B517" s="1" t="s">
        <v>15</v>
      </c>
      <c r="C517">
        <v>200</v>
      </c>
      <c r="D517">
        <v>104554324009400</v>
      </c>
      <c r="E517">
        <v>104554324672100</v>
      </c>
      <c r="F517">
        <f>(tester_performance_after[[#This Row],[post-handle-timestamp]]-tester_performance_after[[#This Row],[pre-handle-timestamp]])/1000000</f>
        <v>0.66269999999999996</v>
      </c>
    </row>
    <row r="518" spans="1:6" hidden="1" x14ac:dyDescent="0.3">
      <c r="A518" s="1" t="s">
        <v>5</v>
      </c>
      <c r="B518" s="1" t="s">
        <v>16</v>
      </c>
      <c r="C518">
        <v>200</v>
      </c>
      <c r="D518">
        <v>104554326121500</v>
      </c>
      <c r="E518">
        <v>104554326752500</v>
      </c>
      <c r="F518">
        <f>(tester_performance_after[[#This Row],[post-handle-timestamp]]-tester_performance_after[[#This Row],[pre-handle-timestamp]])/1000000</f>
        <v>0.63100000000000001</v>
      </c>
    </row>
    <row r="519" spans="1:6" hidden="1" x14ac:dyDescent="0.3">
      <c r="A519" s="1" t="s">
        <v>5</v>
      </c>
      <c r="B519" s="1" t="s">
        <v>17</v>
      </c>
      <c r="C519">
        <v>200</v>
      </c>
      <c r="D519">
        <v>104554328396000</v>
      </c>
      <c r="E519">
        <v>104554329035200</v>
      </c>
      <c r="F519">
        <f>(tester_performance_after[[#This Row],[post-handle-timestamp]]-tester_performance_after[[#This Row],[pre-handle-timestamp]])/1000000</f>
        <v>0.63919999999999999</v>
      </c>
    </row>
    <row r="520" spans="1:6" hidden="1" x14ac:dyDescent="0.3">
      <c r="A520" s="1" t="s">
        <v>5</v>
      </c>
      <c r="B520" s="1" t="s">
        <v>18</v>
      </c>
      <c r="C520">
        <v>200</v>
      </c>
      <c r="D520">
        <v>104554330754100</v>
      </c>
      <c r="E520">
        <v>104554331360900</v>
      </c>
      <c r="F520">
        <f>(tester_performance_after[[#This Row],[post-handle-timestamp]]-tester_performance_after[[#This Row],[pre-handle-timestamp]])/1000000</f>
        <v>0.60680000000000001</v>
      </c>
    </row>
    <row r="521" spans="1:6" hidden="1" x14ac:dyDescent="0.3">
      <c r="A521" s="1" t="s">
        <v>5</v>
      </c>
      <c r="B521" s="1" t="s">
        <v>19</v>
      </c>
      <c r="C521">
        <v>200</v>
      </c>
      <c r="D521">
        <v>104554332617000</v>
      </c>
      <c r="E521">
        <v>104554333237400</v>
      </c>
      <c r="F521">
        <f>(tester_performance_after[[#This Row],[post-handle-timestamp]]-tester_performance_after[[#This Row],[pre-handle-timestamp]])/1000000</f>
        <v>0.62039999999999995</v>
      </c>
    </row>
    <row r="522" spans="1:6" hidden="1" x14ac:dyDescent="0.3">
      <c r="A522" s="1" t="s">
        <v>5</v>
      </c>
      <c r="B522" s="1" t="s">
        <v>21</v>
      </c>
      <c r="C522">
        <v>200</v>
      </c>
      <c r="D522">
        <v>104554334481000</v>
      </c>
      <c r="E522">
        <v>104554335029000</v>
      </c>
      <c r="F522">
        <f>(tester_performance_after[[#This Row],[post-handle-timestamp]]-tester_performance_after[[#This Row],[pre-handle-timestamp]])/1000000</f>
        <v>0.54800000000000004</v>
      </c>
    </row>
    <row r="523" spans="1:6" hidden="1" x14ac:dyDescent="0.3">
      <c r="A523" s="1" t="s">
        <v>5</v>
      </c>
      <c r="B523" s="1" t="s">
        <v>20</v>
      </c>
      <c r="C523">
        <v>200</v>
      </c>
      <c r="D523">
        <v>104554336847700</v>
      </c>
      <c r="E523">
        <v>104554337435600</v>
      </c>
      <c r="F523">
        <f>(tester_performance_after[[#This Row],[post-handle-timestamp]]-tester_performance_after[[#This Row],[pre-handle-timestamp]])/1000000</f>
        <v>0.58789999999999998</v>
      </c>
    </row>
    <row r="524" spans="1:6" hidden="1" x14ac:dyDescent="0.3">
      <c r="A524" s="1" t="s">
        <v>5</v>
      </c>
      <c r="B524" s="1" t="s">
        <v>22</v>
      </c>
      <c r="C524">
        <v>200</v>
      </c>
      <c r="D524">
        <v>104554339440600</v>
      </c>
      <c r="E524">
        <v>104554340021400</v>
      </c>
      <c r="F524">
        <f>(tester_performance_after[[#This Row],[post-handle-timestamp]]-tester_performance_after[[#This Row],[pre-handle-timestamp]])/1000000</f>
        <v>0.58079999999999998</v>
      </c>
    </row>
    <row r="525" spans="1:6" x14ac:dyDescent="0.3">
      <c r="A525" s="1" t="s">
        <v>5</v>
      </c>
      <c r="B525" s="1" t="s">
        <v>32</v>
      </c>
      <c r="C525">
        <v>200</v>
      </c>
      <c r="D525">
        <v>104554341663300</v>
      </c>
      <c r="E525">
        <v>104554351496000</v>
      </c>
      <c r="F525">
        <f>(tester_performance_after[[#This Row],[post-handle-timestamp]]-tester_performance_after[[#This Row],[pre-handle-timestamp]])/1000000</f>
        <v>9.8327000000000009</v>
      </c>
    </row>
    <row r="526" spans="1:6" hidden="1" x14ac:dyDescent="0.3">
      <c r="A526" s="1" t="s">
        <v>5</v>
      </c>
      <c r="B526" s="1" t="s">
        <v>8</v>
      </c>
      <c r="C526">
        <v>200</v>
      </c>
      <c r="D526">
        <v>104554789451500</v>
      </c>
      <c r="E526">
        <v>104554790341500</v>
      </c>
      <c r="F526">
        <f>(tester_performance_after[[#This Row],[post-handle-timestamp]]-tester_performance_after[[#This Row],[pre-handle-timestamp]])/1000000</f>
        <v>0.89</v>
      </c>
    </row>
    <row r="527" spans="1:6" hidden="1" x14ac:dyDescent="0.3">
      <c r="A527" s="1" t="s">
        <v>5</v>
      </c>
      <c r="B527" s="1" t="s">
        <v>9</v>
      </c>
      <c r="C527">
        <v>200</v>
      </c>
      <c r="D527">
        <v>104554792071700</v>
      </c>
      <c r="E527">
        <v>104554792749200</v>
      </c>
      <c r="F527">
        <f>(tester_performance_after[[#This Row],[post-handle-timestamp]]-tester_performance_after[[#This Row],[pre-handle-timestamp]])/1000000</f>
        <v>0.67749999999999999</v>
      </c>
    </row>
    <row r="528" spans="1:6" hidden="1" x14ac:dyDescent="0.3">
      <c r="A528" s="1" t="s">
        <v>5</v>
      </c>
      <c r="B528" s="1" t="s">
        <v>10</v>
      </c>
      <c r="C528">
        <v>200</v>
      </c>
      <c r="D528">
        <v>104554794583100</v>
      </c>
      <c r="E528">
        <v>104554795205700</v>
      </c>
      <c r="F528">
        <f>(tester_performance_after[[#This Row],[post-handle-timestamp]]-tester_performance_after[[#This Row],[pre-handle-timestamp]])/1000000</f>
        <v>0.62260000000000004</v>
      </c>
    </row>
    <row r="529" spans="1:6" hidden="1" x14ac:dyDescent="0.3">
      <c r="A529" s="1" t="s">
        <v>5</v>
      </c>
      <c r="B529" s="1" t="s">
        <v>11</v>
      </c>
      <c r="C529">
        <v>200</v>
      </c>
      <c r="D529">
        <v>104554796427400</v>
      </c>
      <c r="E529">
        <v>104554797072100</v>
      </c>
      <c r="F529">
        <f>(tester_performance_after[[#This Row],[post-handle-timestamp]]-tester_performance_after[[#This Row],[pre-handle-timestamp]])/1000000</f>
        <v>0.64470000000000005</v>
      </c>
    </row>
    <row r="530" spans="1:6" hidden="1" x14ac:dyDescent="0.3">
      <c r="A530" s="1" t="s">
        <v>5</v>
      </c>
      <c r="B530" s="1" t="s">
        <v>13</v>
      </c>
      <c r="C530">
        <v>200</v>
      </c>
      <c r="D530">
        <v>104554799138600</v>
      </c>
      <c r="E530">
        <v>104554799808300</v>
      </c>
      <c r="F530">
        <f>(tester_performance_after[[#This Row],[post-handle-timestamp]]-tester_performance_after[[#This Row],[pre-handle-timestamp]])/1000000</f>
        <v>0.66969999999999996</v>
      </c>
    </row>
    <row r="531" spans="1:6" hidden="1" x14ac:dyDescent="0.3">
      <c r="A531" s="1" t="s">
        <v>5</v>
      </c>
      <c r="B531" s="1" t="s">
        <v>12</v>
      </c>
      <c r="C531">
        <v>200</v>
      </c>
      <c r="D531">
        <v>104554801380600</v>
      </c>
      <c r="E531">
        <v>104554802009800</v>
      </c>
      <c r="F531">
        <f>(tester_performance_after[[#This Row],[post-handle-timestamp]]-tester_performance_after[[#This Row],[pre-handle-timestamp]])/1000000</f>
        <v>0.62919999999999998</v>
      </c>
    </row>
    <row r="532" spans="1:6" hidden="1" x14ac:dyDescent="0.3">
      <c r="A532" s="1" t="s">
        <v>5</v>
      </c>
      <c r="B532" s="1" t="s">
        <v>14</v>
      </c>
      <c r="C532">
        <v>200</v>
      </c>
      <c r="D532">
        <v>104554803430900</v>
      </c>
      <c r="E532">
        <v>104554804122700</v>
      </c>
      <c r="F532">
        <f>(tester_performance_after[[#This Row],[post-handle-timestamp]]-tester_performance_after[[#This Row],[pre-handle-timestamp]])/1000000</f>
        <v>0.69179999999999997</v>
      </c>
    </row>
    <row r="533" spans="1:6" hidden="1" x14ac:dyDescent="0.3">
      <c r="A533" s="1" t="s">
        <v>5</v>
      </c>
      <c r="B533" s="1" t="s">
        <v>15</v>
      </c>
      <c r="C533">
        <v>200</v>
      </c>
      <c r="D533">
        <v>104554805993200</v>
      </c>
      <c r="E533">
        <v>104554806645600</v>
      </c>
      <c r="F533">
        <f>(tester_performance_after[[#This Row],[post-handle-timestamp]]-tester_performance_after[[#This Row],[pre-handle-timestamp]])/1000000</f>
        <v>0.65239999999999998</v>
      </c>
    </row>
    <row r="534" spans="1:6" hidden="1" x14ac:dyDescent="0.3">
      <c r="A534" s="1" t="s">
        <v>5</v>
      </c>
      <c r="B534" s="1" t="s">
        <v>16</v>
      </c>
      <c r="C534">
        <v>200</v>
      </c>
      <c r="D534">
        <v>104554808190000</v>
      </c>
      <c r="E534">
        <v>104554808845200</v>
      </c>
      <c r="F534">
        <f>(tester_performance_after[[#This Row],[post-handle-timestamp]]-tester_performance_after[[#This Row],[pre-handle-timestamp]])/1000000</f>
        <v>0.6552</v>
      </c>
    </row>
    <row r="535" spans="1:6" hidden="1" x14ac:dyDescent="0.3">
      <c r="A535" s="1" t="s">
        <v>5</v>
      </c>
      <c r="B535" s="1" t="s">
        <v>17</v>
      </c>
      <c r="C535">
        <v>200</v>
      </c>
      <c r="D535">
        <v>104554810796000</v>
      </c>
      <c r="E535">
        <v>104554811485300</v>
      </c>
      <c r="F535">
        <f>(tester_performance_after[[#This Row],[post-handle-timestamp]]-tester_performance_after[[#This Row],[pre-handle-timestamp]])/1000000</f>
        <v>0.68930000000000002</v>
      </c>
    </row>
    <row r="536" spans="1:6" hidden="1" x14ac:dyDescent="0.3">
      <c r="A536" s="1" t="s">
        <v>5</v>
      </c>
      <c r="B536" s="1" t="s">
        <v>18</v>
      </c>
      <c r="C536">
        <v>200</v>
      </c>
      <c r="D536">
        <v>104554813459500</v>
      </c>
      <c r="E536">
        <v>104554814084500</v>
      </c>
      <c r="F536">
        <f>(tester_performance_after[[#This Row],[post-handle-timestamp]]-tester_performance_after[[#This Row],[pre-handle-timestamp]])/1000000</f>
        <v>0.625</v>
      </c>
    </row>
    <row r="537" spans="1:6" hidden="1" x14ac:dyDescent="0.3">
      <c r="A537" s="1" t="s">
        <v>5</v>
      </c>
      <c r="B537" s="1" t="s">
        <v>19</v>
      </c>
      <c r="C537">
        <v>200</v>
      </c>
      <c r="D537">
        <v>104554815904400</v>
      </c>
      <c r="E537">
        <v>104554816572300</v>
      </c>
      <c r="F537">
        <f>(tester_performance_after[[#This Row],[post-handle-timestamp]]-tester_performance_after[[#This Row],[pre-handle-timestamp]])/1000000</f>
        <v>0.66790000000000005</v>
      </c>
    </row>
    <row r="538" spans="1:6" hidden="1" x14ac:dyDescent="0.3">
      <c r="A538" s="1" t="s">
        <v>5</v>
      </c>
      <c r="B538" s="1" t="s">
        <v>21</v>
      </c>
      <c r="C538">
        <v>200</v>
      </c>
      <c r="D538">
        <v>104554818044900</v>
      </c>
      <c r="E538">
        <v>104554818656900</v>
      </c>
      <c r="F538">
        <f>(tester_performance_after[[#This Row],[post-handle-timestamp]]-tester_performance_after[[#This Row],[pre-handle-timestamp]])/1000000</f>
        <v>0.61199999999999999</v>
      </c>
    </row>
    <row r="539" spans="1:6" hidden="1" x14ac:dyDescent="0.3">
      <c r="A539" s="1" t="s">
        <v>5</v>
      </c>
      <c r="B539" s="1" t="s">
        <v>20</v>
      </c>
      <c r="C539">
        <v>200</v>
      </c>
      <c r="D539">
        <v>104554820841100</v>
      </c>
      <c r="E539">
        <v>104554821465600</v>
      </c>
      <c r="F539">
        <f>(tester_performance_after[[#This Row],[post-handle-timestamp]]-tester_performance_after[[#This Row],[pre-handle-timestamp]])/1000000</f>
        <v>0.62450000000000006</v>
      </c>
    </row>
    <row r="540" spans="1:6" hidden="1" x14ac:dyDescent="0.3">
      <c r="A540" s="1" t="s">
        <v>5</v>
      </c>
      <c r="B540" s="1" t="s">
        <v>22</v>
      </c>
      <c r="C540">
        <v>200</v>
      </c>
      <c r="D540">
        <v>104554823827800</v>
      </c>
      <c r="E540">
        <v>104554824492600</v>
      </c>
      <c r="F540">
        <f>(tester_performance_after[[#This Row],[post-handle-timestamp]]-tester_performance_after[[#This Row],[pre-handle-timestamp]])/1000000</f>
        <v>0.66479999999999995</v>
      </c>
    </row>
    <row r="541" spans="1:6" hidden="1" x14ac:dyDescent="0.3">
      <c r="A541" s="1" t="s">
        <v>5</v>
      </c>
      <c r="B541" s="1" t="s">
        <v>33</v>
      </c>
      <c r="C541">
        <v>200</v>
      </c>
      <c r="D541">
        <v>104554826350400</v>
      </c>
      <c r="E541">
        <v>104554827225600</v>
      </c>
      <c r="F541">
        <f>(tester_performance_after[[#This Row],[post-handle-timestamp]]-tester_performance_after[[#This Row],[pre-handle-timestamp]])/1000000</f>
        <v>0.87519999999999998</v>
      </c>
    </row>
    <row r="542" spans="1:6" x14ac:dyDescent="0.3">
      <c r="A542" s="1" t="s">
        <v>5</v>
      </c>
      <c r="B542" s="1" t="s">
        <v>34</v>
      </c>
      <c r="C542">
        <v>302</v>
      </c>
      <c r="D542">
        <v>104554842105900</v>
      </c>
      <c r="E542">
        <v>104554844871300</v>
      </c>
      <c r="F542">
        <f>(tester_performance_after[[#This Row],[post-handle-timestamp]]-tester_performance_after[[#This Row],[pre-handle-timestamp]])/1000000</f>
        <v>2.7654000000000001</v>
      </c>
    </row>
    <row r="543" spans="1:6" x14ac:dyDescent="0.3">
      <c r="A543" s="1" t="s">
        <v>5</v>
      </c>
      <c r="B543" s="1" t="s">
        <v>7</v>
      </c>
      <c r="C543">
        <v>200</v>
      </c>
      <c r="D543">
        <v>104554847235400</v>
      </c>
      <c r="E543">
        <v>104554849343600</v>
      </c>
      <c r="F543">
        <f>(tester_performance_after[[#This Row],[post-handle-timestamp]]-tester_performance_after[[#This Row],[pre-handle-timestamp]])/1000000</f>
        <v>2.1082000000000001</v>
      </c>
    </row>
    <row r="544" spans="1:6" hidden="1" x14ac:dyDescent="0.3">
      <c r="A544" s="1" t="s">
        <v>5</v>
      </c>
      <c r="B544" s="1" t="s">
        <v>8</v>
      </c>
      <c r="C544">
        <v>200</v>
      </c>
      <c r="D544">
        <v>104554912697500</v>
      </c>
      <c r="E544">
        <v>104554913684000</v>
      </c>
      <c r="F544">
        <f>(tester_performance_after[[#This Row],[post-handle-timestamp]]-tester_performance_after[[#This Row],[pre-handle-timestamp]])/1000000</f>
        <v>0.98650000000000004</v>
      </c>
    </row>
    <row r="545" spans="1:6" hidden="1" x14ac:dyDescent="0.3">
      <c r="A545" s="1" t="s">
        <v>5</v>
      </c>
      <c r="B545" s="1" t="s">
        <v>11</v>
      </c>
      <c r="C545">
        <v>200</v>
      </c>
      <c r="D545">
        <v>104554915428100</v>
      </c>
      <c r="E545">
        <v>104554916150800</v>
      </c>
      <c r="F545">
        <f>(tester_performance_after[[#This Row],[post-handle-timestamp]]-tester_performance_after[[#This Row],[pre-handle-timestamp]])/1000000</f>
        <v>0.72270000000000001</v>
      </c>
    </row>
    <row r="546" spans="1:6" hidden="1" x14ac:dyDescent="0.3">
      <c r="A546" s="1" t="s">
        <v>5</v>
      </c>
      <c r="B546" s="1" t="s">
        <v>12</v>
      </c>
      <c r="C546">
        <v>200</v>
      </c>
      <c r="D546">
        <v>104554918065600</v>
      </c>
      <c r="E546">
        <v>104554918826500</v>
      </c>
      <c r="F546">
        <f>(tester_performance_after[[#This Row],[post-handle-timestamp]]-tester_performance_after[[#This Row],[pre-handle-timestamp]])/1000000</f>
        <v>0.76090000000000002</v>
      </c>
    </row>
    <row r="547" spans="1:6" hidden="1" x14ac:dyDescent="0.3">
      <c r="A547" s="1" t="s">
        <v>5</v>
      </c>
      <c r="B547" s="1" t="s">
        <v>9</v>
      </c>
      <c r="C547">
        <v>200</v>
      </c>
      <c r="D547">
        <v>104554920739600</v>
      </c>
      <c r="E547">
        <v>104554921543600</v>
      </c>
      <c r="F547">
        <f>(tester_performance_after[[#This Row],[post-handle-timestamp]]-tester_performance_after[[#This Row],[pre-handle-timestamp]])/1000000</f>
        <v>0.80400000000000005</v>
      </c>
    </row>
    <row r="548" spans="1:6" hidden="1" x14ac:dyDescent="0.3">
      <c r="A548" s="1" t="s">
        <v>5</v>
      </c>
      <c r="B548" s="1" t="s">
        <v>13</v>
      </c>
      <c r="C548">
        <v>200</v>
      </c>
      <c r="D548">
        <v>104554923472800</v>
      </c>
      <c r="E548">
        <v>104554924177900</v>
      </c>
      <c r="F548">
        <f>(tester_performance_after[[#This Row],[post-handle-timestamp]]-tester_performance_after[[#This Row],[pre-handle-timestamp]])/1000000</f>
        <v>0.70509999999999995</v>
      </c>
    </row>
    <row r="549" spans="1:6" hidden="1" x14ac:dyDescent="0.3">
      <c r="A549" s="1" t="s">
        <v>5</v>
      </c>
      <c r="B549" s="1" t="s">
        <v>10</v>
      </c>
      <c r="C549">
        <v>200</v>
      </c>
      <c r="D549">
        <v>104554925647000</v>
      </c>
      <c r="E549">
        <v>104554926256800</v>
      </c>
      <c r="F549">
        <f>(tester_performance_after[[#This Row],[post-handle-timestamp]]-tester_performance_after[[#This Row],[pre-handle-timestamp]])/1000000</f>
        <v>0.60980000000000001</v>
      </c>
    </row>
    <row r="550" spans="1:6" hidden="1" x14ac:dyDescent="0.3">
      <c r="A550" s="1" t="s">
        <v>5</v>
      </c>
      <c r="B550" s="1" t="s">
        <v>14</v>
      </c>
      <c r="C550">
        <v>200</v>
      </c>
      <c r="D550">
        <v>104554927744600</v>
      </c>
      <c r="E550">
        <v>104554928431800</v>
      </c>
      <c r="F550">
        <f>(tester_performance_after[[#This Row],[post-handle-timestamp]]-tester_performance_after[[#This Row],[pre-handle-timestamp]])/1000000</f>
        <v>0.68720000000000003</v>
      </c>
    </row>
    <row r="551" spans="1:6" hidden="1" x14ac:dyDescent="0.3">
      <c r="A551" s="1" t="s">
        <v>5</v>
      </c>
      <c r="B551" s="1" t="s">
        <v>15</v>
      </c>
      <c r="C551">
        <v>200</v>
      </c>
      <c r="D551">
        <v>104554930286100</v>
      </c>
      <c r="E551">
        <v>104554930925300</v>
      </c>
      <c r="F551">
        <f>(tester_performance_after[[#This Row],[post-handle-timestamp]]-tester_performance_after[[#This Row],[pre-handle-timestamp]])/1000000</f>
        <v>0.63919999999999999</v>
      </c>
    </row>
    <row r="552" spans="1:6" hidden="1" x14ac:dyDescent="0.3">
      <c r="A552" s="1" t="s">
        <v>5</v>
      </c>
      <c r="B552" s="1" t="s">
        <v>16</v>
      </c>
      <c r="C552">
        <v>200</v>
      </c>
      <c r="D552">
        <v>104554932538000</v>
      </c>
      <c r="E552">
        <v>104554933344600</v>
      </c>
      <c r="F552">
        <f>(tester_performance_after[[#This Row],[post-handle-timestamp]]-tester_performance_after[[#This Row],[pre-handle-timestamp]])/1000000</f>
        <v>0.80659999999999998</v>
      </c>
    </row>
    <row r="553" spans="1:6" hidden="1" x14ac:dyDescent="0.3">
      <c r="A553" s="1" t="s">
        <v>5</v>
      </c>
      <c r="B553" s="1" t="s">
        <v>17</v>
      </c>
      <c r="C553">
        <v>200</v>
      </c>
      <c r="D553">
        <v>104554935222800</v>
      </c>
      <c r="E553">
        <v>104554935928800</v>
      </c>
      <c r="F553">
        <f>(tester_performance_after[[#This Row],[post-handle-timestamp]]-tester_performance_after[[#This Row],[pre-handle-timestamp]])/1000000</f>
        <v>0.70599999999999996</v>
      </c>
    </row>
    <row r="554" spans="1:6" hidden="1" x14ac:dyDescent="0.3">
      <c r="A554" s="1" t="s">
        <v>5</v>
      </c>
      <c r="B554" s="1" t="s">
        <v>18</v>
      </c>
      <c r="C554">
        <v>200</v>
      </c>
      <c r="D554">
        <v>104554937896900</v>
      </c>
      <c r="E554">
        <v>104554938543200</v>
      </c>
      <c r="F554">
        <f>(tester_performance_after[[#This Row],[post-handle-timestamp]]-tester_performance_after[[#This Row],[pre-handle-timestamp]])/1000000</f>
        <v>0.64629999999999999</v>
      </c>
    </row>
    <row r="555" spans="1:6" hidden="1" x14ac:dyDescent="0.3">
      <c r="A555" s="1" t="s">
        <v>5</v>
      </c>
      <c r="B555" s="1" t="s">
        <v>19</v>
      </c>
      <c r="C555">
        <v>200</v>
      </c>
      <c r="D555">
        <v>104554940265500</v>
      </c>
      <c r="E555">
        <v>104554941531600</v>
      </c>
      <c r="F555">
        <f>(tester_performance_after[[#This Row],[post-handle-timestamp]]-tester_performance_after[[#This Row],[pre-handle-timestamp]])/1000000</f>
        <v>1.2661</v>
      </c>
    </row>
    <row r="556" spans="1:6" hidden="1" x14ac:dyDescent="0.3">
      <c r="A556" s="1" t="s">
        <v>5</v>
      </c>
      <c r="B556" s="1" t="s">
        <v>21</v>
      </c>
      <c r="C556">
        <v>200</v>
      </c>
      <c r="D556">
        <v>104554943730400</v>
      </c>
      <c r="E556">
        <v>104554944899600</v>
      </c>
      <c r="F556">
        <f>(tester_performance_after[[#This Row],[post-handle-timestamp]]-tester_performance_after[[#This Row],[pre-handle-timestamp]])/1000000</f>
        <v>1.1692</v>
      </c>
    </row>
    <row r="557" spans="1:6" hidden="1" x14ac:dyDescent="0.3">
      <c r="A557" s="1" t="s">
        <v>5</v>
      </c>
      <c r="B557" s="1" t="s">
        <v>20</v>
      </c>
      <c r="C557">
        <v>200</v>
      </c>
      <c r="D557">
        <v>104554947076400</v>
      </c>
      <c r="E557">
        <v>104554947884900</v>
      </c>
      <c r="F557">
        <f>(tester_performance_after[[#This Row],[post-handle-timestamp]]-tester_performance_after[[#This Row],[pre-handle-timestamp]])/1000000</f>
        <v>0.8085</v>
      </c>
    </row>
    <row r="558" spans="1:6" hidden="1" x14ac:dyDescent="0.3">
      <c r="A558" s="1" t="s">
        <v>5</v>
      </c>
      <c r="B558" s="1" t="s">
        <v>22</v>
      </c>
      <c r="C558">
        <v>200</v>
      </c>
      <c r="D558">
        <v>104554950489500</v>
      </c>
      <c r="E558">
        <v>104554951166700</v>
      </c>
      <c r="F558">
        <f>(tester_performance_after[[#This Row],[post-handle-timestamp]]-tester_performance_after[[#This Row],[pre-handle-timestamp]])/1000000</f>
        <v>0.67720000000000002</v>
      </c>
    </row>
    <row r="559" spans="1:6" x14ac:dyDescent="0.3">
      <c r="A559" s="1" t="s">
        <v>5</v>
      </c>
      <c r="B559" s="1" t="s">
        <v>26</v>
      </c>
      <c r="C559">
        <v>200</v>
      </c>
      <c r="D559">
        <v>104554953056300</v>
      </c>
      <c r="E559">
        <v>104554955540900</v>
      </c>
      <c r="F559">
        <f>(tester_performance_after[[#This Row],[post-handle-timestamp]]-tester_performance_after[[#This Row],[pre-handle-timestamp]])/1000000</f>
        <v>2.4845999999999999</v>
      </c>
    </row>
    <row r="560" spans="1:6" hidden="1" x14ac:dyDescent="0.3">
      <c r="A560" s="1" t="s">
        <v>5</v>
      </c>
      <c r="B560" s="1" t="s">
        <v>8</v>
      </c>
      <c r="C560">
        <v>200</v>
      </c>
      <c r="D560">
        <v>104555005623200</v>
      </c>
      <c r="E560">
        <v>104555006372100</v>
      </c>
      <c r="F560">
        <f>(tester_performance_after[[#This Row],[post-handle-timestamp]]-tester_performance_after[[#This Row],[pre-handle-timestamp]])/1000000</f>
        <v>0.74890000000000001</v>
      </c>
    </row>
    <row r="561" spans="1:6" hidden="1" x14ac:dyDescent="0.3">
      <c r="A561" s="1" t="s">
        <v>5</v>
      </c>
      <c r="B561" s="1" t="s">
        <v>9</v>
      </c>
      <c r="C561">
        <v>200</v>
      </c>
      <c r="D561">
        <v>104555008457000</v>
      </c>
      <c r="E561">
        <v>104555009132600</v>
      </c>
      <c r="F561">
        <f>(tester_performance_after[[#This Row],[post-handle-timestamp]]-tester_performance_after[[#This Row],[pre-handle-timestamp]])/1000000</f>
        <v>0.67559999999999998</v>
      </c>
    </row>
    <row r="562" spans="1:6" hidden="1" x14ac:dyDescent="0.3">
      <c r="A562" s="1" t="s">
        <v>5</v>
      </c>
      <c r="B562" s="1" t="s">
        <v>11</v>
      </c>
      <c r="C562">
        <v>200</v>
      </c>
      <c r="D562">
        <v>104555011447400</v>
      </c>
      <c r="E562">
        <v>104555012202400</v>
      </c>
      <c r="F562">
        <f>(tester_performance_after[[#This Row],[post-handle-timestamp]]-tester_performance_after[[#This Row],[pre-handle-timestamp]])/1000000</f>
        <v>0.755</v>
      </c>
    </row>
    <row r="563" spans="1:6" hidden="1" x14ac:dyDescent="0.3">
      <c r="A563" s="1" t="s">
        <v>5</v>
      </c>
      <c r="B563" s="1" t="s">
        <v>10</v>
      </c>
      <c r="C563">
        <v>200</v>
      </c>
      <c r="D563">
        <v>104555014320100</v>
      </c>
      <c r="E563">
        <v>104555015042700</v>
      </c>
      <c r="F563">
        <f>(tester_performance_after[[#This Row],[post-handle-timestamp]]-tester_performance_after[[#This Row],[pre-handle-timestamp]])/1000000</f>
        <v>0.72260000000000002</v>
      </c>
    </row>
    <row r="564" spans="1:6" hidden="1" x14ac:dyDescent="0.3">
      <c r="A564" s="1" t="s">
        <v>5</v>
      </c>
      <c r="B564" s="1" t="s">
        <v>13</v>
      </c>
      <c r="C564">
        <v>200</v>
      </c>
      <c r="D564">
        <v>104555016847000</v>
      </c>
      <c r="E564">
        <v>104555017552900</v>
      </c>
      <c r="F564">
        <f>(tester_performance_after[[#This Row],[post-handle-timestamp]]-tester_performance_after[[#This Row],[pre-handle-timestamp]])/1000000</f>
        <v>0.70589999999999997</v>
      </c>
    </row>
    <row r="565" spans="1:6" hidden="1" x14ac:dyDescent="0.3">
      <c r="A565" s="1" t="s">
        <v>5</v>
      </c>
      <c r="B565" s="1" t="s">
        <v>12</v>
      </c>
      <c r="C565">
        <v>200</v>
      </c>
      <c r="D565">
        <v>104555019430300</v>
      </c>
      <c r="E565">
        <v>104555020103200</v>
      </c>
      <c r="F565">
        <f>(tester_performance_after[[#This Row],[post-handle-timestamp]]-tester_performance_after[[#This Row],[pre-handle-timestamp]])/1000000</f>
        <v>0.67290000000000005</v>
      </c>
    </row>
    <row r="566" spans="1:6" hidden="1" x14ac:dyDescent="0.3">
      <c r="A566" s="1" t="s">
        <v>5</v>
      </c>
      <c r="B566" s="1" t="s">
        <v>14</v>
      </c>
      <c r="C566">
        <v>200</v>
      </c>
      <c r="D566">
        <v>104555021702100</v>
      </c>
      <c r="E566">
        <v>104555022397400</v>
      </c>
      <c r="F566">
        <f>(tester_performance_after[[#This Row],[post-handle-timestamp]]-tester_performance_after[[#This Row],[pre-handle-timestamp]])/1000000</f>
        <v>0.69530000000000003</v>
      </c>
    </row>
    <row r="567" spans="1:6" hidden="1" x14ac:dyDescent="0.3">
      <c r="A567" s="1" t="s">
        <v>5</v>
      </c>
      <c r="B567" s="1" t="s">
        <v>15</v>
      </c>
      <c r="C567">
        <v>200</v>
      </c>
      <c r="D567">
        <v>104555024577900</v>
      </c>
      <c r="E567">
        <v>104555025321500</v>
      </c>
      <c r="F567">
        <f>(tester_performance_after[[#This Row],[post-handle-timestamp]]-tester_performance_after[[#This Row],[pre-handle-timestamp]])/1000000</f>
        <v>0.74360000000000004</v>
      </c>
    </row>
    <row r="568" spans="1:6" hidden="1" x14ac:dyDescent="0.3">
      <c r="A568" s="1" t="s">
        <v>5</v>
      </c>
      <c r="B568" s="1" t="s">
        <v>16</v>
      </c>
      <c r="C568">
        <v>200</v>
      </c>
      <c r="D568">
        <v>104555027109000</v>
      </c>
      <c r="E568">
        <v>104555027780300</v>
      </c>
      <c r="F568">
        <f>(tester_performance_after[[#This Row],[post-handle-timestamp]]-tester_performance_after[[#This Row],[pre-handle-timestamp]])/1000000</f>
        <v>0.67130000000000001</v>
      </c>
    </row>
    <row r="569" spans="1:6" hidden="1" x14ac:dyDescent="0.3">
      <c r="A569" s="1" t="s">
        <v>5</v>
      </c>
      <c r="B569" s="1" t="s">
        <v>17</v>
      </c>
      <c r="C569">
        <v>200</v>
      </c>
      <c r="D569">
        <v>104555029524600</v>
      </c>
      <c r="E569">
        <v>104555030172600</v>
      </c>
      <c r="F569">
        <f>(tester_performance_after[[#This Row],[post-handle-timestamp]]-tester_performance_after[[#This Row],[pre-handle-timestamp]])/1000000</f>
        <v>0.64800000000000002</v>
      </c>
    </row>
    <row r="570" spans="1:6" hidden="1" x14ac:dyDescent="0.3">
      <c r="A570" s="1" t="s">
        <v>5</v>
      </c>
      <c r="B570" s="1" t="s">
        <v>18</v>
      </c>
      <c r="C570">
        <v>200</v>
      </c>
      <c r="D570">
        <v>104555032185600</v>
      </c>
      <c r="E570">
        <v>104555032846800</v>
      </c>
      <c r="F570">
        <f>(tester_performance_after[[#This Row],[post-handle-timestamp]]-tester_performance_after[[#This Row],[pre-handle-timestamp]])/1000000</f>
        <v>0.66120000000000001</v>
      </c>
    </row>
    <row r="571" spans="1:6" hidden="1" x14ac:dyDescent="0.3">
      <c r="A571" s="1" t="s">
        <v>5</v>
      </c>
      <c r="B571" s="1" t="s">
        <v>19</v>
      </c>
      <c r="C571">
        <v>200</v>
      </c>
      <c r="D571">
        <v>104555034670400</v>
      </c>
      <c r="E571">
        <v>104555035298800</v>
      </c>
      <c r="F571">
        <f>(tester_performance_after[[#This Row],[post-handle-timestamp]]-tester_performance_after[[#This Row],[pre-handle-timestamp]])/1000000</f>
        <v>0.62839999999999996</v>
      </c>
    </row>
    <row r="572" spans="1:6" hidden="1" x14ac:dyDescent="0.3">
      <c r="A572" s="1" t="s">
        <v>5</v>
      </c>
      <c r="B572" s="1" t="s">
        <v>21</v>
      </c>
      <c r="C572">
        <v>200</v>
      </c>
      <c r="D572">
        <v>104555037042300</v>
      </c>
      <c r="E572">
        <v>104555037849900</v>
      </c>
      <c r="F572">
        <f>(tester_performance_after[[#This Row],[post-handle-timestamp]]-tester_performance_after[[#This Row],[pre-handle-timestamp]])/1000000</f>
        <v>0.80759999999999998</v>
      </c>
    </row>
    <row r="573" spans="1:6" hidden="1" x14ac:dyDescent="0.3">
      <c r="A573" s="1" t="s">
        <v>5</v>
      </c>
      <c r="B573" s="1" t="s">
        <v>20</v>
      </c>
      <c r="C573">
        <v>200</v>
      </c>
      <c r="D573">
        <v>104555039983600</v>
      </c>
      <c r="E573">
        <v>104555040621100</v>
      </c>
      <c r="F573">
        <f>(tester_performance_after[[#This Row],[post-handle-timestamp]]-tester_performance_after[[#This Row],[pre-handle-timestamp]])/1000000</f>
        <v>0.63749999999999996</v>
      </c>
    </row>
    <row r="574" spans="1:6" hidden="1" x14ac:dyDescent="0.3">
      <c r="A574" s="1" t="s">
        <v>5</v>
      </c>
      <c r="B574" s="1" t="s">
        <v>22</v>
      </c>
      <c r="C574">
        <v>200</v>
      </c>
      <c r="D574">
        <v>104555043078200</v>
      </c>
      <c r="E574">
        <v>104555043753200</v>
      </c>
      <c r="F574">
        <f>(tester_performance_after[[#This Row],[post-handle-timestamp]]-tester_performance_after[[#This Row],[pre-handle-timestamp]])/1000000</f>
        <v>0.67500000000000004</v>
      </c>
    </row>
    <row r="575" spans="1:6" x14ac:dyDescent="0.3">
      <c r="A575" s="1" t="s">
        <v>28</v>
      </c>
      <c r="B575" s="1" t="s">
        <v>26</v>
      </c>
      <c r="C575">
        <v>302</v>
      </c>
      <c r="D575">
        <v>104555045574200</v>
      </c>
      <c r="E575">
        <v>104555051210200</v>
      </c>
      <c r="F575">
        <f>(tester_performance_after[[#This Row],[post-handle-timestamp]]-tester_performance_after[[#This Row],[pre-handle-timestamp]])/1000000</f>
        <v>5.6360000000000001</v>
      </c>
    </row>
    <row r="576" spans="1:6" x14ac:dyDescent="0.3">
      <c r="A576" s="1" t="s">
        <v>5</v>
      </c>
      <c r="B576" s="1" t="s">
        <v>6</v>
      </c>
      <c r="C576">
        <v>302</v>
      </c>
      <c r="D576">
        <v>104555053208200</v>
      </c>
      <c r="E576">
        <v>104555055048200</v>
      </c>
      <c r="F576">
        <f>(tester_performance_after[[#This Row],[post-handle-timestamp]]-tester_performance_after[[#This Row],[pre-handle-timestamp]])/1000000</f>
        <v>1.84</v>
      </c>
    </row>
    <row r="577" spans="1:6" x14ac:dyDescent="0.3">
      <c r="A577" s="1" t="s">
        <v>5</v>
      </c>
      <c r="B577" s="1" t="s">
        <v>7</v>
      </c>
      <c r="C577">
        <v>200</v>
      </c>
      <c r="D577">
        <v>104555056637000</v>
      </c>
      <c r="E577">
        <v>104555058636900</v>
      </c>
      <c r="F577">
        <f>(tester_performance_after[[#This Row],[post-handle-timestamp]]-tester_performance_after[[#This Row],[pre-handle-timestamp]])/1000000</f>
        <v>1.9999</v>
      </c>
    </row>
    <row r="578" spans="1:6" hidden="1" x14ac:dyDescent="0.3">
      <c r="A578" s="1" t="s">
        <v>5</v>
      </c>
      <c r="B578" s="1" t="s">
        <v>8</v>
      </c>
      <c r="C578">
        <v>200</v>
      </c>
      <c r="D578">
        <v>104555140432300</v>
      </c>
      <c r="E578">
        <v>104555141505600</v>
      </c>
      <c r="F578">
        <f>(tester_performance_after[[#This Row],[post-handle-timestamp]]-tester_performance_after[[#This Row],[pre-handle-timestamp]])/1000000</f>
        <v>1.0732999999999999</v>
      </c>
    </row>
    <row r="579" spans="1:6" hidden="1" x14ac:dyDescent="0.3">
      <c r="A579" s="1" t="s">
        <v>5</v>
      </c>
      <c r="B579" s="1" t="s">
        <v>9</v>
      </c>
      <c r="C579">
        <v>200</v>
      </c>
      <c r="D579">
        <v>104555143332300</v>
      </c>
      <c r="E579">
        <v>104555143977600</v>
      </c>
      <c r="F579">
        <f>(tester_performance_after[[#This Row],[post-handle-timestamp]]-tester_performance_after[[#This Row],[pre-handle-timestamp]])/1000000</f>
        <v>0.64529999999999998</v>
      </c>
    </row>
    <row r="580" spans="1:6" hidden="1" x14ac:dyDescent="0.3">
      <c r="A580" s="1" t="s">
        <v>5</v>
      </c>
      <c r="B580" s="1" t="s">
        <v>10</v>
      </c>
      <c r="C580">
        <v>200</v>
      </c>
      <c r="D580">
        <v>104555145832100</v>
      </c>
      <c r="E580">
        <v>104555146460900</v>
      </c>
      <c r="F580">
        <f>(tester_performance_after[[#This Row],[post-handle-timestamp]]-tester_performance_after[[#This Row],[pre-handle-timestamp]])/1000000</f>
        <v>0.62880000000000003</v>
      </c>
    </row>
    <row r="581" spans="1:6" hidden="1" x14ac:dyDescent="0.3">
      <c r="A581" s="1" t="s">
        <v>5</v>
      </c>
      <c r="B581" s="1" t="s">
        <v>11</v>
      </c>
      <c r="C581">
        <v>200</v>
      </c>
      <c r="D581">
        <v>104555147921000</v>
      </c>
      <c r="E581">
        <v>104555148658900</v>
      </c>
      <c r="F581">
        <f>(tester_performance_after[[#This Row],[post-handle-timestamp]]-tester_performance_after[[#This Row],[pre-handle-timestamp]])/1000000</f>
        <v>0.7379</v>
      </c>
    </row>
    <row r="582" spans="1:6" hidden="1" x14ac:dyDescent="0.3">
      <c r="A582" s="1" t="s">
        <v>5</v>
      </c>
      <c r="B582" s="1" t="s">
        <v>12</v>
      </c>
      <c r="C582">
        <v>200</v>
      </c>
      <c r="D582">
        <v>104555150577200</v>
      </c>
      <c r="E582">
        <v>104555151229500</v>
      </c>
      <c r="F582">
        <f>(tester_performance_after[[#This Row],[post-handle-timestamp]]-tester_performance_after[[#This Row],[pre-handle-timestamp]])/1000000</f>
        <v>0.65229999999999999</v>
      </c>
    </row>
    <row r="583" spans="1:6" hidden="1" x14ac:dyDescent="0.3">
      <c r="A583" s="1" t="s">
        <v>5</v>
      </c>
      <c r="B583" s="1" t="s">
        <v>13</v>
      </c>
      <c r="C583">
        <v>200</v>
      </c>
      <c r="D583">
        <v>104555152801700</v>
      </c>
      <c r="E583">
        <v>104555153456500</v>
      </c>
      <c r="F583">
        <f>(tester_performance_after[[#This Row],[post-handle-timestamp]]-tester_performance_after[[#This Row],[pre-handle-timestamp]])/1000000</f>
        <v>0.65480000000000005</v>
      </c>
    </row>
    <row r="584" spans="1:6" hidden="1" x14ac:dyDescent="0.3">
      <c r="A584" s="1" t="s">
        <v>5</v>
      </c>
      <c r="B584" s="1" t="s">
        <v>14</v>
      </c>
      <c r="C584">
        <v>200</v>
      </c>
      <c r="D584">
        <v>104555155214200</v>
      </c>
      <c r="E584">
        <v>104555155910600</v>
      </c>
      <c r="F584">
        <f>(tester_performance_after[[#This Row],[post-handle-timestamp]]-tester_performance_after[[#This Row],[pre-handle-timestamp]])/1000000</f>
        <v>0.69640000000000002</v>
      </c>
    </row>
    <row r="585" spans="1:6" hidden="1" x14ac:dyDescent="0.3">
      <c r="A585" s="1" t="s">
        <v>5</v>
      </c>
      <c r="B585" s="1" t="s">
        <v>15</v>
      </c>
      <c r="C585">
        <v>200</v>
      </c>
      <c r="D585">
        <v>104555157892500</v>
      </c>
      <c r="E585">
        <v>104555158579400</v>
      </c>
      <c r="F585">
        <f>(tester_performance_after[[#This Row],[post-handle-timestamp]]-tester_performance_after[[#This Row],[pre-handle-timestamp]])/1000000</f>
        <v>0.68689999999999996</v>
      </c>
    </row>
    <row r="586" spans="1:6" hidden="1" x14ac:dyDescent="0.3">
      <c r="A586" s="1" t="s">
        <v>5</v>
      </c>
      <c r="B586" s="1" t="s">
        <v>16</v>
      </c>
      <c r="C586">
        <v>200</v>
      </c>
      <c r="D586">
        <v>104555160109400</v>
      </c>
      <c r="E586">
        <v>104555160803300</v>
      </c>
      <c r="F586">
        <f>(tester_performance_after[[#This Row],[post-handle-timestamp]]-tester_performance_after[[#This Row],[pre-handle-timestamp]])/1000000</f>
        <v>0.69389999999999996</v>
      </c>
    </row>
    <row r="587" spans="1:6" hidden="1" x14ac:dyDescent="0.3">
      <c r="A587" s="1" t="s">
        <v>5</v>
      </c>
      <c r="B587" s="1" t="s">
        <v>17</v>
      </c>
      <c r="C587">
        <v>200</v>
      </c>
      <c r="D587">
        <v>104555162976300</v>
      </c>
      <c r="E587">
        <v>104555163688900</v>
      </c>
      <c r="F587">
        <f>(tester_performance_after[[#This Row],[post-handle-timestamp]]-tester_performance_after[[#This Row],[pre-handle-timestamp]])/1000000</f>
        <v>0.71260000000000001</v>
      </c>
    </row>
    <row r="588" spans="1:6" hidden="1" x14ac:dyDescent="0.3">
      <c r="A588" s="1" t="s">
        <v>5</v>
      </c>
      <c r="B588" s="1" t="s">
        <v>18</v>
      </c>
      <c r="C588">
        <v>200</v>
      </c>
      <c r="D588">
        <v>104555166092200</v>
      </c>
      <c r="E588">
        <v>104555166856000</v>
      </c>
      <c r="F588">
        <f>(tester_performance_after[[#This Row],[post-handle-timestamp]]-tester_performance_after[[#This Row],[pre-handle-timestamp]])/1000000</f>
        <v>0.76380000000000003</v>
      </c>
    </row>
    <row r="589" spans="1:6" hidden="1" x14ac:dyDescent="0.3">
      <c r="A589" s="1" t="s">
        <v>5</v>
      </c>
      <c r="B589" s="1" t="s">
        <v>19</v>
      </c>
      <c r="C589">
        <v>200</v>
      </c>
      <c r="D589">
        <v>104555169032500</v>
      </c>
      <c r="E589">
        <v>104555169823900</v>
      </c>
      <c r="F589">
        <f>(tester_performance_after[[#This Row],[post-handle-timestamp]]-tester_performance_after[[#This Row],[pre-handle-timestamp]])/1000000</f>
        <v>0.79139999999999999</v>
      </c>
    </row>
    <row r="590" spans="1:6" hidden="1" x14ac:dyDescent="0.3">
      <c r="A590" s="1" t="s">
        <v>5</v>
      </c>
      <c r="B590" s="1" t="s">
        <v>21</v>
      </c>
      <c r="C590">
        <v>200</v>
      </c>
      <c r="D590">
        <v>104555171717200</v>
      </c>
      <c r="E590">
        <v>104555173013300</v>
      </c>
      <c r="F590">
        <f>(tester_performance_after[[#This Row],[post-handle-timestamp]]-tester_performance_after[[#This Row],[pre-handle-timestamp]])/1000000</f>
        <v>1.2961</v>
      </c>
    </row>
    <row r="591" spans="1:6" hidden="1" x14ac:dyDescent="0.3">
      <c r="A591" s="1" t="s">
        <v>5</v>
      </c>
      <c r="B591" s="1" t="s">
        <v>20</v>
      </c>
      <c r="C591">
        <v>200</v>
      </c>
      <c r="D591">
        <v>104555176982400</v>
      </c>
      <c r="E591">
        <v>104555177752300</v>
      </c>
      <c r="F591">
        <f>(tester_performance_after[[#This Row],[post-handle-timestamp]]-tester_performance_after[[#This Row],[pre-handle-timestamp]])/1000000</f>
        <v>0.76990000000000003</v>
      </c>
    </row>
    <row r="592" spans="1:6" hidden="1" x14ac:dyDescent="0.3">
      <c r="A592" s="1" t="s">
        <v>5</v>
      </c>
      <c r="B592" s="1" t="s">
        <v>27</v>
      </c>
      <c r="C592">
        <v>200</v>
      </c>
      <c r="D592">
        <v>104555180310900</v>
      </c>
      <c r="E592">
        <v>104555181242500</v>
      </c>
      <c r="F592">
        <f>(tester_performance_after[[#This Row],[post-handle-timestamp]]-tester_performance_after[[#This Row],[pre-handle-timestamp]])/1000000</f>
        <v>0.93159999999999998</v>
      </c>
    </row>
    <row r="593" spans="1:6" x14ac:dyDescent="0.3">
      <c r="A593" s="1" t="s">
        <v>5</v>
      </c>
      <c r="B593" s="1" t="s">
        <v>32</v>
      </c>
      <c r="C593">
        <v>200</v>
      </c>
      <c r="D593">
        <v>104555185388800</v>
      </c>
      <c r="E593">
        <v>104555197131500</v>
      </c>
      <c r="F593">
        <f>(tester_performance_after[[#This Row],[post-handle-timestamp]]-tester_performance_after[[#This Row],[pre-handle-timestamp]])/1000000</f>
        <v>11.742699999999999</v>
      </c>
    </row>
    <row r="594" spans="1:6" hidden="1" x14ac:dyDescent="0.3">
      <c r="A594" s="1" t="s">
        <v>5</v>
      </c>
      <c r="B594" s="1" t="s">
        <v>8</v>
      </c>
      <c r="C594">
        <v>200</v>
      </c>
      <c r="D594">
        <v>104555328729200</v>
      </c>
      <c r="E594">
        <v>104555329579400</v>
      </c>
      <c r="F594">
        <f>(tester_performance_after[[#This Row],[post-handle-timestamp]]-tester_performance_after[[#This Row],[pre-handle-timestamp]])/1000000</f>
        <v>0.85019999999999996</v>
      </c>
    </row>
    <row r="595" spans="1:6" hidden="1" x14ac:dyDescent="0.3">
      <c r="A595" s="1" t="s">
        <v>5</v>
      </c>
      <c r="B595" s="1" t="s">
        <v>9</v>
      </c>
      <c r="C595">
        <v>200</v>
      </c>
      <c r="D595">
        <v>104555331600000</v>
      </c>
      <c r="E595">
        <v>104555332462700</v>
      </c>
      <c r="F595">
        <f>(tester_performance_after[[#This Row],[post-handle-timestamp]]-tester_performance_after[[#This Row],[pre-handle-timestamp]])/1000000</f>
        <v>0.86270000000000002</v>
      </c>
    </row>
    <row r="596" spans="1:6" hidden="1" x14ac:dyDescent="0.3">
      <c r="A596" s="1" t="s">
        <v>5</v>
      </c>
      <c r="B596" s="1" t="s">
        <v>12</v>
      </c>
      <c r="C596">
        <v>200</v>
      </c>
      <c r="D596">
        <v>104555334816000</v>
      </c>
      <c r="E596">
        <v>104555335565000</v>
      </c>
      <c r="F596">
        <f>(tester_performance_after[[#This Row],[post-handle-timestamp]]-tester_performance_after[[#This Row],[pre-handle-timestamp]])/1000000</f>
        <v>0.749</v>
      </c>
    </row>
    <row r="597" spans="1:6" hidden="1" x14ac:dyDescent="0.3">
      <c r="A597" s="1" t="s">
        <v>5</v>
      </c>
      <c r="B597" s="1" t="s">
        <v>10</v>
      </c>
      <c r="C597">
        <v>200</v>
      </c>
      <c r="D597">
        <v>104555337340100</v>
      </c>
      <c r="E597">
        <v>104555338014500</v>
      </c>
      <c r="F597">
        <f>(tester_performance_after[[#This Row],[post-handle-timestamp]]-tester_performance_after[[#This Row],[pre-handle-timestamp]])/1000000</f>
        <v>0.6744</v>
      </c>
    </row>
    <row r="598" spans="1:6" hidden="1" x14ac:dyDescent="0.3">
      <c r="A598" s="1" t="s">
        <v>5</v>
      </c>
      <c r="B598" s="1" t="s">
        <v>13</v>
      </c>
      <c r="C598">
        <v>200</v>
      </c>
      <c r="D598">
        <v>104555339718200</v>
      </c>
      <c r="E598">
        <v>104555340462200</v>
      </c>
      <c r="F598">
        <f>(tester_performance_after[[#This Row],[post-handle-timestamp]]-tester_performance_after[[#This Row],[pre-handle-timestamp]])/1000000</f>
        <v>0.74399999999999999</v>
      </c>
    </row>
    <row r="599" spans="1:6" hidden="1" x14ac:dyDescent="0.3">
      <c r="A599" s="1" t="s">
        <v>5</v>
      </c>
      <c r="B599" s="1" t="s">
        <v>11</v>
      </c>
      <c r="C599">
        <v>200</v>
      </c>
      <c r="D599">
        <v>104555342763900</v>
      </c>
      <c r="E599">
        <v>104555343912500</v>
      </c>
      <c r="F599">
        <f>(tester_performance_after[[#This Row],[post-handle-timestamp]]-tester_performance_after[[#This Row],[pre-handle-timestamp]])/1000000</f>
        <v>1.1486000000000001</v>
      </c>
    </row>
    <row r="600" spans="1:6" hidden="1" x14ac:dyDescent="0.3">
      <c r="A600" s="1" t="s">
        <v>5</v>
      </c>
      <c r="B600" s="1" t="s">
        <v>14</v>
      </c>
      <c r="C600">
        <v>200</v>
      </c>
      <c r="D600">
        <v>104555346146900</v>
      </c>
      <c r="E600">
        <v>104555346973500</v>
      </c>
      <c r="F600">
        <f>(tester_performance_after[[#This Row],[post-handle-timestamp]]-tester_performance_after[[#This Row],[pre-handle-timestamp]])/1000000</f>
        <v>0.8266</v>
      </c>
    </row>
    <row r="601" spans="1:6" hidden="1" x14ac:dyDescent="0.3">
      <c r="A601" s="1" t="s">
        <v>5</v>
      </c>
      <c r="B601" s="1" t="s">
        <v>15</v>
      </c>
      <c r="C601">
        <v>200</v>
      </c>
      <c r="D601">
        <v>104555349957400</v>
      </c>
      <c r="E601">
        <v>104555351439500</v>
      </c>
      <c r="F601">
        <f>(tester_performance_after[[#This Row],[post-handle-timestamp]]-tester_performance_after[[#This Row],[pre-handle-timestamp]])/1000000</f>
        <v>1.4821</v>
      </c>
    </row>
    <row r="602" spans="1:6" hidden="1" x14ac:dyDescent="0.3">
      <c r="A602" s="1" t="s">
        <v>5</v>
      </c>
      <c r="B602" s="1" t="s">
        <v>16</v>
      </c>
      <c r="C602">
        <v>200</v>
      </c>
      <c r="D602">
        <v>104555354608800</v>
      </c>
      <c r="E602">
        <v>104555355544900</v>
      </c>
      <c r="F602">
        <f>(tester_performance_after[[#This Row],[post-handle-timestamp]]-tester_performance_after[[#This Row],[pre-handle-timestamp]])/1000000</f>
        <v>0.93610000000000004</v>
      </c>
    </row>
    <row r="603" spans="1:6" hidden="1" x14ac:dyDescent="0.3">
      <c r="A603" s="1" t="s">
        <v>5</v>
      </c>
      <c r="B603" s="1" t="s">
        <v>17</v>
      </c>
      <c r="C603">
        <v>200</v>
      </c>
      <c r="D603">
        <v>104555357702400</v>
      </c>
      <c r="E603">
        <v>104555358556600</v>
      </c>
      <c r="F603">
        <f>(tester_performance_after[[#This Row],[post-handle-timestamp]]-tester_performance_after[[#This Row],[pre-handle-timestamp]])/1000000</f>
        <v>0.85419999999999996</v>
      </c>
    </row>
    <row r="604" spans="1:6" hidden="1" x14ac:dyDescent="0.3">
      <c r="A604" s="1" t="s">
        <v>5</v>
      </c>
      <c r="B604" s="1" t="s">
        <v>19</v>
      </c>
      <c r="C604">
        <v>200</v>
      </c>
      <c r="D604">
        <v>104555361330000</v>
      </c>
      <c r="E604">
        <v>104555362302900</v>
      </c>
      <c r="F604">
        <f>(tester_performance_after[[#This Row],[post-handle-timestamp]]-tester_performance_after[[#This Row],[pre-handle-timestamp]])/1000000</f>
        <v>0.97289999999999999</v>
      </c>
    </row>
    <row r="605" spans="1:6" hidden="1" x14ac:dyDescent="0.3">
      <c r="A605" s="1" t="s">
        <v>5</v>
      </c>
      <c r="B605" s="1" t="s">
        <v>18</v>
      </c>
      <c r="C605">
        <v>200</v>
      </c>
      <c r="D605">
        <v>104555364156800</v>
      </c>
      <c r="E605">
        <v>104555364926400</v>
      </c>
      <c r="F605">
        <f>(tester_performance_after[[#This Row],[post-handle-timestamp]]-tester_performance_after[[#This Row],[pre-handle-timestamp]])/1000000</f>
        <v>0.76959999999999995</v>
      </c>
    </row>
    <row r="606" spans="1:6" hidden="1" x14ac:dyDescent="0.3">
      <c r="A606" s="1" t="s">
        <v>5</v>
      </c>
      <c r="B606" s="1" t="s">
        <v>21</v>
      </c>
      <c r="C606">
        <v>200</v>
      </c>
      <c r="D606">
        <v>104555367450000</v>
      </c>
      <c r="E606">
        <v>104555368387000</v>
      </c>
      <c r="F606">
        <f>(tester_performance_after[[#This Row],[post-handle-timestamp]]-tester_performance_after[[#This Row],[pre-handle-timestamp]])/1000000</f>
        <v>0.93700000000000006</v>
      </c>
    </row>
    <row r="607" spans="1:6" hidden="1" x14ac:dyDescent="0.3">
      <c r="A607" s="1" t="s">
        <v>5</v>
      </c>
      <c r="B607" s="1" t="s">
        <v>20</v>
      </c>
      <c r="C607">
        <v>200</v>
      </c>
      <c r="D607">
        <v>104555371270600</v>
      </c>
      <c r="E607">
        <v>104555372284300</v>
      </c>
      <c r="F607">
        <f>(tester_performance_after[[#This Row],[post-handle-timestamp]]-tester_performance_after[[#This Row],[pre-handle-timestamp]])/1000000</f>
        <v>1.0137</v>
      </c>
    </row>
    <row r="608" spans="1:6" hidden="1" x14ac:dyDescent="0.3">
      <c r="A608" s="1" t="s">
        <v>5</v>
      </c>
      <c r="B608" s="1" t="s">
        <v>22</v>
      </c>
      <c r="C608">
        <v>200</v>
      </c>
      <c r="D608">
        <v>104555375489400</v>
      </c>
      <c r="E608">
        <v>104555376290700</v>
      </c>
      <c r="F608">
        <f>(tester_performance_after[[#This Row],[post-handle-timestamp]]-tester_performance_after[[#This Row],[pre-handle-timestamp]])/1000000</f>
        <v>0.80130000000000001</v>
      </c>
    </row>
    <row r="609" spans="1:6" hidden="1" x14ac:dyDescent="0.3">
      <c r="A609" s="1" t="s">
        <v>5</v>
      </c>
      <c r="B609" s="1" t="s">
        <v>33</v>
      </c>
      <c r="C609">
        <v>200</v>
      </c>
      <c r="D609">
        <v>104555378424000</v>
      </c>
      <c r="E609">
        <v>104555379146500</v>
      </c>
      <c r="F609">
        <f>(tester_performance_after[[#This Row],[post-handle-timestamp]]-tester_performance_after[[#This Row],[pre-handle-timestamp]])/1000000</f>
        <v>0.72250000000000003</v>
      </c>
    </row>
    <row r="610" spans="1:6" x14ac:dyDescent="0.3">
      <c r="A610" s="1" t="s">
        <v>5</v>
      </c>
      <c r="B610" s="1" t="s">
        <v>34</v>
      </c>
      <c r="C610">
        <v>302</v>
      </c>
      <c r="D610">
        <v>104555382457200</v>
      </c>
      <c r="E610">
        <v>104555385471700</v>
      </c>
      <c r="F610">
        <f>(tester_performance_after[[#This Row],[post-handle-timestamp]]-tester_performance_after[[#This Row],[pre-handle-timestamp]])/1000000</f>
        <v>3.0145</v>
      </c>
    </row>
    <row r="611" spans="1:6" x14ac:dyDescent="0.3">
      <c r="A611" s="1" t="s">
        <v>5</v>
      </c>
      <c r="B611" s="1" t="s">
        <v>7</v>
      </c>
      <c r="C611">
        <v>200</v>
      </c>
      <c r="D611">
        <v>104555387416200</v>
      </c>
      <c r="E611">
        <v>104555389566300</v>
      </c>
      <c r="F611">
        <f>(tester_performance_after[[#This Row],[post-handle-timestamp]]-tester_performance_after[[#This Row],[pre-handle-timestamp]])/1000000</f>
        <v>2.1501000000000001</v>
      </c>
    </row>
    <row r="612" spans="1:6" hidden="1" x14ac:dyDescent="0.3">
      <c r="A612" s="1" t="s">
        <v>5</v>
      </c>
      <c r="B612" s="1" t="s">
        <v>8</v>
      </c>
      <c r="C612">
        <v>200</v>
      </c>
      <c r="D612">
        <v>104555441231900</v>
      </c>
      <c r="E612">
        <v>104555441951600</v>
      </c>
      <c r="F612">
        <f>(tester_performance_after[[#This Row],[post-handle-timestamp]]-tester_performance_after[[#This Row],[pre-handle-timestamp]])/1000000</f>
        <v>0.71970000000000001</v>
      </c>
    </row>
    <row r="613" spans="1:6" hidden="1" x14ac:dyDescent="0.3">
      <c r="A613" s="1" t="s">
        <v>5</v>
      </c>
      <c r="B613" s="1" t="s">
        <v>9</v>
      </c>
      <c r="C613">
        <v>200</v>
      </c>
      <c r="D613">
        <v>104555443663100</v>
      </c>
      <c r="E613">
        <v>104555444320200</v>
      </c>
      <c r="F613">
        <f>(tester_performance_after[[#This Row],[post-handle-timestamp]]-tester_performance_after[[#This Row],[pre-handle-timestamp]])/1000000</f>
        <v>0.65710000000000002</v>
      </c>
    </row>
    <row r="614" spans="1:6" hidden="1" x14ac:dyDescent="0.3">
      <c r="A614" s="1" t="s">
        <v>5</v>
      </c>
      <c r="B614" s="1" t="s">
        <v>10</v>
      </c>
      <c r="C614">
        <v>200</v>
      </c>
      <c r="D614">
        <v>104555446062300</v>
      </c>
      <c r="E614">
        <v>104555446719300</v>
      </c>
      <c r="F614">
        <f>(tester_performance_after[[#This Row],[post-handle-timestamp]]-tester_performance_after[[#This Row],[pre-handle-timestamp]])/1000000</f>
        <v>0.65700000000000003</v>
      </c>
    </row>
    <row r="615" spans="1:6" hidden="1" x14ac:dyDescent="0.3">
      <c r="A615" s="1" t="s">
        <v>5</v>
      </c>
      <c r="B615" s="1" t="s">
        <v>11</v>
      </c>
      <c r="C615">
        <v>200</v>
      </c>
      <c r="D615">
        <v>104555448338200</v>
      </c>
      <c r="E615">
        <v>104555450992500</v>
      </c>
      <c r="F615">
        <f>(tester_performance_after[[#This Row],[post-handle-timestamp]]-tester_performance_after[[#This Row],[pre-handle-timestamp]])/1000000</f>
        <v>2.6543000000000001</v>
      </c>
    </row>
    <row r="616" spans="1:6" hidden="1" x14ac:dyDescent="0.3">
      <c r="A616" s="1" t="s">
        <v>5</v>
      </c>
      <c r="B616" s="1" t="s">
        <v>12</v>
      </c>
      <c r="C616">
        <v>200</v>
      </c>
      <c r="D616">
        <v>104555453061700</v>
      </c>
      <c r="E616">
        <v>104555453730800</v>
      </c>
      <c r="F616">
        <f>(tester_performance_after[[#This Row],[post-handle-timestamp]]-tester_performance_after[[#This Row],[pre-handle-timestamp]])/1000000</f>
        <v>0.66910000000000003</v>
      </c>
    </row>
    <row r="617" spans="1:6" hidden="1" x14ac:dyDescent="0.3">
      <c r="A617" s="1" t="s">
        <v>5</v>
      </c>
      <c r="B617" s="1" t="s">
        <v>13</v>
      </c>
      <c r="C617">
        <v>200</v>
      </c>
      <c r="D617">
        <v>104555455277600</v>
      </c>
      <c r="E617">
        <v>104555455916100</v>
      </c>
      <c r="F617">
        <f>(tester_performance_after[[#This Row],[post-handle-timestamp]]-tester_performance_after[[#This Row],[pre-handle-timestamp]])/1000000</f>
        <v>0.63849999999999996</v>
      </c>
    </row>
    <row r="618" spans="1:6" hidden="1" x14ac:dyDescent="0.3">
      <c r="A618" s="1" t="s">
        <v>5</v>
      </c>
      <c r="B618" s="1" t="s">
        <v>14</v>
      </c>
      <c r="C618">
        <v>200</v>
      </c>
      <c r="D618">
        <v>104555457356300</v>
      </c>
      <c r="E618">
        <v>104555458015300</v>
      </c>
      <c r="F618">
        <f>(tester_performance_after[[#This Row],[post-handle-timestamp]]-tester_performance_after[[#This Row],[pre-handle-timestamp]])/1000000</f>
        <v>0.65900000000000003</v>
      </c>
    </row>
    <row r="619" spans="1:6" hidden="1" x14ac:dyDescent="0.3">
      <c r="A619" s="1" t="s">
        <v>5</v>
      </c>
      <c r="B619" s="1" t="s">
        <v>15</v>
      </c>
      <c r="C619">
        <v>200</v>
      </c>
      <c r="D619">
        <v>104555460229500</v>
      </c>
      <c r="E619">
        <v>104555461486600</v>
      </c>
      <c r="F619">
        <f>(tester_performance_after[[#This Row],[post-handle-timestamp]]-tester_performance_after[[#This Row],[pre-handle-timestamp]])/1000000</f>
        <v>1.2571000000000001</v>
      </c>
    </row>
    <row r="620" spans="1:6" hidden="1" x14ac:dyDescent="0.3">
      <c r="A620" s="1" t="s">
        <v>5</v>
      </c>
      <c r="B620" s="1" t="s">
        <v>16</v>
      </c>
      <c r="C620">
        <v>200</v>
      </c>
      <c r="D620">
        <v>104555463949600</v>
      </c>
      <c r="E620">
        <v>104555464746100</v>
      </c>
      <c r="F620">
        <f>(tester_performance_after[[#This Row],[post-handle-timestamp]]-tester_performance_after[[#This Row],[pre-handle-timestamp]])/1000000</f>
        <v>0.79649999999999999</v>
      </c>
    </row>
    <row r="621" spans="1:6" hidden="1" x14ac:dyDescent="0.3">
      <c r="A621" s="1" t="s">
        <v>5</v>
      </c>
      <c r="B621" s="1" t="s">
        <v>17</v>
      </c>
      <c r="C621">
        <v>200</v>
      </c>
      <c r="D621">
        <v>104555466841700</v>
      </c>
      <c r="E621">
        <v>104555467614100</v>
      </c>
      <c r="F621">
        <f>(tester_performance_after[[#This Row],[post-handle-timestamp]]-tester_performance_after[[#This Row],[pre-handle-timestamp]])/1000000</f>
        <v>0.77239999999999998</v>
      </c>
    </row>
    <row r="622" spans="1:6" hidden="1" x14ac:dyDescent="0.3">
      <c r="A622" s="1" t="s">
        <v>5</v>
      </c>
      <c r="B622" s="1" t="s">
        <v>18</v>
      </c>
      <c r="C622">
        <v>200</v>
      </c>
      <c r="D622">
        <v>104555469756200</v>
      </c>
      <c r="E622">
        <v>104555470410600</v>
      </c>
      <c r="F622">
        <f>(tester_performance_after[[#This Row],[post-handle-timestamp]]-tester_performance_after[[#This Row],[pre-handle-timestamp]])/1000000</f>
        <v>0.65439999999999998</v>
      </c>
    </row>
    <row r="623" spans="1:6" hidden="1" x14ac:dyDescent="0.3">
      <c r="A623" s="1" t="s">
        <v>5</v>
      </c>
      <c r="B623" s="1" t="s">
        <v>19</v>
      </c>
      <c r="C623">
        <v>200</v>
      </c>
      <c r="D623">
        <v>104555472053500</v>
      </c>
      <c r="E623">
        <v>104555472751300</v>
      </c>
      <c r="F623">
        <f>(tester_performance_after[[#This Row],[post-handle-timestamp]]-tester_performance_after[[#This Row],[pre-handle-timestamp]])/1000000</f>
        <v>0.69779999999999998</v>
      </c>
    </row>
    <row r="624" spans="1:6" hidden="1" x14ac:dyDescent="0.3">
      <c r="A624" s="1" t="s">
        <v>5</v>
      </c>
      <c r="B624" s="1" t="s">
        <v>20</v>
      </c>
      <c r="C624">
        <v>200</v>
      </c>
      <c r="D624">
        <v>104555474390000</v>
      </c>
      <c r="E624">
        <v>104555475239900</v>
      </c>
      <c r="F624">
        <f>(tester_performance_after[[#This Row],[post-handle-timestamp]]-tester_performance_after[[#This Row],[pre-handle-timestamp]])/1000000</f>
        <v>0.84989999999999999</v>
      </c>
    </row>
    <row r="625" spans="1:6" hidden="1" x14ac:dyDescent="0.3">
      <c r="A625" s="1" t="s">
        <v>5</v>
      </c>
      <c r="B625" s="1" t="s">
        <v>21</v>
      </c>
      <c r="C625">
        <v>200</v>
      </c>
      <c r="D625">
        <v>104555477971400</v>
      </c>
      <c r="E625">
        <v>104555478730100</v>
      </c>
      <c r="F625">
        <f>(tester_performance_after[[#This Row],[post-handle-timestamp]]-tester_performance_after[[#This Row],[pre-handle-timestamp]])/1000000</f>
        <v>0.75870000000000004</v>
      </c>
    </row>
    <row r="626" spans="1:6" hidden="1" x14ac:dyDescent="0.3">
      <c r="A626" s="1" t="s">
        <v>5</v>
      </c>
      <c r="B626" s="1" t="s">
        <v>27</v>
      </c>
      <c r="C626">
        <v>200</v>
      </c>
      <c r="D626">
        <v>104555481037600</v>
      </c>
      <c r="E626">
        <v>104555481994300</v>
      </c>
      <c r="F626">
        <f>(tester_performance_after[[#This Row],[post-handle-timestamp]]-tester_performance_after[[#This Row],[pre-handle-timestamp]])/1000000</f>
        <v>0.95669999999999999</v>
      </c>
    </row>
    <row r="627" spans="1:6" x14ac:dyDescent="0.3">
      <c r="A627" s="1" t="s">
        <v>5</v>
      </c>
      <c r="B627" s="1" t="s">
        <v>26</v>
      </c>
      <c r="C627">
        <v>200</v>
      </c>
      <c r="D627">
        <v>104555485662400</v>
      </c>
      <c r="E627">
        <v>104555487901300</v>
      </c>
      <c r="F627">
        <f>(tester_performance_after[[#This Row],[post-handle-timestamp]]-tester_performance_after[[#This Row],[pre-handle-timestamp]])/1000000</f>
        <v>2.2389000000000001</v>
      </c>
    </row>
    <row r="628" spans="1:6" hidden="1" x14ac:dyDescent="0.3">
      <c r="A628" s="1" t="s">
        <v>5</v>
      </c>
      <c r="B628" s="1" t="s">
        <v>8</v>
      </c>
      <c r="C628">
        <v>200</v>
      </c>
      <c r="D628">
        <v>104555538094700</v>
      </c>
      <c r="E628">
        <v>104555538839400</v>
      </c>
      <c r="F628">
        <f>(tester_performance_after[[#This Row],[post-handle-timestamp]]-tester_performance_after[[#This Row],[pre-handle-timestamp]])/1000000</f>
        <v>0.74470000000000003</v>
      </c>
    </row>
    <row r="629" spans="1:6" hidden="1" x14ac:dyDescent="0.3">
      <c r="A629" s="1" t="s">
        <v>5</v>
      </c>
      <c r="B629" s="1" t="s">
        <v>9</v>
      </c>
      <c r="C629">
        <v>200</v>
      </c>
      <c r="D629">
        <v>104555540561800</v>
      </c>
      <c r="E629">
        <v>104555541214700</v>
      </c>
      <c r="F629">
        <f>(tester_performance_after[[#This Row],[post-handle-timestamp]]-tester_performance_after[[#This Row],[pre-handle-timestamp]])/1000000</f>
        <v>0.65290000000000004</v>
      </c>
    </row>
    <row r="630" spans="1:6" hidden="1" x14ac:dyDescent="0.3">
      <c r="A630" s="1" t="s">
        <v>5</v>
      </c>
      <c r="B630" s="1" t="s">
        <v>10</v>
      </c>
      <c r="C630">
        <v>200</v>
      </c>
      <c r="D630">
        <v>104555542827300</v>
      </c>
      <c r="E630">
        <v>104555543447900</v>
      </c>
      <c r="F630">
        <f>(tester_performance_after[[#This Row],[post-handle-timestamp]]-tester_performance_after[[#This Row],[pre-handle-timestamp]])/1000000</f>
        <v>0.62060000000000004</v>
      </c>
    </row>
    <row r="631" spans="1:6" hidden="1" x14ac:dyDescent="0.3">
      <c r="A631" s="1" t="s">
        <v>5</v>
      </c>
      <c r="B631" s="1" t="s">
        <v>11</v>
      </c>
      <c r="C631">
        <v>200</v>
      </c>
      <c r="D631">
        <v>104555544767900</v>
      </c>
      <c r="E631">
        <v>104555545360700</v>
      </c>
      <c r="F631">
        <f>(tester_performance_after[[#This Row],[post-handle-timestamp]]-tester_performance_after[[#This Row],[pre-handle-timestamp]])/1000000</f>
        <v>0.59279999999999999</v>
      </c>
    </row>
    <row r="632" spans="1:6" hidden="1" x14ac:dyDescent="0.3">
      <c r="A632" s="1" t="s">
        <v>5</v>
      </c>
      <c r="B632" s="1" t="s">
        <v>13</v>
      </c>
      <c r="C632">
        <v>200</v>
      </c>
      <c r="D632">
        <v>104555546771900</v>
      </c>
      <c r="E632">
        <v>104555547356400</v>
      </c>
      <c r="F632">
        <f>(tester_performance_after[[#This Row],[post-handle-timestamp]]-tester_performance_after[[#This Row],[pre-handle-timestamp]])/1000000</f>
        <v>0.58450000000000002</v>
      </c>
    </row>
    <row r="633" spans="1:6" hidden="1" x14ac:dyDescent="0.3">
      <c r="A633" s="1" t="s">
        <v>5</v>
      </c>
      <c r="B633" s="1" t="s">
        <v>12</v>
      </c>
      <c r="C633">
        <v>200</v>
      </c>
      <c r="D633">
        <v>104555548844000</v>
      </c>
      <c r="E633">
        <v>104555549491700</v>
      </c>
      <c r="F633">
        <f>(tester_performance_after[[#This Row],[post-handle-timestamp]]-tester_performance_after[[#This Row],[pre-handle-timestamp]])/1000000</f>
        <v>0.64770000000000005</v>
      </c>
    </row>
    <row r="634" spans="1:6" hidden="1" x14ac:dyDescent="0.3">
      <c r="A634" s="1" t="s">
        <v>5</v>
      </c>
      <c r="B634" s="1" t="s">
        <v>14</v>
      </c>
      <c r="C634">
        <v>200</v>
      </c>
      <c r="D634">
        <v>104555550948200</v>
      </c>
      <c r="E634">
        <v>104555551643900</v>
      </c>
      <c r="F634">
        <f>(tester_performance_after[[#This Row],[post-handle-timestamp]]-tester_performance_after[[#This Row],[pre-handle-timestamp]])/1000000</f>
        <v>0.69569999999999999</v>
      </c>
    </row>
    <row r="635" spans="1:6" hidden="1" x14ac:dyDescent="0.3">
      <c r="A635" s="1" t="s">
        <v>5</v>
      </c>
      <c r="B635" s="1" t="s">
        <v>15</v>
      </c>
      <c r="C635">
        <v>200</v>
      </c>
      <c r="D635">
        <v>104555553791900</v>
      </c>
      <c r="E635">
        <v>104555554464000</v>
      </c>
      <c r="F635">
        <f>(tester_performance_after[[#This Row],[post-handle-timestamp]]-tester_performance_after[[#This Row],[pre-handle-timestamp]])/1000000</f>
        <v>0.67210000000000003</v>
      </c>
    </row>
    <row r="636" spans="1:6" hidden="1" x14ac:dyDescent="0.3">
      <c r="A636" s="1" t="s">
        <v>5</v>
      </c>
      <c r="B636" s="1" t="s">
        <v>16</v>
      </c>
      <c r="C636">
        <v>200</v>
      </c>
      <c r="D636">
        <v>104555556593900</v>
      </c>
      <c r="E636">
        <v>104555557310900</v>
      </c>
      <c r="F636">
        <f>(tester_performance_after[[#This Row],[post-handle-timestamp]]-tester_performance_after[[#This Row],[pre-handle-timestamp]])/1000000</f>
        <v>0.71699999999999997</v>
      </c>
    </row>
    <row r="637" spans="1:6" hidden="1" x14ac:dyDescent="0.3">
      <c r="A637" s="1" t="s">
        <v>5</v>
      </c>
      <c r="B637" s="1" t="s">
        <v>17</v>
      </c>
      <c r="C637">
        <v>200</v>
      </c>
      <c r="D637">
        <v>104555559128100</v>
      </c>
      <c r="E637">
        <v>104555559792600</v>
      </c>
      <c r="F637">
        <f>(tester_performance_after[[#This Row],[post-handle-timestamp]]-tester_performance_after[[#This Row],[pre-handle-timestamp]])/1000000</f>
        <v>0.66449999999999998</v>
      </c>
    </row>
    <row r="638" spans="1:6" hidden="1" x14ac:dyDescent="0.3">
      <c r="A638" s="1" t="s">
        <v>5</v>
      </c>
      <c r="B638" s="1" t="s">
        <v>18</v>
      </c>
      <c r="C638">
        <v>200</v>
      </c>
      <c r="D638">
        <v>104555561748100</v>
      </c>
      <c r="E638">
        <v>104555562406400</v>
      </c>
      <c r="F638">
        <f>(tester_performance_after[[#This Row],[post-handle-timestamp]]-tester_performance_after[[#This Row],[pre-handle-timestamp]])/1000000</f>
        <v>0.6583</v>
      </c>
    </row>
    <row r="639" spans="1:6" hidden="1" x14ac:dyDescent="0.3">
      <c r="A639" s="1" t="s">
        <v>5</v>
      </c>
      <c r="B639" s="1" t="s">
        <v>19</v>
      </c>
      <c r="C639">
        <v>200</v>
      </c>
      <c r="D639">
        <v>104555564179000</v>
      </c>
      <c r="E639">
        <v>104555564833400</v>
      </c>
      <c r="F639">
        <f>(tester_performance_after[[#This Row],[post-handle-timestamp]]-tester_performance_after[[#This Row],[pre-handle-timestamp]])/1000000</f>
        <v>0.65439999999999998</v>
      </c>
    </row>
    <row r="640" spans="1:6" hidden="1" x14ac:dyDescent="0.3">
      <c r="A640" s="1" t="s">
        <v>5</v>
      </c>
      <c r="B640" s="1" t="s">
        <v>30</v>
      </c>
      <c r="C640">
        <v>200</v>
      </c>
      <c r="D640">
        <v>104555566646500</v>
      </c>
      <c r="E640">
        <v>104555567449200</v>
      </c>
      <c r="F640">
        <f>(tester_performance_after[[#This Row],[post-handle-timestamp]]-tester_performance_after[[#This Row],[pre-handle-timestamp]])/1000000</f>
        <v>0.80269999999999997</v>
      </c>
    </row>
    <row r="641" spans="1:6" hidden="1" x14ac:dyDescent="0.3">
      <c r="A641" s="1" t="s">
        <v>5</v>
      </c>
      <c r="B641" s="1" t="s">
        <v>21</v>
      </c>
      <c r="C641">
        <v>200</v>
      </c>
      <c r="D641">
        <v>104555573516200</v>
      </c>
      <c r="E641">
        <v>104555574297900</v>
      </c>
      <c r="F641">
        <f>(tester_performance_after[[#This Row],[post-handle-timestamp]]-tester_performance_after[[#This Row],[pre-handle-timestamp]])/1000000</f>
        <v>0.78169999999999995</v>
      </c>
    </row>
    <row r="642" spans="1:6" hidden="1" x14ac:dyDescent="0.3">
      <c r="A642" s="1" t="s">
        <v>5</v>
      </c>
      <c r="B642" s="1" t="s">
        <v>20</v>
      </c>
      <c r="C642">
        <v>200</v>
      </c>
      <c r="D642">
        <v>104555577309400</v>
      </c>
      <c r="E642">
        <v>104555578194200</v>
      </c>
      <c r="F642">
        <f>(tester_performance_after[[#This Row],[post-handle-timestamp]]-tester_performance_after[[#This Row],[pre-handle-timestamp]])/1000000</f>
        <v>0.88480000000000003</v>
      </c>
    </row>
    <row r="643" spans="1:6" x14ac:dyDescent="0.3">
      <c r="A643" s="1" t="s">
        <v>28</v>
      </c>
      <c r="B643" s="1" t="s">
        <v>26</v>
      </c>
      <c r="C643">
        <v>302</v>
      </c>
      <c r="D643">
        <v>104555580882200</v>
      </c>
      <c r="E643">
        <v>104555586289800</v>
      </c>
      <c r="F643">
        <f>(tester_performance_after[[#This Row],[post-handle-timestamp]]-tester_performance_after[[#This Row],[pre-handle-timestamp]])/1000000</f>
        <v>5.4076000000000004</v>
      </c>
    </row>
    <row r="644" spans="1:6" x14ac:dyDescent="0.3">
      <c r="A644" s="1" t="s">
        <v>5</v>
      </c>
      <c r="B644" s="1" t="s">
        <v>6</v>
      </c>
      <c r="C644">
        <v>302</v>
      </c>
      <c r="D644">
        <v>104555588055500</v>
      </c>
      <c r="E644">
        <v>104555589686100</v>
      </c>
      <c r="F644">
        <f>(tester_performance_after[[#This Row],[post-handle-timestamp]]-tester_performance_after[[#This Row],[pre-handle-timestamp]])/1000000</f>
        <v>1.6306</v>
      </c>
    </row>
    <row r="645" spans="1:6" x14ac:dyDescent="0.3">
      <c r="A645" s="1" t="s">
        <v>5</v>
      </c>
      <c r="B645" s="1" t="s">
        <v>7</v>
      </c>
      <c r="C645">
        <v>200</v>
      </c>
      <c r="D645">
        <v>104555591106300</v>
      </c>
      <c r="E645">
        <v>104555592906100</v>
      </c>
      <c r="F645">
        <f>(tester_performance_after[[#This Row],[post-handle-timestamp]]-tester_performance_after[[#This Row],[pre-handle-timestamp]])/1000000</f>
        <v>1.7998000000000001</v>
      </c>
    </row>
    <row r="646" spans="1:6" hidden="1" x14ac:dyDescent="0.3">
      <c r="A646" s="1" t="s">
        <v>5</v>
      </c>
      <c r="B646" s="1" t="s">
        <v>10</v>
      </c>
      <c r="C646">
        <v>200</v>
      </c>
      <c r="D646">
        <v>104555653620000</v>
      </c>
      <c r="E646">
        <v>104555654433600</v>
      </c>
      <c r="F646">
        <f>(tester_performance_after[[#This Row],[post-handle-timestamp]]-tester_performance_after[[#This Row],[pre-handle-timestamp]])/1000000</f>
        <v>0.81359999999999999</v>
      </c>
    </row>
    <row r="647" spans="1:6" hidden="1" x14ac:dyDescent="0.3">
      <c r="A647" s="1" t="s">
        <v>5</v>
      </c>
      <c r="B647" s="1" t="s">
        <v>9</v>
      </c>
      <c r="C647">
        <v>200</v>
      </c>
      <c r="D647">
        <v>104555656702300</v>
      </c>
      <c r="E647">
        <v>104555658208000</v>
      </c>
      <c r="F647">
        <f>(tester_performance_after[[#This Row],[post-handle-timestamp]]-tester_performance_after[[#This Row],[pre-handle-timestamp]])/1000000</f>
        <v>1.5057</v>
      </c>
    </row>
    <row r="648" spans="1:6" hidden="1" x14ac:dyDescent="0.3">
      <c r="A648" s="1" t="s">
        <v>5</v>
      </c>
      <c r="B648" s="1" t="s">
        <v>8</v>
      </c>
      <c r="C648">
        <v>200</v>
      </c>
      <c r="D648">
        <v>104555660926100</v>
      </c>
      <c r="E648">
        <v>104555661616800</v>
      </c>
      <c r="F648">
        <f>(tester_performance_after[[#This Row],[post-handle-timestamp]]-tester_performance_after[[#This Row],[pre-handle-timestamp]])/1000000</f>
        <v>0.69069999999999998</v>
      </c>
    </row>
    <row r="649" spans="1:6" hidden="1" x14ac:dyDescent="0.3">
      <c r="A649" s="1" t="s">
        <v>5</v>
      </c>
      <c r="B649" s="1" t="s">
        <v>11</v>
      </c>
      <c r="C649">
        <v>200</v>
      </c>
      <c r="D649">
        <v>104555663354000</v>
      </c>
      <c r="E649">
        <v>104555664037400</v>
      </c>
      <c r="F649">
        <f>(tester_performance_after[[#This Row],[post-handle-timestamp]]-tester_performance_after[[#This Row],[pre-handle-timestamp]])/1000000</f>
        <v>0.68340000000000001</v>
      </c>
    </row>
    <row r="650" spans="1:6" hidden="1" x14ac:dyDescent="0.3">
      <c r="A650" s="1" t="s">
        <v>5</v>
      </c>
      <c r="B650" s="1" t="s">
        <v>13</v>
      </c>
      <c r="C650">
        <v>200</v>
      </c>
      <c r="D650">
        <v>104555665831300</v>
      </c>
      <c r="E650">
        <v>104555666860200</v>
      </c>
      <c r="F650">
        <f>(tester_performance_after[[#This Row],[post-handle-timestamp]]-tester_performance_after[[#This Row],[pre-handle-timestamp]])/1000000</f>
        <v>1.0288999999999999</v>
      </c>
    </row>
    <row r="651" spans="1:6" hidden="1" x14ac:dyDescent="0.3">
      <c r="A651" s="1" t="s">
        <v>5</v>
      </c>
      <c r="B651" s="1" t="s">
        <v>12</v>
      </c>
      <c r="C651">
        <v>200</v>
      </c>
      <c r="D651">
        <v>104555668859600</v>
      </c>
      <c r="E651">
        <v>104555669636000</v>
      </c>
      <c r="F651">
        <f>(tester_performance_after[[#This Row],[post-handle-timestamp]]-tester_performance_after[[#This Row],[pre-handle-timestamp]])/1000000</f>
        <v>0.77639999999999998</v>
      </c>
    </row>
    <row r="652" spans="1:6" hidden="1" x14ac:dyDescent="0.3">
      <c r="A652" s="1" t="s">
        <v>5</v>
      </c>
      <c r="B652" s="1" t="s">
        <v>14</v>
      </c>
      <c r="C652">
        <v>200</v>
      </c>
      <c r="D652">
        <v>104555671234400</v>
      </c>
      <c r="E652">
        <v>104555671979500</v>
      </c>
      <c r="F652">
        <f>(tester_performance_after[[#This Row],[post-handle-timestamp]]-tester_performance_after[[#This Row],[pre-handle-timestamp]])/1000000</f>
        <v>0.74509999999999998</v>
      </c>
    </row>
    <row r="653" spans="1:6" hidden="1" x14ac:dyDescent="0.3">
      <c r="A653" s="1" t="s">
        <v>5</v>
      </c>
      <c r="B653" s="1" t="s">
        <v>15</v>
      </c>
      <c r="C653">
        <v>200</v>
      </c>
      <c r="D653">
        <v>104555674215700</v>
      </c>
      <c r="E653">
        <v>104555674878500</v>
      </c>
      <c r="F653">
        <f>(tester_performance_after[[#This Row],[post-handle-timestamp]]-tester_performance_after[[#This Row],[pre-handle-timestamp]])/1000000</f>
        <v>0.66279999999999994</v>
      </c>
    </row>
    <row r="654" spans="1:6" hidden="1" x14ac:dyDescent="0.3">
      <c r="A654" s="1" t="s">
        <v>5</v>
      </c>
      <c r="B654" s="1" t="s">
        <v>16</v>
      </c>
      <c r="C654">
        <v>200</v>
      </c>
      <c r="D654">
        <v>104555676410500</v>
      </c>
      <c r="E654">
        <v>104555677129900</v>
      </c>
      <c r="F654">
        <f>(tester_performance_after[[#This Row],[post-handle-timestamp]]-tester_performance_after[[#This Row],[pre-handle-timestamp]])/1000000</f>
        <v>0.71940000000000004</v>
      </c>
    </row>
    <row r="655" spans="1:6" hidden="1" x14ac:dyDescent="0.3">
      <c r="A655" s="1" t="s">
        <v>5</v>
      </c>
      <c r="B655" s="1" t="s">
        <v>17</v>
      </c>
      <c r="C655">
        <v>200</v>
      </c>
      <c r="D655">
        <v>104555679266300</v>
      </c>
      <c r="E655">
        <v>104555679992800</v>
      </c>
      <c r="F655">
        <f>(tester_performance_after[[#This Row],[post-handle-timestamp]]-tester_performance_after[[#This Row],[pre-handle-timestamp]])/1000000</f>
        <v>0.72650000000000003</v>
      </c>
    </row>
    <row r="656" spans="1:6" hidden="1" x14ac:dyDescent="0.3">
      <c r="A656" s="1" t="s">
        <v>5</v>
      </c>
      <c r="B656" s="1" t="s">
        <v>18</v>
      </c>
      <c r="C656">
        <v>200</v>
      </c>
      <c r="D656">
        <v>104555681823300</v>
      </c>
      <c r="E656">
        <v>104555682449400</v>
      </c>
      <c r="F656">
        <f>(tester_performance_after[[#This Row],[post-handle-timestamp]]-tester_performance_after[[#This Row],[pre-handle-timestamp]])/1000000</f>
        <v>0.62609999999999999</v>
      </c>
    </row>
    <row r="657" spans="1:6" hidden="1" x14ac:dyDescent="0.3">
      <c r="A657" s="1" t="s">
        <v>5</v>
      </c>
      <c r="B657" s="1" t="s">
        <v>19</v>
      </c>
      <c r="C657">
        <v>200</v>
      </c>
      <c r="D657">
        <v>104555683974400</v>
      </c>
      <c r="E657">
        <v>104555684612700</v>
      </c>
      <c r="F657">
        <f>(tester_performance_after[[#This Row],[post-handle-timestamp]]-tester_performance_after[[#This Row],[pre-handle-timestamp]])/1000000</f>
        <v>0.63829999999999998</v>
      </c>
    </row>
    <row r="658" spans="1:6" hidden="1" x14ac:dyDescent="0.3">
      <c r="A658" s="1" t="s">
        <v>5</v>
      </c>
      <c r="B658" s="1" t="s">
        <v>21</v>
      </c>
      <c r="C658">
        <v>200</v>
      </c>
      <c r="D658">
        <v>104555686944100</v>
      </c>
      <c r="E658">
        <v>104555687947600</v>
      </c>
      <c r="F658">
        <f>(tester_performance_after[[#This Row],[post-handle-timestamp]]-tester_performance_after[[#This Row],[pre-handle-timestamp]])/1000000</f>
        <v>1.0035000000000001</v>
      </c>
    </row>
    <row r="659" spans="1:6" hidden="1" x14ac:dyDescent="0.3">
      <c r="A659" s="1" t="s">
        <v>5</v>
      </c>
      <c r="B659" s="1" t="s">
        <v>20</v>
      </c>
      <c r="C659">
        <v>200</v>
      </c>
      <c r="D659">
        <v>104555690215000</v>
      </c>
      <c r="E659">
        <v>104555690995700</v>
      </c>
      <c r="F659">
        <f>(tester_performance_after[[#This Row],[post-handle-timestamp]]-tester_performance_after[[#This Row],[pre-handle-timestamp]])/1000000</f>
        <v>0.78069999999999995</v>
      </c>
    </row>
    <row r="660" spans="1:6" hidden="1" x14ac:dyDescent="0.3">
      <c r="A660" s="1" t="s">
        <v>5</v>
      </c>
      <c r="B660" s="1" t="s">
        <v>22</v>
      </c>
      <c r="C660">
        <v>200</v>
      </c>
      <c r="D660">
        <v>104555693291000</v>
      </c>
      <c r="E660">
        <v>104555693954200</v>
      </c>
      <c r="F660">
        <f>(tester_performance_after[[#This Row],[post-handle-timestamp]]-tester_performance_after[[#This Row],[pre-handle-timestamp]])/1000000</f>
        <v>0.66320000000000001</v>
      </c>
    </row>
    <row r="661" spans="1:6" x14ac:dyDescent="0.3">
      <c r="A661" s="1" t="s">
        <v>5</v>
      </c>
      <c r="B661" s="1" t="s">
        <v>6</v>
      </c>
      <c r="C661">
        <v>302</v>
      </c>
      <c r="D661">
        <v>104558205564000</v>
      </c>
      <c r="E661">
        <v>104558208880200</v>
      </c>
      <c r="F661">
        <f>(tester_performance_after[[#This Row],[post-handle-timestamp]]-tester_performance_after[[#This Row],[pre-handle-timestamp]])/1000000</f>
        <v>3.3161999999999998</v>
      </c>
    </row>
    <row r="662" spans="1:6" x14ac:dyDescent="0.3">
      <c r="A662" s="1" t="s">
        <v>5</v>
      </c>
      <c r="B662" s="1" t="s">
        <v>7</v>
      </c>
      <c r="C662">
        <v>200</v>
      </c>
      <c r="D662">
        <v>104558211409000</v>
      </c>
      <c r="E662">
        <v>104558213618500</v>
      </c>
      <c r="F662">
        <f>(tester_performance_after[[#This Row],[post-handle-timestamp]]-tester_performance_after[[#This Row],[pre-handle-timestamp]])/1000000</f>
        <v>2.2094999999999998</v>
      </c>
    </row>
    <row r="663" spans="1:6" hidden="1" x14ac:dyDescent="0.3">
      <c r="A663" s="1" t="s">
        <v>5</v>
      </c>
      <c r="B663" s="1" t="s">
        <v>8</v>
      </c>
      <c r="C663">
        <v>200</v>
      </c>
      <c r="D663">
        <v>104558272949000</v>
      </c>
      <c r="E663">
        <v>104558273894000</v>
      </c>
      <c r="F663">
        <f>(tester_performance_after[[#This Row],[post-handle-timestamp]]-tester_performance_after[[#This Row],[pre-handle-timestamp]])/1000000</f>
        <v>0.94499999999999995</v>
      </c>
    </row>
    <row r="664" spans="1:6" hidden="1" x14ac:dyDescent="0.3">
      <c r="A664" s="1" t="s">
        <v>5</v>
      </c>
      <c r="B664" s="1" t="s">
        <v>9</v>
      </c>
      <c r="C664">
        <v>200</v>
      </c>
      <c r="D664">
        <v>104558275500800</v>
      </c>
      <c r="E664">
        <v>104558276269200</v>
      </c>
      <c r="F664">
        <f>(tester_performance_after[[#This Row],[post-handle-timestamp]]-tester_performance_after[[#This Row],[pre-handle-timestamp]])/1000000</f>
        <v>0.76839999999999997</v>
      </c>
    </row>
    <row r="665" spans="1:6" hidden="1" x14ac:dyDescent="0.3">
      <c r="A665" s="1" t="s">
        <v>5</v>
      </c>
      <c r="B665" s="1" t="s">
        <v>10</v>
      </c>
      <c r="C665">
        <v>200</v>
      </c>
      <c r="D665">
        <v>104558278139500</v>
      </c>
      <c r="E665">
        <v>104558278849000</v>
      </c>
      <c r="F665">
        <f>(tester_performance_after[[#This Row],[post-handle-timestamp]]-tester_performance_after[[#This Row],[pre-handle-timestamp]])/1000000</f>
        <v>0.70950000000000002</v>
      </c>
    </row>
    <row r="666" spans="1:6" hidden="1" x14ac:dyDescent="0.3">
      <c r="A666" s="1" t="s">
        <v>5</v>
      </c>
      <c r="B666" s="1" t="s">
        <v>13</v>
      </c>
      <c r="C666">
        <v>200</v>
      </c>
      <c r="D666">
        <v>104558280335100</v>
      </c>
      <c r="E666">
        <v>104558281109400</v>
      </c>
      <c r="F666">
        <f>(tester_performance_after[[#This Row],[post-handle-timestamp]]-tester_performance_after[[#This Row],[pre-handle-timestamp]])/1000000</f>
        <v>0.77429999999999999</v>
      </c>
    </row>
    <row r="667" spans="1:6" hidden="1" x14ac:dyDescent="0.3">
      <c r="A667" s="1" t="s">
        <v>5</v>
      </c>
      <c r="B667" s="1" t="s">
        <v>11</v>
      </c>
      <c r="C667">
        <v>200</v>
      </c>
      <c r="D667">
        <v>104558282661100</v>
      </c>
      <c r="E667">
        <v>104558283382400</v>
      </c>
      <c r="F667">
        <f>(tester_performance_after[[#This Row],[post-handle-timestamp]]-tester_performance_after[[#This Row],[pre-handle-timestamp]])/1000000</f>
        <v>0.72130000000000005</v>
      </c>
    </row>
    <row r="668" spans="1:6" hidden="1" x14ac:dyDescent="0.3">
      <c r="A668" s="1" t="s">
        <v>5</v>
      </c>
      <c r="B668" s="1" t="s">
        <v>12</v>
      </c>
      <c r="C668">
        <v>200</v>
      </c>
      <c r="D668">
        <v>104558285072300</v>
      </c>
      <c r="E668">
        <v>104558285881400</v>
      </c>
      <c r="F668">
        <f>(tester_performance_after[[#This Row],[post-handle-timestamp]]-tester_performance_after[[#This Row],[pre-handle-timestamp]])/1000000</f>
        <v>0.80910000000000004</v>
      </c>
    </row>
    <row r="669" spans="1:6" hidden="1" x14ac:dyDescent="0.3">
      <c r="A669" s="1" t="s">
        <v>5</v>
      </c>
      <c r="B669" s="1" t="s">
        <v>14</v>
      </c>
      <c r="C669">
        <v>200</v>
      </c>
      <c r="D669">
        <v>104558287976500</v>
      </c>
      <c r="E669">
        <v>104558289031300</v>
      </c>
      <c r="F669">
        <f>(tester_performance_after[[#This Row],[post-handle-timestamp]]-tester_performance_after[[#This Row],[pre-handle-timestamp]])/1000000</f>
        <v>1.0548</v>
      </c>
    </row>
    <row r="670" spans="1:6" hidden="1" x14ac:dyDescent="0.3">
      <c r="A670" s="1" t="s">
        <v>5</v>
      </c>
      <c r="B670" s="1" t="s">
        <v>15</v>
      </c>
      <c r="C670">
        <v>200</v>
      </c>
      <c r="D670">
        <v>104558291503500</v>
      </c>
      <c r="E670">
        <v>104558292250300</v>
      </c>
      <c r="F670">
        <f>(tester_performance_after[[#This Row],[post-handle-timestamp]]-tester_performance_after[[#This Row],[pre-handle-timestamp]])/1000000</f>
        <v>0.74680000000000002</v>
      </c>
    </row>
    <row r="671" spans="1:6" hidden="1" x14ac:dyDescent="0.3">
      <c r="A671" s="1" t="s">
        <v>5</v>
      </c>
      <c r="B671" s="1" t="s">
        <v>16</v>
      </c>
      <c r="C671">
        <v>200</v>
      </c>
      <c r="D671">
        <v>104558293908700</v>
      </c>
      <c r="E671">
        <v>104558294689400</v>
      </c>
      <c r="F671">
        <f>(tester_performance_after[[#This Row],[post-handle-timestamp]]-tester_performance_after[[#This Row],[pre-handle-timestamp]])/1000000</f>
        <v>0.78069999999999995</v>
      </c>
    </row>
    <row r="672" spans="1:6" hidden="1" x14ac:dyDescent="0.3">
      <c r="A672" s="1" t="s">
        <v>5</v>
      </c>
      <c r="B672" s="1" t="s">
        <v>17</v>
      </c>
      <c r="C672">
        <v>200</v>
      </c>
      <c r="D672">
        <v>104558296820200</v>
      </c>
      <c r="E672">
        <v>104558297576300</v>
      </c>
      <c r="F672">
        <f>(tester_performance_after[[#This Row],[post-handle-timestamp]]-tester_performance_after[[#This Row],[pre-handle-timestamp]])/1000000</f>
        <v>0.75609999999999999</v>
      </c>
    </row>
    <row r="673" spans="1:6" hidden="1" x14ac:dyDescent="0.3">
      <c r="A673" s="1" t="s">
        <v>5</v>
      </c>
      <c r="B673" s="1" t="s">
        <v>18</v>
      </c>
      <c r="C673">
        <v>200</v>
      </c>
      <c r="D673">
        <v>104558299573900</v>
      </c>
      <c r="E673">
        <v>104558300291600</v>
      </c>
      <c r="F673">
        <f>(tester_performance_after[[#This Row],[post-handle-timestamp]]-tester_performance_after[[#This Row],[pre-handle-timestamp]])/1000000</f>
        <v>0.7177</v>
      </c>
    </row>
    <row r="674" spans="1:6" hidden="1" x14ac:dyDescent="0.3">
      <c r="A674" s="1" t="s">
        <v>5</v>
      </c>
      <c r="B674" s="1" t="s">
        <v>19</v>
      </c>
      <c r="C674">
        <v>200</v>
      </c>
      <c r="D674">
        <v>104558302074300</v>
      </c>
      <c r="E674">
        <v>104558302965900</v>
      </c>
      <c r="F674">
        <f>(tester_performance_after[[#This Row],[post-handle-timestamp]]-tester_performance_after[[#This Row],[pre-handle-timestamp]])/1000000</f>
        <v>0.89159999999999995</v>
      </c>
    </row>
    <row r="675" spans="1:6" hidden="1" x14ac:dyDescent="0.3">
      <c r="A675" s="1" t="s">
        <v>5</v>
      </c>
      <c r="B675" s="1" t="s">
        <v>22</v>
      </c>
      <c r="C675">
        <v>200</v>
      </c>
      <c r="D675">
        <v>104558304688600</v>
      </c>
      <c r="E675">
        <v>104558305432900</v>
      </c>
      <c r="F675">
        <f>(tester_performance_after[[#This Row],[post-handle-timestamp]]-tester_performance_after[[#This Row],[pre-handle-timestamp]])/1000000</f>
        <v>0.74429999999999996</v>
      </c>
    </row>
    <row r="676" spans="1:6" hidden="1" x14ac:dyDescent="0.3">
      <c r="A676" s="1" t="s">
        <v>5</v>
      </c>
      <c r="B676" s="1" t="s">
        <v>20</v>
      </c>
      <c r="C676">
        <v>200</v>
      </c>
      <c r="D676">
        <v>104558307895900</v>
      </c>
      <c r="E676">
        <v>104558308734900</v>
      </c>
      <c r="F676">
        <f>(tester_performance_after[[#This Row],[post-handle-timestamp]]-tester_performance_after[[#This Row],[pre-handle-timestamp]])/1000000</f>
        <v>0.83899999999999997</v>
      </c>
    </row>
    <row r="677" spans="1:6" hidden="1" x14ac:dyDescent="0.3">
      <c r="A677" s="1" t="s">
        <v>5</v>
      </c>
      <c r="B677" s="1" t="s">
        <v>21</v>
      </c>
      <c r="C677">
        <v>200</v>
      </c>
      <c r="D677">
        <v>104558311473200</v>
      </c>
      <c r="E677">
        <v>104558312143600</v>
      </c>
      <c r="F677">
        <f>(tester_performance_after[[#This Row],[post-handle-timestamp]]-tester_performance_after[[#This Row],[pre-handle-timestamp]])/1000000</f>
        <v>0.6704</v>
      </c>
    </row>
    <row r="678" spans="1:6" hidden="1" x14ac:dyDescent="0.3">
      <c r="A678" s="1" t="s">
        <v>5</v>
      </c>
      <c r="B678" s="1" t="s">
        <v>23</v>
      </c>
      <c r="C678">
        <v>200</v>
      </c>
      <c r="D678">
        <v>104558314304100</v>
      </c>
      <c r="E678">
        <v>104558315025700</v>
      </c>
      <c r="F678">
        <f>(tester_performance_after[[#This Row],[post-handle-timestamp]]-tester_performance_after[[#This Row],[pre-handle-timestamp]])/1000000</f>
        <v>0.72160000000000002</v>
      </c>
    </row>
    <row r="679" spans="1:6" hidden="1" x14ac:dyDescent="0.3">
      <c r="A679" s="1" t="s">
        <v>5</v>
      </c>
      <c r="B679" s="1" t="s">
        <v>24</v>
      </c>
      <c r="C679">
        <v>200</v>
      </c>
      <c r="D679">
        <v>104558318227000</v>
      </c>
      <c r="E679">
        <v>104558319483400</v>
      </c>
      <c r="F679">
        <f>(tester_performance_after[[#This Row],[post-handle-timestamp]]-tester_performance_after[[#This Row],[pre-handle-timestamp]])/1000000</f>
        <v>1.2564</v>
      </c>
    </row>
    <row r="680" spans="1:6" hidden="1" x14ac:dyDescent="0.3">
      <c r="A680" s="1" t="s">
        <v>5</v>
      </c>
      <c r="B680" s="1" t="s">
        <v>25</v>
      </c>
      <c r="C680">
        <v>200</v>
      </c>
      <c r="D680">
        <v>104558322764800</v>
      </c>
      <c r="E680">
        <v>104558323731100</v>
      </c>
      <c r="F680">
        <f>(tester_performance_after[[#This Row],[post-handle-timestamp]]-tester_performance_after[[#This Row],[pre-handle-timestamp]])/1000000</f>
        <v>0.96630000000000005</v>
      </c>
    </row>
    <row r="681" spans="1:6" x14ac:dyDescent="0.3">
      <c r="A681" s="1" t="s">
        <v>5</v>
      </c>
      <c r="B681" s="1" t="s">
        <v>26</v>
      </c>
      <c r="C681">
        <v>200</v>
      </c>
      <c r="D681">
        <v>104558326972400</v>
      </c>
      <c r="E681">
        <v>104558329410000</v>
      </c>
      <c r="F681">
        <f>(tester_performance_after[[#This Row],[post-handle-timestamp]]-tester_performance_after[[#This Row],[pre-handle-timestamp]])/1000000</f>
        <v>2.4376000000000002</v>
      </c>
    </row>
    <row r="682" spans="1:6" hidden="1" x14ac:dyDescent="0.3">
      <c r="A682" s="1" t="s">
        <v>5</v>
      </c>
      <c r="B682" s="1" t="s">
        <v>8</v>
      </c>
      <c r="C682">
        <v>200</v>
      </c>
      <c r="D682">
        <v>104558387262000</v>
      </c>
      <c r="E682">
        <v>104558388146500</v>
      </c>
      <c r="F682">
        <f>(tester_performance_after[[#This Row],[post-handle-timestamp]]-tester_performance_after[[#This Row],[pre-handle-timestamp]])/1000000</f>
        <v>0.88449999999999995</v>
      </c>
    </row>
    <row r="683" spans="1:6" hidden="1" x14ac:dyDescent="0.3">
      <c r="A683" s="1" t="s">
        <v>5</v>
      </c>
      <c r="B683" s="1" t="s">
        <v>9</v>
      </c>
      <c r="C683">
        <v>200</v>
      </c>
      <c r="D683">
        <v>104558389824200</v>
      </c>
      <c r="E683">
        <v>104558390591400</v>
      </c>
      <c r="F683">
        <f>(tester_performance_after[[#This Row],[post-handle-timestamp]]-tester_performance_after[[#This Row],[pre-handle-timestamp]])/1000000</f>
        <v>0.76719999999999999</v>
      </c>
    </row>
    <row r="684" spans="1:6" hidden="1" x14ac:dyDescent="0.3">
      <c r="A684" s="1" t="s">
        <v>5</v>
      </c>
      <c r="B684" s="1" t="s">
        <v>10</v>
      </c>
      <c r="C684">
        <v>200</v>
      </c>
      <c r="D684">
        <v>104558393822300</v>
      </c>
      <c r="E684">
        <v>104558394650100</v>
      </c>
      <c r="F684">
        <f>(tester_performance_after[[#This Row],[post-handle-timestamp]]-tester_performance_after[[#This Row],[pre-handle-timestamp]])/1000000</f>
        <v>0.82779999999999998</v>
      </c>
    </row>
    <row r="685" spans="1:6" hidden="1" x14ac:dyDescent="0.3">
      <c r="A685" s="1" t="s">
        <v>5</v>
      </c>
      <c r="B685" s="1" t="s">
        <v>11</v>
      </c>
      <c r="C685">
        <v>200</v>
      </c>
      <c r="D685">
        <v>104558396339900</v>
      </c>
      <c r="E685">
        <v>104558397001700</v>
      </c>
      <c r="F685">
        <f>(tester_performance_after[[#This Row],[post-handle-timestamp]]-tester_performance_after[[#This Row],[pre-handle-timestamp]])/1000000</f>
        <v>0.66180000000000005</v>
      </c>
    </row>
    <row r="686" spans="1:6" hidden="1" x14ac:dyDescent="0.3">
      <c r="A686" s="1" t="s">
        <v>5</v>
      </c>
      <c r="B686" s="1" t="s">
        <v>12</v>
      </c>
      <c r="C686">
        <v>200</v>
      </c>
      <c r="D686">
        <v>104558398879700</v>
      </c>
      <c r="E686">
        <v>104558399697800</v>
      </c>
      <c r="F686">
        <f>(tester_performance_after[[#This Row],[post-handle-timestamp]]-tester_performance_after[[#This Row],[pre-handle-timestamp]])/1000000</f>
        <v>0.81810000000000005</v>
      </c>
    </row>
    <row r="687" spans="1:6" hidden="1" x14ac:dyDescent="0.3">
      <c r="A687" s="1" t="s">
        <v>5</v>
      </c>
      <c r="B687" s="1" t="s">
        <v>13</v>
      </c>
      <c r="C687">
        <v>200</v>
      </c>
      <c r="D687">
        <v>104558401297200</v>
      </c>
      <c r="E687">
        <v>104558402006900</v>
      </c>
      <c r="F687">
        <f>(tester_performance_after[[#This Row],[post-handle-timestamp]]-tester_performance_after[[#This Row],[pre-handle-timestamp]])/1000000</f>
        <v>0.7097</v>
      </c>
    </row>
    <row r="688" spans="1:6" hidden="1" x14ac:dyDescent="0.3">
      <c r="A688" s="1" t="s">
        <v>5</v>
      </c>
      <c r="B688" s="1" t="s">
        <v>14</v>
      </c>
      <c r="C688">
        <v>200</v>
      </c>
      <c r="D688">
        <v>104558404053100</v>
      </c>
      <c r="E688">
        <v>104558404851900</v>
      </c>
      <c r="F688">
        <f>(tester_performance_after[[#This Row],[post-handle-timestamp]]-tester_performance_after[[#This Row],[pre-handle-timestamp]])/1000000</f>
        <v>0.79879999999999995</v>
      </c>
    </row>
    <row r="689" spans="1:6" hidden="1" x14ac:dyDescent="0.3">
      <c r="A689" s="1" t="s">
        <v>5</v>
      </c>
      <c r="B689" s="1" t="s">
        <v>15</v>
      </c>
      <c r="C689">
        <v>200</v>
      </c>
      <c r="D689">
        <v>104558407027100</v>
      </c>
      <c r="E689">
        <v>104558407710000</v>
      </c>
      <c r="F689">
        <f>(tester_performance_after[[#This Row],[post-handle-timestamp]]-tester_performance_after[[#This Row],[pre-handle-timestamp]])/1000000</f>
        <v>0.68289999999999995</v>
      </c>
    </row>
    <row r="690" spans="1:6" hidden="1" x14ac:dyDescent="0.3">
      <c r="A690" s="1" t="s">
        <v>5</v>
      </c>
      <c r="B690" s="1" t="s">
        <v>16</v>
      </c>
      <c r="C690">
        <v>200</v>
      </c>
      <c r="D690">
        <v>104558409136500</v>
      </c>
      <c r="E690">
        <v>104558409790800</v>
      </c>
      <c r="F690">
        <f>(tester_performance_after[[#This Row],[post-handle-timestamp]]-tester_performance_after[[#This Row],[pre-handle-timestamp]])/1000000</f>
        <v>0.65429999999999999</v>
      </c>
    </row>
    <row r="691" spans="1:6" hidden="1" x14ac:dyDescent="0.3">
      <c r="A691" s="1" t="s">
        <v>5</v>
      </c>
      <c r="B691" s="1" t="s">
        <v>17</v>
      </c>
      <c r="C691">
        <v>200</v>
      </c>
      <c r="D691">
        <v>104558411421800</v>
      </c>
      <c r="E691">
        <v>104558412199900</v>
      </c>
      <c r="F691">
        <f>(tester_performance_after[[#This Row],[post-handle-timestamp]]-tester_performance_after[[#This Row],[pre-handle-timestamp]])/1000000</f>
        <v>0.77810000000000001</v>
      </c>
    </row>
    <row r="692" spans="1:6" hidden="1" x14ac:dyDescent="0.3">
      <c r="A692" s="1" t="s">
        <v>5</v>
      </c>
      <c r="B692" s="1" t="s">
        <v>18</v>
      </c>
      <c r="C692">
        <v>200</v>
      </c>
      <c r="D692">
        <v>104558414211400</v>
      </c>
      <c r="E692">
        <v>104558414875800</v>
      </c>
      <c r="F692">
        <f>(tester_performance_after[[#This Row],[post-handle-timestamp]]-tester_performance_after[[#This Row],[pre-handle-timestamp]])/1000000</f>
        <v>0.66439999999999999</v>
      </c>
    </row>
    <row r="693" spans="1:6" hidden="1" x14ac:dyDescent="0.3">
      <c r="A693" s="1" t="s">
        <v>5</v>
      </c>
      <c r="B693" s="1" t="s">
        <v>19</v>
      </c>
      <c r="C693">
        <v>200</v>
      </c>
      <c r="D693">
        <v>104558416299200</v>
      </c>
      <c r="E693">
        <v>104558416929900</v>
      </c>
      <c r="F693">
        <f>(tester_performance_after[[#This Row],[post-handle-timestamp]]-tester_performance_after[[#This Row],[pre-handle-timestamp]])/1000000</f>
        <v>0.63070000000000004</v>
      </c>
    </row>
    <row r="694" spans="1:6" hidden="1" x14ac:dyDescent="0.3">
      <c r="A694" s="1" t="s">
        <v>5</v>
      </c>
      <c r="B694" s="1" t="s">
        <v>27</v>
      </c>
      <c r="C694">
        <v>200</v>
      </c>
      <c r="D694">
        <v>104558418287700</v>
      </c>
      <c r="E694">
        <v>104558418947900</v>
      </c>
      <c r="F694">
        <f>(tester_performance_after[[#This Row],[post-handle-timestamp]]-tester_performance_after[[#This Row],[pre-handle-timestamp]])/1000000</f>
        <v>0.66020000000000001</v>
      </c>
    </row>
    <row r="695" spans="1:6" hidden="1" x14ac:dyDescent="0.3">
      <c r="A695" s="1" t="s">
        <v>5</v>
      </c>
      <c r="B695" s="1" t="s">
        <v>21</v>
      </c>
      <c r="C695">
        <v>200</v>
      </c>
      <c r="D695">
        <v>104558422494300</v>
      </c>
      <c r="E695">
        <v>104558423134800</v>
      </c>
      <c r="F695">
        <f>(tester_performance_after[[#This Row],[post-handle-timestamp]]-tester_performance_after[[#This Row],[pre-handle-timestamp]])/1000000</f>
        <v>0.64049999999999996</v>
      </c>
    </row>
    <row r="696" spans="1:6" hidden="1" x14ac:dyDescent="0.3">
      <c r="A696" s="1" t="s">
        <v>5</v>
      </c>
      <c r="B696" s="1" t="s">
        <v>20</v>
      </c>
      <c r="C696">
        <v>200</v>
      </c>
      <c r="D696">
        <v>104558424926000</v>
      </c>
      <c r="E696">
        <v>104558425489500</v>
      </c>
      <c r="F696">
        <f>(tester_performance_after[[#This Row],[post-handle-timestamp]]-tester_performance_after[[#This Row],[pre-handle-timestamp]])/1000000</f>
        <v>0.5635</v>
      </c>
    </row>
    <row r="697" spans="1:6" x14ac:dyDescent="0.3">
      <c r="A697" s="1" t="s">
        <v>28</v>
      </c>
      <c r="B697" s="1" t="s">
        <v>26</v>
      </c>
      <c r="C697">
        <v>302</v>
      </c>
      <c r="D697">
        <v>104558427445100</v>
      </c>
      <c r="E697">
        <v>104558432512900</v>
      </c>
      <c r="F697">
        <f>(tester_performance_after[[#This Row],[post-handle-timestamp]]-tester_performance_after[[#This Row],[pre-handle-timestamp]])/1000000</f>
        <v>5.0678000000000001</v>
      </c>
    </row>
    <row r="698" spans="1:6" x14ac:dyDescent="0.3">
      <c r="A698" s="1" t="s">
        <v>5</v>
      </c>
      <c r="B698" s="1" t="s">
        <v>6</v>
      </c>
      <c r="C698">
        <v>302</v>
      </c>
      <c r="D698">
        <v>104558434111400</v>
      </c>
      <c r="E698">
        <v>104558435947600</v>
      </c>
      <c r="F698">
        <f>(tester_performance_after[[#This Row],[post-handle-timestamp]]-tester_performance_after[[#This Row],[pre-handle-timestamp]])/1000000</f>
        <v>1.8362000000000001</v>
      </c>
    </row>
    <row r="699" spans="1:6" x14ac:dyDescent="0.3">
      <c r="A699" s="1" t="s">
        <v>5</v>
      </c>
      <c r="B699" s="1" t="s">
        <v>7</v>
      </c>
      <c r="C699">
        <v>200</v>
      </c>
      <c r="D699">
        <v>104558437350900</v>
      </c>
      <c r="E699">
        <v>104558438834800</v>
      </c>
      <c r="F699">
        <f>(tester_performance_after[[#This Row],[post-handle-timestamp]]-tester_performance_after[[#This Row],[pre-handle-timestamp]])/1000000</f>
        <v>1.4839</v>
      </c>
    </row>
    <row r="700" spans="1:6" hidden="1" x14ac:dyDescent="0.3">
      <c r="A700" s="1" t="s">
        <v>5</v>
      </c>
      <c r="B700" s="1" t="s">
        <v>8</v>
      </c>
      <c r="C700">
        <v>200</v>
      </c>
      <c r="D700">
        <v>104558507732200</v>
      </c>
      <c r="E700">
        <v>104558508506400</v>
      </c>
      <c r="F700">
        <f>(tester_performance_after[[#This Row],[post-handle-timestamp]]-tester_performance_after[[#This Row],[pre-handle-timestamp]])/1000000</f>
        <v>0.7742</v>
      </c>
    </row>
    <row r="701" spans="1:6" hidden="1" x14ac:dyDescent="0.3">
      <c r="A701" s="1" t="s">
        <v>5</v>
      </c>
      <c r="B701" s="1" t="s">
        <v>10</v>
      </c>
      <c r="C701">
        <v>200</v>
      </c>
      <c r="D701">
        <v>104558510052900</v>
      </c>
      <c r="E701">
        <v>104558510748100</v>
      </c>
      <c r="F701">
        <f>(tester_performance_after[[#This Row],[post-handle-timestamp]]-tester_performance_after[[#This Row],[pre-handle-timestamp]])/1000000</f>
        <v>0.69520000000000004</v>
      </c>
    </row>
    <row r="702" spans="1:6" hidden="1" x14ac:dyDescent="0.3">
      <c r="A702" s="1" t="s">
        <v>5</v>
      </c>
      <c r="B702" s="1" t="s">
        <v>9</v>
      </c>
      <c r="C702">
        <v>200</v>
      </c>
      <c r="D702">
        <v>104558512693500</v>
      </c>
      <c r="E702">
        <v>104558513411200</v>
      </c>
      <c r="F702">
        <f>(tester_performance_after[[#This Row],[post-handle-timestamp]]-tester_performance_after[[#This Row],[pre-handle-timestamp]])/1000000</f>
        <v>0.7177</v>
      </c>
    </row>
    <row r="703" spans="1:6" hidden="1" x14ac:dyDescent="0.3">
      <c r="A703" s="1" t="s">
        <v>5</v>
      </c>
      <c r="B703" s="1" t="s">
        <v>11</v>
      </c>
      <c r="C703">
        <v>200</v>
      </c>
      <c r="D703">
        <v>104558515133000</v>
      </c>
      <c r="E703">
        <v>104558515819200</v>
      </c>
      <c r="F703">
        <f>(tester_performance_after[[#This Row],[post-handle-timestamp]]-tester_performance_after[[#This Row],[pre-handle-timestamp]])/1000000</f>
        <v>0.68620000000000003</v>
      </c>
    </row>
    <row r="704" spans="1:6" hidden="1" x14ac:dyDescent="0.3">
      <c r="A704" s="1" t="s">
        <v>5</v>
      </c>
      <c r="B704" s="1" t="s">
        <v>12</v>
      </c>
      <c r="C704">
        <v>200</v>
      </c>
      <c r="D704">
        <v>104558517322900</v>
      </c>
      <c r="E704">
        <v>104558517973500</v>
      </c>
      <c r="F704">
        <f>(tester_performance_after[[#This Row],[post-handle-timestamp]]-tester_performance_after[[#This Row],[pre-handle-timestamp]])/1000000</f>
        <v>0.65059999999999996</v>
      </c>
    </row>
    <row r="705" spans="1:6" hidden="1" x14ac:dyDescent="0.3">
      <c r="A705" s="1" t="s">
        <v>5</v>
      </c>
      <c r="B705" s="1" t="s">
        <v>13</v>
      </c>
      <c r="C705">
        <v>200</v>
      </c>
      <c r="D705">
        <v>104558519302400</v>
      </c>
      <c r="E705">
        <v>104558519942000</v>
      </c>
      <c r="F705">
        <f>(tester_performance_after[[#This Row],[post-handle-timestamp]]-tester_performance_after[[#This Row],[pre-handle-timestamp]])/1000000</f>
        <v>0.63959999999999995</v>
      </c>
    </row>
    <row r="706" spans="1:6" hidden="1" x14ac:dyDescent="0.3">
      <c r="A706" s="1" t="s">
        <v>5</v>
      </c>
      <c r="B706" s="1" t="s">
        <v>14</v>
      </c>
      <c r="C706">
        <v>200</v>
      </c>
      <c r="D706">
        <v>104558521275700</v>
      </c>
      <c r="E706">
        <v>104558521937100</v>
      </c>
      <c r="F706">
        <f>(tester_performance_after[[#This Row],[post-handle-timestamp]]-tester_performance_after[[#This Row],[pre-handle-timestamp]])/1000000</f>
        <v>0.66139999999999999</v>
      </c>
    </row>
    <row r="707" spans="1:6" hidden="1" x14ac:dyDescent="0.3">
      <c r="A707" s="1" t="s">
        <v>5</v>
      </c>
      <c r="B707" s="1" t="s">
        <v>15</v>
      </c>
      <c r="C707">
        <v>200</v>
      </c>
      <c r="D707">
        <v>104558523847500</v>
      </c>
      <c r="E707">
        <v>104558524521800</v>
      </c>
      <c r="F707">
        <f>(tester_performance_after[[#This Row],[post-handle-timestamp]]-tester_performance_after[[#This Row],[pre-handle-timestamp]])/1000000</f>
        <v>0.67430000000000001</v>
      </c>
    </row>
    <row r="708" spans="1:6" hidden="1" x14ac:dyDescent="0.3">
      <c r="A708" s="1" t="s">
        <v>5</v>
      </c>
      <c r="B708" s="1" t="s">
        <v>16</v>
      </c>
      <c r="C708">
        <v>200</v>
      </c>
      <c r="D708">
        <v>104558525898100</v>
      </c>
      <c r="E708">
        <v>104558526543500</v>
      </c>
      <c r="F708">
        <f>(tester_performance_after[[#This Row],[post-handle-timestamp]]-tester_performance_after[[#This Row],[pre-handle-timestamp]])/1000000</f>
        <v>0.64539999999999997</v>
      </c>
    </row>
    <row r="709" spans="1:6" hidden="1" x14ac:dyDescent="0.3">
      <c r="A709" s="1" t="s">
        <v>5</v>
      </c>
      <c r="B709" s="1" t="s">
        <v>17</v>
      </c>
      <c r="C709">
        <v>200</v>
      </c>
      <c r="D709">
        <v>104558528300700</v>
      </c>
      <c r="E709">
        <v>104558528987700</v>
      </c>
      <c r="F709">
        <f>(tester_performance_after[[#This Row],[post-handle-timestamp]]-tester_performance_after[[#This Row],[pre-handle-timestamp]])/1000000</f>
        <v>0.68700000000000006</v>
      </c>
    </row>
    <row r="710" spans="1:6" hidden="1" x14ac:dyDescent="0.3">
      <c r="A710" s="1" t="s">
        <v>5</v>
      </c>
      <c r="B710" s="1" t="s">
        <v>18</v>
      </c>
      <c r="C710">
        <v>200</v>
      </c>
      <c r="D710">
        <v>104558530928700</v>
      </c>
      <c r="E710">
        <v>104558531553700</v>
      </c>
      <c r="F710">
        <f>(tester_performance_after[[#This Row],[post-handle-timestamp]]-tester_performance_after[[#This Row],[pre-handle-timestamp]])/1000000</f>
        <v>0.625</v>
      </c>
    </row>
    <row r="711" spans="1:6" hidden="1" x14ac:dyDescent="0.3">
      <c r="A711" s="1" t="s">
        <v>5</v>
      </c>
      <c r="B711" s="1" t="s">
        <v>19</v>
      </c>
      <c r="C711">
        <v>200</v>
      </c>
      <c r="D711">
        <v>104558532914700</v>
      </c>
      <c r="E711">
        <v>104558533528200</v>
      </c>
      <c r="F711">
        <f>(tester_performance_after[[#This Row],[post-handle-timestamp]]-tester_performance_after[[#This Row],[pre-handle-timestamp]])/1000000</f>
        <v>0.61350000000000005</v>
      </c>
    </row>
    <row r="712" spans="1:6" hidden="1" x14ac:dyDescent="0.3">
      <c r="A712" s="1" t="s">
        <v>5</v>
      </c>
      <c r="B712" s="1" t="s">
        <v>21</v>
      </c>
      <c r="C712">
        <v>200</v>
      </c>
      <c r="D712">
        <v>104558534881400</v>
      </c>
      <c r="E712">
        <v>104558535529500</v>
      </c>
      <c r="F712">
        <f>(tester_performance_after[[#This Row],[post-handle-timestamp]]-tester_performance_after[[#This Row],[pre-handle-timestamp]])/1000000</f>
        <v>0.64810000000000001</v>
      </c>
    </row>
    <row r="713" spans="1:6" hidden="1" x14ac:dyDescent="0.3">
      <c r="A713" s="1" t="s">
        <v>5</v>
      </c>
      <c r="B713" s="1" t="s">
        <v>22</v>
      </c>
      <c r="C713">
        <v>200</v>
      </c>
      <c r="D713">
        <v>104558537513100</v>
      </c>
      <c r="E713">
        <v>104558538190800</v>
      </c>
      <c r="F713">
        <f>(tester_performance_after[[#This Row],[post-handle-timestamp]]-tester_performance_after[[#This Row],[pre-handle-timestamp]])/1000000</f>
        <v>0.67769999999999997</v>
      </c>
    </row>
    <row r="714" spans="1:6" hidden="1" x14ac:dyDescent="0.3">
      <c r="A714" s="1" t="s">
        <v>5</v>
      </c>
      <c r="B714" s="1" t="s">
        <v>20</v>
      </c>
      <c r="C714">
        <v>200</v>
      </c>
      <c r="D714">
        <v>104558540355400</v>
      </c>
      <c r="E714">
        <v>104558541035700</v>
      </c>
      <c r="F714">
        <f>(tester_performance_after[[#This Row],[post-handle-timestamp]]-tester_performance_after[[#This Row],[pre-handle-timestamp]])/1000000</f>
        <v>0.68030000000000002</v>
      </c>
    </row>
    <row r="715" spans="1:6" x14ac:dyDescent="0.3">
      <c r="A715" s="1" t="s">
        <v>5</v>
      </c>
      <c r="B715" s="1" t="s">
        <v>35</v>
      </c>
      <c r="C715">
        <v>200</v>
      </c>
      <c r="D715">
        <v>104558543140800</v>
      </c>
      <c r="E715">
        <v>104558547933100</v>
      </c>
      <c r="F715">
        <f>(tester_performance_after[[#This Row],[post-handle-timestamp]]-tester_performance_after[[#This Row],[pre-handle-timestamp]])/1000000</f>
        <v>4.7923</v>
      </c>
    </row>
    <row r="716" spans="1:6" hidden="1" x14ac:dyDescent="0.3">
      <c r="A716" s="1" t="s">
        <v>5</v>
      </c>
      <c r="B716" s="1" t="s">
        <v>8</v>
      </c>
      <c r="C716">
        <v>200</v>
      </c>
      <c r="D716">
        <v>104558652475800</v>
      </c>
      <c r="E716">
        <v>104558653295700</v>
      </c>
      <c r="F716">
        <f>(tester_performance_after[[#This Row],[post-handle-timestamp]]-tester_performance_after[[#This Row],[pre-handle-timestamp]])/1000000</f>
        <v>0.81989999999999996</v>
      </c>
    </row>
    <row r="717" spans="1:6" hidden="1" x14ac:dyDescent="0.3">
      <c r="A717" s="1" t="s">
        <v>5</v>
      </c>
      <c r="B717" s="1" t="s">
        <v>9</v>
      </c>
      <c r="C717">
        <v>200</v>
      </c>
      <c r="D717">
        <v>104558655383600</v>
      </c>
      <c r="E717">
        <v>104558656151200</v>
      </c>
      <c r="F717">
        <f>(tester_performance_after[[#This Row],[post-handle-timestamp]]-tester_performance_after[[#This Row],[pre-handle-timestamp]])/1000000</f>
        <v>0.76759999999999995</v>
      </c>
    </row>
    <row r="718" spans="1:6" hidden="1" x14ac:dyDescent="0.3">
      <c r="A718" s="1" t="s">
        <v>5</v>
      </c>
      <c r="B718" s="1" t="s">
        <v>10</v>
      </c>
      <c r="C718">
        <v>200</v>
      </c>
      <c r="D718">
        <v>104558658032900</v>
      </c>
      <c r="E718">
        <v>104558658734000</v>
      </c>
      <c r="F718">
        <f>(tester_performance_after[[#This Row],[post-handle-timestamp]]-tester_performance_after[[#This Row],[pre-handle-timestamp]])/1000000</f>
        <v>0.70109999999999995</v>
      </c>
    </row>
    <row r="719" spans="1:6" hidden="1" x14ac:dyDescent="0.3">
      <c r="A719" s="1" t="s">
        <v>5</v>
      </c>
      <c r="B719" s="1" t="s">
        <v>11</v>
      </c>
      <c r="C719">
        <v>200</v>
      </c>
      <c r="D719">
        <v>104558660118700</v>
      </c>
      <c r="E719">
        <v>104558660786000</v>
      </c>
      <c r="F719">
        <f>(tester_performance_after[[#This Row],[post-handle-timestamp]]-tester_performance_after[[#This Row],[pre-handle-timestamp]])/1000000</f>
        <v>0.6673</v>
      </c>
    </row>
    <row r="720" spans="1:6" hidden="1" x14ac:dyDescent="0.3">
      <c r="A720" s="1" t="s">
        <v>5</v>
      </c>
      <c r="B720" s="1" t="s">
        <v>12</v>
      </c>
      <c r="C720">
        <v>200</v>
      </c>
      <c r="D720">
        <v>104558662327500</v>
      </c>
      <c r="E720">
        <v>104558663112200</v>
      </c>
      <c r="F720">
        <f>(tester_performance_after[[#This Row],[post-handle-timestamp]]-tester_performance_after[[#This Row],[pre-handle-timestamp]])/1000000</f>
        <v>0.78469999999999995</v>
      </c>
    </row>
    <row r="721" spans="1:6" hidden="1" x14ac:dyDescent="0.3">
      <c r="A721" s="1" t="s">
        <v>5</v>
      </c>
      <c r="B721" s="1" t="s">
        <v>13</v>
      </c>
      <c r="C721">
        <v>200</v>
      </c>
      <c r="D721">
        <v>104558665036200</v>
      </c>
      <c r="E721">
        <v>104558665748900</v>
      </c>
      <c r="F721">
        <f>(tester_performance_after[[#This Row],[post-handle-timestamp]]-tester_performance_after[[#This Row],[pre-handle-timestamp]])/1000000</f>
        <v>0.7127</v>
      </c>
    </row>
    <row r="722" spans="1:6" hidden="1" x14ac:dyDescent="0.3">
      <c r="A722" s="1" t="s">
        <v>5</v>
      </c>
      <c r="B722" s="1" t="s">
        <v>14</v>
      </c>
      <c r="C722">
        <v>200</v>
      </c>
      <c r="D722">
        <v>104558667234800</v>
      </c>
      <c r="E722">
        <v>104558667968100</v>
      </c>
      <c r="F722">
        <f>(tester_performance_after[[#This Row],[post-handle-timestamp]]-tester_performance_after[[#This Row],[pre-handle-timestamp]])/1000000</f>
        <v>0.73329999999999995</v>
      </c>
    </row>
    <row r="723" spans="1:6" hidden="1" x14ac:dyDescent="0.3">
      <c r="A723" s="1" t="s">
        <v>5</v>
      </c>
      <c r="B723" s="1" t="s">
        <v>15</v>
      </c>
      <c r="C723">
        <v>200</v>
      </c>
      <c r="D723">
        <v>104558669976800</v>
      </c>
      <c r="E723">
        <v>104558670653600</v>
      </c>
      <c r="F723">
        <f>(tester_performance_after[[#This Row],[post-handle-timestamp]]-tester_performance_after[[#This Row],[pre-handle-timestamp]])/1000000</f>
        <v>0.67679999999999996</v>
      </c>
    </row>
    <row r="724" spans="1:6" hidden="1" x14ac:dyDescent="0.3">
      <c r="A724" s="1" t="s">
        <v>5</v>
      </c>
      <c r="B724" s="1" t="s">
        <v>16</v>
      </c>
      <c r="C724">
        <v>200</v>
      </c>
      <c r="D724">
        <v>104558672058900</v>
      </c>
      <c r="E724">
        <v>104558672669400</v>
      </c>
      <c r="F724">
        <f>(tester_performance_after[[#This Row],[post-handle-timestamp]]-tester_performance_after[[#This Row],[pre-handle-timestamp]])/1000000</f>
        <v>0.61050000000000004</v>
      </c>
    </row>
    <row r="725" spans="1:6" hidden="1" x14ac:dyDescent="0.3">
      <c r="A725" s="1" t="s">
        <v>5</v>
      </c>
      <c r="B725" s="1" t="s">
        <v>17</v>
      </c>
      <c r="C725">
        <v>200</v>
      </c>
      <c r="D725">
        <v>104558674265000</v>
      </c>
      <c r="E725">
        <v>104558674877900</v>
      </c>
      <c r="F725">
        <f>(tester_performance_after[[#This Row],[post-handle-timestamp]]-tester_performance_after[[#This Row],[pre-handle-timestamp]])/1000000</f>
        <v>0.6129</v>
      </c>
    </row>
    <row r="726" spans="1:6" hidden="1" x14ac:dyDescent="0.3">
      <c r="A726" s="1" t="s">
        <v>5</v>
      </c>
      <c r="B726" s="1" t="s">
        <v>18</v>
      </c>
      <c r="C726">
        <v>200</v>
      </c>
      <c r="D726">
        <v>104558676549100</v>
      </c>
      <c r="E726">
        <v>104558677168800</v>
      </c>
      <c r="F726">
        <f>(tester_performance_after[[#This Row],[post-handle-timestamp]]-tester_performance_after[[#This Row],[pre-handle-timestamp]])/1000000</f>
        <v>0.61970000000000003</v>
      </c>
    </row>
    <row r="727" spans="1:6" hidden="1" x14ac:dyDescent="0.3">
      <c r="A727" s="1" t="s">
        <v>5</v>
      </c>
      <c r="B727" s="1" t="s">
        <v>19</v>
      </c>
      <c r="C727">
        <v>200</v>
      </c>
      <c r="D727">
        <v>104558678396100</v>
      </c>
      <c r="E727">
        <v>104558679090600</v>
      </c>
      <c r="F727">
        <f>(tester_performance_after[[#This Row],[post-handle-timestamp]]-tester_performance_after[[#This Row],[pre-handle-timestamp]])/1000000</f>
        <v>0.69450000000000001</v>
      </c>
    </row>
    <row r="728" spans="1:6" hidden="1" x14ac:dyDescent="0.3">
      <c r="A728" s="1" t="s">
        <v>5</v>
      </c>
      <c r="B728" s="1" t="s">
        <v>21</v>
      </c>
      <c r="C728">
        <v>200</v>
      </c>
      <c r="D728">
        <v>104558680468100</v>
      </c>
      <c r="E728">
        <v>104558681053400</v>
      </c>
      <c r="F728">
        <f>(tester_performance_after[[#This Row],[post-handle-timestamp]]-tester_performance_after[[#This Row],[pre-handle-timestamp]])/1000000</f>
        <v>0.58530000000000004</v>
      </c>
    </row>
    <row r="729" spans="1:6" hidden="1" x14ac:dyDescent="0.3">
      <c r="A729" s="1" t="s">
        <v>5</v>
      </c>
      <c r="B729" s="1" t="s">
        <v>20</v>
      </c>
      <c r="C729">
        <v>200</v>
      </c>
      <c r="D729">
        <v>104558682839400</v>
      </c>
      <c r="E729">
        <v>104558683461000</v>
      </c>
      <c r="F729">
        <f>(tester_performance_after[[#This Row],[post-handle-timestamp]]-tester_performance_after[[#This Row],[pre-handle-timestamp]])/1000000</f>
        <v>0.62160000000000004</v>
      </c>
    </row>
    <row r="730" spans="1:6" hidden="1" x14ac:dyDescent="0.3">
      <c r="A730" s="1" t="s">
        <v>5</v>
      </c>
      <c r="B730" s="1" t="s">
        <v>22</v>
      </c>
      <c r="C730">
        <v>200</v>
      </c>
      <c r="D730">
        <v>104558685508600</v>
      </c>
      <c r="E730">
        <v>104558686074900</v>
      </c>
      <c r="F730">
        <f>(tester_performance_after[[#This Row],[post-handle-timestamp]]-tester_performance_after[[#This Row],[pre-handle-timestamp]])/1000000</f>
        <v>0.56630000000000003</v>
      </c>
    </row>
    <row r="731" spans="1:6" x14ac:dyDescent="0.3">
      <c r="A731" s="1" t="s">
        <v>5</v>
      </c>
      <c r="B731" s="1" t="s">
        <v>35</v>
      </c>
      <c r="C731">
        <v>200</v>
      </c>
      <c r="D731">
        <v>104558690105700</v>
      </c>
      <c r="E731">
        <v>104558694356300</v>
      </c>
      <c r="F731">
        <f>(tester_performance_after[[#This Row],[post-handle-timestamp]]-tester_performance_after[[#This Row],[pre-handle-timestamp]])/1000000</f>
        <v>4.2506000000000004</v>
      </c>
    </row>
    <row r="732" spans="1:6" hidden="1" x14ac:dyDescent="0.3">
      <c r="A732" s="1" t="s">
        <v>5</v>
      </c>
      <c r="B732" s="1" t="s">
        <v>8</v>
      </c>
      <c r="C732">
        <v>200</v>
      </c>
      <c r="D732">
        <v>104558770844900</v>
      </c>
      <c r="E732">
        <v>104558771574100</v>
      </c>
      <c r="F732">
        <f>(tester_performance_after[[#This Row],[post-handle-timestamp]]-tester_performance_after[[#This Row],[pre-handle-timestamp]])/1000000</f>
        <v>0.72919999999999996</v>
      </c>
    </row>
    <row r="733" spans="1:6" hidden="1" x14ac:dyDescent="0.3">
      <c r="A733" s="1" t="s">
        <v>5</v>
      </c>
      <c r="B733" s="1" t="s">
        <v>9</v>
      </c>
      <c r="C733">
        <v>200</v>
      </c>
      <c r="D733">
        <v>104558773261400</v>
      </c>
      <c r="E733">
        <v>104558773962900</v>
      </c>
      <c r="F733">
        <f>(tester_performance_after[[#This Row],[post-handle-timestamp]]-tester_performance_after[[#This Row],[pre-handle-timestamp]])/1000000</f>
        <v>0.70150000000000001</v>
      </c>
    </row>
    <row r="734" spans="1:6" hidden="1" x14ac:dyDescent="0.3">
      <c r="A734" s="1" t="s">
        <v>5</v>
      </c>
      <c r="B734" s="1" t="s">
        <v>10</v>
      </c>
      <c r="C734">
        <v>200</v>
      </c>
      <c r="D734">
        <v>104558775586200</v>
      </c>
      <c r="E734">
        <v>104558776189400</v>
      </c>
      <c r="F734">
        <f>(tester_performance_after[[#This Row],[post-handle-timestamp]]-tester_performance_after[[#This Row],[pre-handle-timestamp]])/1000000</f>
        <v>0.60319999999999996</v>
      </c>
    </row>
    <row r="735" spans="1:6" hidden="1" x14ac:dyDescent="0.3">
      <c r="A735" s="1" t="s">
        <v>5</v>
      </c>
      <c r="B735" s="1" t="s">
        <v>12</v>
      </c>
      <c r="C735">
        <v>200</v>
      </c>
      <c r="D735">
        <v>104558777457100</v>
      </c>
      <c r="E735">
        <v>104558778036100</v>
      </c>
      <c r="F735">
        <f>(tester_performance_after[[#This Row],[post-handle-timestamp]]-tester_performance_after[[#This Row],[pre-handle-timestamp]])/1000000</f>
        <v>0.57899999999999996</v>
      </c>
    </row>
    <row r="736" spans="1:6" hidden="1" x14ac:dyDescent="0.3">
      <c r="A736" s="1" t="s">
        <v>5</v>
      </c>
      <c r="B736" s="1" t="s">
        <v>11</v>
      </c>
      <c r="C736">
        <v>200</v>
      </c>
      <c r="D736">
        <v>104558779285600</v>
      </c>
      <c r="E736">
        <v>104558779877200</v>
      </c>
      <c r="F736">
        <f>(tester_performance_after[[#This Row],[post-handle-timestamp]]-tester_performance_after[[#This Row],[pre-handle-timestamp]])/1000000</f>
        <v>0.59160000000000001</v>
      </c>
    </row>
    <row r="737" spans="1:6" hidden="1" x14ac:dyDescent="0.3">
      <c r="A737" s="1" t="s">
        <v>5</v>
      </c>
      <c r="B737" s="1" t="s">
        <v>13</v>
      </c>
      <c r="C737">
        <v>200</v>
      </c>
      <c r="D737">
        <v>104558781377900</v>
      </c>
      <c r="E737">
        <v>104558782004600</v>
      </c>
      <c r="F737">
        <f>(tester_performance_after[[#This Row],[post-handle-timestamp]]-tester_performance_after[[#This Row],[pre-handle-timestamp]])/1000000</f>
        <v>0.62670000000000003</v>
      </c>
    </row>
    <row r="738" spans="1:6" hidden="1" x14ac:dyDescent="0.3">
      <c r="A738" s="1" t="s">
        <v>5</v>
      </c>
      <c r="B738" s="1" t="s">
        <v>14</v>
      </c>
      <c r="C738">
        <v>200</v>
      </c>
      <c r="D738">
        <v>104558783384200</v>
      </c>
      <c r="E738">
        <v>104558784052800</v>
      </c>
      <c r="F738">
        <f>(tester_performance_after[[#This Row],[post-handle-timestamp]]-tester_performance_after[[#This Row],[pre-handle-timestamp]])/1000000</f>
        <v>0.66859999999999997</v>
      </c>
    </row>
    <row r="739" spans="1:6" hidden="1" x14ac:dyDescent="0.3">
      <c r="A739" s="1" t="s">
        <v>5</v>
      </c>
      <c r="B739" s="1" t="s">
        <v>15</v>
      </c>
      <c r="C739">
        <v>200</v>
      </c>
      <c r="D739">
        <v>104558785778700</v>
      </c>
      <c r="E739">
        <v>104558786437000</v>
      </c>
      <c r="F739">
        <f>(tester_performance_after[[#This Row],[post-handle-timestamp]]-tester_performance_after[[#This Row],[pre-handle-timestamp]])/1000000</f>
        <v>0.6583</v>
      </c>
    </row>
    <row r="740" spans="1:6" hidden="1" x14ac:dyDescent="0.3">
      <c r="A740" s="1" t="s">
        <v>5</v>
      </c>
      <c r="B740" s="1" t="s">
        <v>16</v>
      </c>
      <c r="C740">
        <v>200</v>
      </c>
      <c r="D740">
        <v>104558787846800</v>
      </c>
      <c r="E740">
        <v>104558788513600</v>
      </c>
      <c r="F740">
        <f>(tester_performance_after[[#This Row],[post-handle-timestamp]]-tester_performance_after[[#This Row],[pre-handle-timestamp]])/1000000</f>
        <v>0.66679999999999995</v>
      </c>
    </row>
    <row r="741" spans="1:6" hidden="1" x14ac:dyDescent="0.3">
      <c r="A741" s="1" t="s">
        <v>5</v>
      </c>
      <c r="B741" s="1" t="s">
        <v>17</v>
      </c>
      <c r="C741">
        <v>200</v>
      </c>
      <c r="D741">
        <v>104558790161800</v>
      </c>
      <c r="E741">
        <v>104558790814700</v>
      </c>
      <c r="F741">
        <f>(tester_performance_after[[#This Row],[post-handle-timestamp]]-tester_performance_after[[#This Row],[pre-handle-timestamp]])/1000000</f>
        <v>0.65290000000000004</v>
      </c>
    </row>
    <row r="742" spans="1:6" hidden="1" x14ac:dyDescent="0.3">
      <c r="A742" s="1" t="s">
        <v>5</v>
      </c>
      <c r="B742" s="1" t="s">
        <v>19</v>
      </c>
      <c r="C742">
        <v>200</v>
      </c>
      <c r="D742">
        <v>104558792622400</v>
      </c>
      <c r="E742">
        <v>104558793277200</v>
      </c>
      <c r="F742">
        <f>(tester_performance_after[[#This Row],[post-handle-timestamp]]-tester_performance_after[[#This Row],[pre-handle-timestamp]])/1000000</f>
        <v>0.65480000000000005</v>
      </c>
    </row>
    <row r="743" spans="1:6" hidden="1" x14ac:dyDescent="0.3">
      <c r="A743" s="1" t="s">
        <v>5</v>
      </c>
      <c r="B743" s="1" t="s">
        <v>18</v>
      </c>
      <c r="C743">
        <v>200</v>
      </c>
      <c r="D743">
        <v>104558794556500</v>
      </c>
      <c r="E743">
        <v>104558795143000</v>
      </c>
      <c r="F743">
        <f>(tester_performance_after[[#This Row],[post-handle-timestamp]]-tester_performance_after[[#This Row],[pre-handle-timestamp]])/1000000</f>
        <v>0.58650000000000002</v>
      </c>
    </row>
    <row r="744" spans="1:6" hidden="1" x14ac:dyDescent="0.3">
      <c r="A744" s="1" t="s">
        <v>5</v>
      </c>
      <c r="B744" s="1" t="s">
        <v>21</v>
      </c>
      <c r="C744">
        <v>200</v>
      </c>
      <c r="D744">
        <v>104558796352000</v>
      </c>
      <c r="E744">
        <v>104558796936000</v>
      </c>
      <c r="F744">
        <f>(tester_performance_after[[#This Row],[post-handle-timestamp]]-tester_performance_after[[#This Row],[pre-handle-timestamp]])/1000000</f>
        <v>0.58399999999999996</v>
      </c>
    </row>
    <row r="745" spans="1:6" hidden="1" x14ac:dyDescent="0.3">
      <c r="A745" s="1" t="s">
        <v>5</v>
      </c>
      <c r="B745" s="1" t="s">
        <v>20</v>
      </c>
      <c r="C745">
        <v>200</v>
      </c>
      <c r="D745">
        <v>104558798821000</v>
      </c>
      <c r="E745">
        <v>104558799417000</v>
      </c>
      <c r="F745">
        <f>(tester_performance_after[[#This Row],[post-handle-timestamp]]-tester_performance_after[[#This Row],[pre-handle-timestamp]])/1000000</f>
        <v>0.59599999999999997</v>
      </c>
    </row>
    <row r="746" spans="1:6" hidden="1" x14ac:dyDescent="0.3">
      <c r="A746" s="1" t="s">
        <v>5</v>
      </c>
      <c r="B746" s="1" t="s">
        <v>22</v>
      </c>
      <c r="C746">
        <v>200</v>
      </c>
      <c r="D746">
        <v>104558801603300</v>
      </c>
      <c r="E746">
        <v>104558802216500</v>
      </c>
      <c r="F746">
        <f>(tester_performance_after[[#This Row],[post-handle-timestamp]]-tester_performance_after[[#This Row],[pre-handle-timestamp]])/1000000</f>
        <v>0.61319999999999997</v>
      </c>
    </row>
    <row r="747" spans="1:6" x14ac:dyDescent="0.3">
      <c r="A747" s="1" t="s">
        <v>5</v>
      </c>
      <c r="B747" s="1" t="s">
        <v>34</v>
      </c>
      <c r="C747">
        <v>302</v>
      </c>
      <c r="D747">
        <v>104558803748700</v>
      </c>
      <c r="E747">
        <v>104558805978000</v>
      </c>
      <c r="F747">
        <f>(tester_performance_after[[#This Row],[post-handle-timestamp]]-tester_performance_after[[#This Row],[pre-handle-timestamp]])/1000000</f>
        <v>2.2292999999999998</v>
      </c>
    </row>
    <row r="748" spans="1:6" x14ac:dyDescent="0.3">
      <c r="A748" s="1" t="s">
        <v>5</v>
      </c>
      <c r="B748" s="1" t="s">
        <v>7</v>
      </c>
      <c r="C748">
        <v>200</v>
      </c>
      <c r="D748">
        <v>104558807300400</v>
      </c>
      <c r="E748">
        <v>104558808914800</v>
      </c>
      <c r="F748">
        <f>(tester_performance_after[[#This Row],[post-handle-timestamp]]-tester_performance_after[[#This Row],[pre-handle-timestamp]])/1000000</f>
        <v>1.6144000000000001</v>
      </c>
    </row>
    <row r="749" spans="1:6" hidden="1" x14ac:dyDescent="0.3">
      <c r="A749" s="1" t="s">
        <v>5</v>
      </c>
      <c r="B749" s="1" t="s">
        <v>10</v>
      </c>
      <c r="C749">
        <v>200</v>
      </c>
      <c r="D749">
        <v>104558863937200</v>
      </c>
      <c r="E749">
        <v>104558864615700</v>
      </c>
      <c r="F749">
        <f>(tester_performance_after[[#This Row],[post-handle-timestamp]]-tester_performance_after[[#This Row],[pre-handle-timestamp]])/1000000</f>
        <v>0.67849999999999999</v>
      </c>
    </row>
    <row r="750" spans="1:6" hidden="1" x14ac:dyDescent="0.3">
      <c r="A750" s="1" t="s">
        <v>5</v>
      </c>
      <c r="B750" s="1" t="s">
        <v>9</v>
      </c>
      <c r="C750">
        <v>200</v>
      </c>
      <c r="D750">
        <v>104558866017100</v>
      </c>
      <c r="E750">
        <v>104558866974400</v>
      </c>
      <c r="F750">
        <f>(tester_performance_after[[#This Row],[post-handle-timestamp]]-tester_performance_after[[#This Row],[pre-handle-timestamp]])/1000000</f>
        <v>0.95730000000000004</v>
      </c>
    </row>
    <row r="751" spans="1:6" hidden="1" x14ac:dyDescent="0.3">
      <c r="A751" s="1" t="s">
        <v>5</v>
      </c>
      <c r="B751" s="1" t="s">
        <v>12</v>
      </c>
      <c r="C751">
        <v>200</v>
      </c>
      <c r="D751">
        <v>104558868459600</v>
      </c>
      <c r="E751">
        <v>104558869062300</v>
      </c>
      <c r="F751">
        <f>(tester_performance_after[[#This Row],[post-handle-timestamp]]-tester_performance_after[[#This Row],[pre-handle-timestamp]])/1000000</f>
        <v>0.60270000000000001</v>
      </c>
    </row>
    <row r="752" spans="1:6" hidden="1" x14ac:dyDescent="0.3">
      <c r="A752" s="1" t="s">
        <v>5</v>
      </c>
      <c r="B752" s="1" t="s">
        <v>13</v>
      </c>
      <c r="C752">
        <v>200</v>
      </c>
      <c r="D752">
        <v>104558870506600</v>
      </c>
      <c r="E752">
        <v>104558871107900</v>
      </c>
      <c r="F752">
        <f>(tester_performance_after[[#This Row],[post-handle-timestamp]]-tester_performance_after[[#This Row],[pre-handle-timestamp]])/1000000</f>
        <v>0.60129999999999995</v>
      </c>
    </row>
    <row r="753" spans="1:6" hidden="1" x14ac:dyDescent="0.3">
      <c r="A753" s="1" t="s">
        <v>5</v>
      </c>
      <c r="B753" s="1" t="s">
        <v>11</v>
      </c>
      <c r="C753">
        <v>200</v>
      </c>
      <c r="D753">
        <v>104558872274600</v>
      </c>
      <c r="E753">
        <v>104558872836000</v>
      </c>
      <c r="F753">
        <f>(tester_performance_after[[#This Row],[post-handle-timestamp]]-tester_performance_after[[#This Row],[pre-handle-timestamp]])/1000000</f>
        <v>0.56140000000000001</v>
      </c>
    </row>
    <row r="754" spans="1:6" hidden="1" x14ac:dyDescent="0.3">
      <c r="A754" s="1" t="s">
        <v>5</v>
      </c>
      <c r="B754" s="1" t="s">
        <v>8</v>
      </c>
      <c r="C754">
        <v>200</v>
      </c>
      <c r="D754">
        <v>104558874069900</v>
      </c>
      <c r="E754">
        <v>104558874606900</v>
      </c>
      <c r="F754">
        <f>(tester_performance_after[[#This Row],[post-handle-timestamp]]-tester_performance_after[[#This Row],[pre-handle-timestamp]])/1000000</f>
        <v>0.53700000000000003</v>
      </c>
    </row>
    <row r="755" spans="1:6" hidden="1" x14ac:dyDescent="0.3">
      <c r="A755" s="1" t="s">
        <v>5</v>
      </c>
      <c r="B755" s="1" t="s">
        <v>14</v>
      </c>
      <c r="C755">
        <v>200</v>
      </c>
      <c r="D755">
        <v>104558875679300</v>
      </c>
      <c r="E755">
        <v>104558876308300</v>
      </c>
      <c r="F755">
        <f>(tester_performance_after[[#This Row],[post-handle-timestamp]]-tester_performance_after[[#This Row],[pre-handle-timestamp]])/1000000</f>
        <v>0.629</v>
      </c>
    </row>
    <row r="756" spans="1:6" hidden="1" x14ac:dyDescent="0.3">
      <c r="A756" s="1" t="s">
        <v>5</v>
      </c>
      <c r="B756" s="1" t="s">
        <v>15</v>
      </c>
      <c r="C756">
        <v>200</v>
      </c>
      <c r="D756">
        <v>104558877908400</v>
      </c>
      <c r="E756">
        <v>104558878448400</v>
      </c>
      <c r="F756">
        <f>(tester_performance_after[[#This Row],[post-handle-timestamp]]-tester_performance_after[[#This Row],[pre-handle-timestamp]])/1000000</f>
        <v>0.54</v>
      </c>
    </row>
    <row r="757" spans="1:6" hidden="1" x14ac:dyDescent="0.3">
      <c r="A757" s="1" t="s">
        <v>5</v>
      </c>
      <c r="B757" s="1" t="s">
        <v>16</v>
      </c>
      <c r="C757">
        <v>200</v>
      </c>
      <c r="D757">
        <v>104558879574400</v>
      </c>
      <c r="E757">
        <v>104558880126500</v>
      </c>
      <c r="F757">
        <f>(tester_performance_after[[#This Row],[post-handle-timestamp]]-tester_performance_after[[#This Row],[pre-handle-timestamp]])/1000000</f>
        <v>0.55210000000000004</v>
      </c>
    </row>
    <row r="758" spans="1:6" hidden="1" x14ac:dyDescent="0.3">
      <c r="A758" s="1" t="s">
        <v>5</v>
      </c>
      <c r="B758" s="1" t="s">
        <v>17</v>
      </c>
      <c r="C758">
        <v>200</v>
      </c>
      <c r="D758">
        <v>104558881599300</v>
      </c>
      <c r="E758">
        <v>104558882183100</v>
      </c>
      <c r="F758">
        <f>(tester_performance_after[[#This Row],[post-handle-timestamp]]-tester_performance_after[[#This Row],[pre-handle-timestamp]])/1000000</f>
        <v>0.58379999999999999</v>
      </c>
    </row>
    <row r="759" spans="1:6" hidden="1" x14ac:dyDescent="0.3">
      <c r="A759" s="1" t="s">
        <v>5</v>
      </c>
      <c r="B759" s="1" t="s">
        <v>18</v>
      </c>
      <c r="C759">
        <v>200</v>
      </c>
      <c r="D759">
        <v>104558883847500</v>
      </c>
      <c r="E759">
        <v>104558884395900</v>
      </c>
      <c r="F759">
        <f>(tester_performance_after[[#This Row],[post-handle-timestamp]]-tester_performance_after[[#This Row],[pre-handle-timestamp]])/1000000</f>
        <v>0.5484</v>
      </c>
    </row>
    <row r="760" spans="1:6" hidden="1" x14ac:dyDescent="0.3">
      <c r="A760" s="1" t="s">
        <v>5</v>
      </c>
      <c r="B760" s="1" t="s">
        <v>19</v>
      </c>
      <c r="C760">
        <v>200</v>
      </c>
      <c r="D760">
        <v>104558885662700</v>
      </c>
      <c r="E760">
        <v>104558886344600</v>
      </c>
      <c r="F760">
        <f>(tester_performance_after[[#This Row],[post-handle-timestamp]]-tester_performance_after[[#This Row],[pre-handle-timestamp]])/1000000</f>
        <v>0.68189999999999995</v>
      </c>
    </row>
    <row r="761" spans="1:6" hidden="1" x14ac:dyDescent="0.3">
      <c r="A761" s="1" t="s">
        <v>5</v>
      </c>
      <c r="B761" s="1" t="s">
        <v>20</v>
      </c>
      <c r="C761">
        <v>200</v>
      </c>
      <c r="D761">
        <v>104558887684600</v>
      </c>
      <c r="E761">
        <v>104558888284500</v>
      </c>
      <c r="F761">
        <f>(tester_performance_after[[#This Row],[post-handle-timestamp]]-tester_performance_after[[#This Row],[pre-handle-timestamp]])/1000000</f>
        <v>0.59989999999999999</v>
      </c>
    </row>
    <row r="762" spans="1:6" hidden="1" x14ac:dyDescent="0.3">
      <c r="A762" s="1" t="s">
        <v>5</v>
      </c>
      <c r="B762" s="1" t="s">
        <v>21</v>
      </c>
      <c r="C762">
        <v>200</v>
      </c>
      <c r="D762">
        <v>104558890396000</v>
      </c>
      <c r="E762">
        <v>104558890978100</v>
      </c>
      <c r="F762">
        <f>(tester_performance_after[[#This Row],[post-handle-timestamp]]-tester_performance_after[[#This Row],[pre-handle-timestamp]])/1000000</f>
        <v>0.58209999999999995</v>
      </c>
    </row>
    <row r="763" spans="1:6" hidden="1" x14ac:dyDescent="0.3">
      <c r="A763" s="1" t="s">
        <v>5</v>
      </c>
      <c r="B763" s="1" t="s">
        <v>22</v>
      </c>
      <c r="C763">
        <v>200</v>
      </c>
      <c r="D763">
        <v>104558892896600</v>
      </c>
      <c r="E763">
        <v>104558893507800</v>
      </c>
      <c r="F763">
        <f>(tester_performance_after[[#This Row],[post-handle-timestamp]]-tester_performance_after[[#This Row],[pre-handle-timestamp]])/1000000</f>
        <v>0.61119999999999997</v>
      </c>
    </row>
    <row r="764" spans="1:6" x14ac:dyDescent="0.3">
      <c r="A764" s="1" t="s">
        <v>5</v>
      </c>
      <c r="B764" s="1" t="s">
        <v>26</v>
      </c>
      <c r="C764">
        <v>200</v>
      </c>
      <c r="D764">
        <v>104558895125200</v>
      </c>
      <c r="E764">
        <v>104558897128800</v>
      </c>
      <c r="F764">
        <f>(tester_performance_after[[#This Row],[post-handle-timestamp]]-tester_performance_after[[#This Row],[pre-handle-timestamp]])/1000000</f>
        <v>2.0036</v>
      </c>
    </row>
    <row r="765" spans="1:6" hidden="1" x14ac:dyDescent="0.3">
      <c r="A765" s="1" t="s">
        <v>5</v>
      </c>
      <c r="B765" s="1" t="s">
        <v>8</v>
      </c>
      <c r="C765">
        <v>200</v>
      </c>
      <c r="D765">
        <v>104558945445400</v>
      </c>
      <c r="E765">
        <v>104558946165200</v>
      </c>
      <c r="F765">
        <f>(tester_performance_after[[#This Row],[post-handle-timestamp]]-tester_performance_after[[#This Row],[pre-handle-timestamp]])/1000000</f>
        <v>0.7198</v>
      </c>
    </row>
    <row r="766" spans="1:6" hidden="1" x14ac:dyDescent="0.3">
      <c r="A766" s="1" t="s">
        <v>5</v>
      </c>
      <c r="B766" s="1" t="s">
        <v>9</v>
      </c>
      <c r="C766">
        <v>200</v>
      </c>
      <c r="D766">
        <v>104558947674000</v>
      </c>
      <c r="E766">
        <v>104558948319900</v>
      </c>
      <c r="F766">
        <f>(tester_performance_after[[#This Row],[post-handle-timestamp]]-tester_performance_after[[#This Row],[pre-handle-timestamp]])/1000000</f>
        <v>0.64590000000000003</v>
      </c>
    </row>
    <row r="767" spans="1:6" hidden="1" x14ac:dyDescent="0.3">
      <c r="A767" s="1" t="s">
        <v>5</v>
      </c>
      <c r="B767" s="1" t="s">
        <v>10</v>
      </c>
      <c r="C767">
        <v>200</v>
      </c>
      <c r="D767">
        <v>104558949973900</v>
      </c>
      <c r="E767">
        <v>104558950593900</v>
      </c>
      <c r="F767">
        <f>(tester_performance_after[[#This Row],[post-handle-timestamp]]-tester_performance_after[[#This Row],[pre-handle-timestamp]])/1000000</f>
        <v>0.62</v>
      </c>
    </row>
    <row r="768" spans="1:6" hidden="1" x14ac:dyDescent="0.3">
      <c r="A768" s="1" t="s">
        <v>5</v>
      </c>
      <c r="B768" s="1" t="s">
        <v>12</v>
      </c>
      <c r="C768">
        <v>200</v>
      </c>
      <c r="D768">
        <v>104558951797300</v>
      </c>
      <c r="E768">
        <v>104558952346800</v>
      </c>
      <c r="F768">
        <f>(tester_performance_after[[#This Row],[post-handle-timestamp]]-tester_performance_after[[#This Row],[pre-handle-timestamp]])/1000000</f>
        <v>0.54949999999999999</v>
      </c>
    </row>
    <row r="769" spans="1:6" hidden="1" x14ac:dyDescent="0.3">
      <c r="A769" s="1" t="s">
        <v>5</v>
      </c>
      <c r="B769" s="1" t="s">
        <v>13</v>
      </c>
      <c r="C769">
        <v>200</v>
      </c>
      <c r="D769">
        <v>104558953683800</v>
      </c>
      <c r="E769">
        <v>104558954423100</v>
      </c>
      <c r="F769">
        <f>(tester_performance_after[[#This Row],[post-handle-timestamp]]-tester_performance_after[[#This Row],[pre-handle-timestamp]])/1000000</f>
        <v>0.73929999999999996</v>
      </c>
    </row>
    <row r="770" spans="1:6" hidden="1" x14ac:dyDescent="0.3">
      <c r="A770" s="1" t="s">
        <v>5</v>
      </c>
      <c r="B770" s="1" t="s">
        <v>11</v>
      </c>
      <c r="C770">
        <v>200</v>
      </c>
      <c r="D770">
        <v>104558955921000</v>
      </c>
      <c r="E770">
        <v>104558956624500</v>
      </c>
      <c r="F770">
        <f>(tester_performance_after[[#This Row],[post-handle-timestamp]]-tester_performance_after[[#This Row],[pre-handle-timestamp]])/1000000</f>
        <v>0.70350000000000001</v>
      </c>
    </row>
    <row r="771" spans="1:6" hidden="1" x14ac:dyDescent="0.3">
      <c r="A771" s="1" t="s">
        <v>5</v>
      </c>
      <c r="B771" s="1" t="s">
        <v>14</v>
      </c>
      <c r="C771">
        <v>200</v>
      </c>
      <c r="D771">
        <v>104558958247800</v>
      </c>
      <c r="E771">
        <v>104558959004000</v>
      </c>
      <c r="F771">
        <f>(tester_performance_after[[#This Row],[post-handle-timestamp]]-tester_performance_after[[#This Row],[pre-handle-timestamp]])/1000000</f>
        <v>0.75619999999999998</v>
      </c>
    </row>
    <row r="772" spans="1:6" hidden="1" x14ac:dyDescent="0.3">
      <c r="A772" s="1" t="s">
        <v>5</v>
      </c>
      <c r="B772" s="1" t="s">
        <v>15</v>
      </c>
      <c r="C772">
        <v>200</v>
      </c>
      <c r="D772">
        <v>104558960684300</v>
      </c>
      <c r="E772">
        <v>104558961270100</v>
      </c>
      <c r="F772">
        <f>(tester_performance_after[[#This Row],[post-handle-timestamp]]-tester_performance_after[[#This Row],[pre-handle-timestamp]])/1000000</f>
        <v>0.58579999999999999</v>
      </c>
    </row>
    <row r="773" spans="1:6" hidden="1" x14ac:dyDescent="0.3">
      <c r="A773" s="1" t="s">
        <v>5</v>
      </c>
      <c r="B773" s="1" t="s">
        <v>17</v>
      </c>
      <c r="C773">
        <v>200</v>
      </c>
      <c r="D773">
        <v>104558962451000</v>
      </c>
      <c r="E773">
        <v>104558963018400</v>
      </c>
      <c r="F773">
        <f>(tester_performance_after[[#This Row],[post-handle-timestamp]]-tester_performance_after[[#This Row],[pre-handle-timestamp]])/1000000</f>
        <v>0.56740000000000002</v>
      </c>
    </row>
    <row r="774" spans="1:6" hidden="1" x14ac:dyDescent="0.3">
      <c r="A774" s="1" t="s">
        <v>5</v>
      </c>
      <c r="B774" s="1" t="s">
        <v>16</v>
      </c>
      <c r="C774">
        <v>200</v>
      </c>
      <c r="D774">
        <v>104558968123400</v>
      </c>
      <c r="E774">
        <v>104558969715700</v>
      </c>
      <c r="F774">
        <f>(tester_performance_after[[#This Row],[post-handle-timestamp]]-tester_performance_after[[#This Row],[pre-handle-timestamp]])/1000000</f>
        <v>1.5923</v>
      </c>
    </row>
    <row r="775" spans="1:6" hidden="1" x14ac:dyDescent="0.3">
      <c r="A775" s="1" t="s">
        <v>5</v>
      </c>
      <c r="B775" s="1" t="s">
        <v>18</v>
      </c>
      <c r="C775">
        <v>200</v>
      </c>
      <c r="D775">
        <v>104558972275900</v>
      </c>
      <c r="E775">
        <v>104558972946200</v>
      </c>
      <c r="F775">
        <f>(tester_performance_after[[#This Row],[post-handle-timestamp]]-tester_performance_after[[#This Row],[pre-handle-timestamp]])/1000000</f>
        <v>0.67030000000000001</v>
      </c>
    </row>
    <row r="776" spans="1:6" hidden="1" x14ac:dyDescent="0.3">
      <c r="A776" s="1" t="s">
        <v>5</v>
      </c>
      <c r="B776" s="1" t="s">
        <v>19</v>
      </c>
      <c r="C776">
        <v>200</v>
      </c>
      <c r="D776">
        <v>104558974538100</v>
      </c>
      <c r="E776">
        <v>104558975464600</v>
      </c>
      <c r="F776">
        <f>(tester_performance_after[[#This Row],[post-handle-timestamp]]-tester_performance_after[[#This Row],[pre-handle-timestamp]])/1000000</f>
        <v>0.92649999999999999</v>
      </c>
    </row>
    <row r="777" spans="1:6" hidden="1" x14ac:dyDescent="0.3">
      <c r="A777" s="1" t="s">
        <v>5</v>
      </c>
      <c r="B777" s="1" t="s">
        <v>21</v>
      </c>
      <c r="C777">
        <v>200</v>
      </c>
      <c r="D777">
        <v>104558976989900</v>
      </c>
      <c r="E777">
        <v>104558977643900</v>
      </c>
      <c r="F777">
        <f>(tester_performance_after[[#This Row],[post-handle-timestamp]]-tester_performance_after[[#This Row],[pre-handle-timestamp]])/1000000</f>
        <v>0.65400000000000003</v>
      </c>
    </row>
    <row r="778" spans="1:6" hidden="1" x14ac:dyDescent="0.3">
      <c r="A778" s="1" t="s">
        <v>5</v>
      </c>
      <c r="B778" s="1" t="s">
        <v>20</v>
      </c>
      <c r="C778">
        <v>200</v>
      </c>
      <c r="D778">
        <v>104558987562600</v>
      </c>
      <c r="E778">
        <v>104558989206900</v>
      </c>
      <c r="F778">
        <f>(tester_performance_after[[#This Row],[post-handle-timestamp]]-tester_performance_after[[#This Row],[pre-handle-timestamp]])/1000000</f>
        <v>1.6443000000000001</v>
      </c>
    </row>
    <row r="779" spans="1:6" hidden="1" x14ac:dyDescent="0.3">
      <c r="A779" s="1" t="s">
        <v>5</v>
      </c>
      <c r="B779" s="1" t="s">
        <v>22</v>
      </c>
      <c r="C779">
        <v>200</v>
      </c>
      <c r="D779">
        <v>104558992131200</v>
      </c>
      <c r="E779">
        <v>104558992726400</v>
      </c>
      <c r="F779">
        <f>(tester_performance_after[[#This Row],[post-handle-timestamp]]-tester_performance_after[[#This Row],[pre-handle-timestamp]])/1000000</f>
        <v>0.59519999999999995</v>
      </c>
    </row>
    <row r="780" spans="1:6" x14ac:dyDescent="0.3">
      <c r="A780" s="1" t="s">
        <v>28</v>
      </c>
      <c r="B780" s="1" t="s">
        <v>26</v>
      </c>
      <c r="C780">
        <v>302</v>
      </c>
      <c r="D780">
        <v>104558994332800</v>
      </c>
      <c r="E780">
        <v>104559000744500</v>
      </c>
      <c r="F780">
        <f>(tester_performance_after[[#This Row],[post-handle-timestamp]]-tester_performance_after[[#This Row],[pre-handle-timestamp]])/1000000</f>
        <v>6.4116999999999997</v>
      </c>
    </row>
    <row r="781" spans="1:6" x14ac:dyDescent="0.3">
      <c r="A781" s="1" t="s">
        <v>5</v>
      </c>
      <c r="B781" s="1" t="s">
        <v>6</v>
      </c>
      <c r="C781">
        <v>302</v>
      </c>
      <c r="D781">
        <v>104559002332700</v>
      </c>
      <c r="E781">
        <v>104559004427100</v>
      </c>
      <c r="F781">
        <f>(tester_performance_after[[#This Row],[post-handle-timestamp]]-tester_performance_after[[#This Row],[pre-handle-timestamp]])/1000000</f>
        <v>2.0943999999999998</v>
      </c>
    </row>
    <row r="782" spans="1:6" x14ac:dyDescent="0.3">
      <c r="A782" s="1" t="s">
        <v>5</v>
      </c>
      <c r="B782" s="1" t="s">
        <v>7</v>
      </c>
      <c r="C782">
        <v>200</v>
      </c>
      <c r="D782">
        <v>104559005833100</v>
      </c>
      <c r="E782">
        <v>104559007269800</v>
      </c>
      <c r="F782">
        <f>(tester_performance_after[[#This Row],[post-handle-timestamp]]-tester_performance_after[[#This Row],[pre-handle-timestamp]])/1000000</f>
        <v>1.4367000000000001</v>
      </c>
    </row>
    <row r="783" spans="1:6" hidden="1" x14ac:dyDescent="0.3">
      <c r="A783" s="1" t="s">
        <v>5</v>
      </c>
      <c r="B783" s="1" t="s">
        <v>9</v>
      </c>
      <c r="C783">
        <v>200</v>
      </c>
      <c r="D783">
        <v>104559045150200</v>
      </c>
      <c r="E783">
        <v>104559045844000</v>
      </c>
      <c r="F783">
        <f>(tester_performance_after[[#This Row],[post-handle-timestamp]]-tester_performance_after[[#This Row],[pre-handle-timestamp]])/1000000</f>
        <v>0.69379999999999997</v>
      </c>
    </row>
    <row r="784" spans="1:6" hidden="1" x14ac:dyDescent="0.3">
      <c r="A784" s="1" t="s">
        <v>5</v>
      </c>
      <c r="B784" s="1" t="s">
        <v>10</v>
      </c>
      <c r="C784">
        <v>200</v>
      </c>
      <c r="D784">
        <v>104559047350200</v>
      </c>
      <c r="E784">
        <v>104559047894700</v>
      </c>
      <c r="F784">
        <f>(tester_performance_after[[#This Row],[post-handle-timestamp]]-tester_performance_after[[#This Row],[pre-handle-timestamp]])/1000000</f>
        <v>0.54449999999999998</v>
      </c>
    </row>
    <row r="785" spans="1:6" hidden="1" x14ac:dyDescent="0.3">
      <c r="A785" s="1" t="s">
        <v>5</v>
      </c>
      <c r="B785" s="1" t="s">
        <v>8</v>
      </c>
      <c r="C785">
        <v>200</v>
      </c>
      <c r="D785">
        <v>104559048941000</v>
      </c>
      <c r="E785">
        <v>104559049502900</v>
      </c>
      <c r="F785">
        <f>(tester_performance_after[[#This Row],[post-handle-timestamp]]-tester_performance_after[[#This Row],[pre-handle-timestamp]])/1000000</f>
        <v>0.56189999999999996</v>
      </c>
    </row>
    <row r="786" spans="1:6" hidden="1" x14ac:dyDescent="0.3">
      <c r="A786" s="1" t="s">
        <v>5</v>
      </c>
      <c r="B786" s="1" t="s">
        <v>12</v>
      </c>
      <c r="C786">
        <v>200</v>
      </c>
      <c r="D786">
        <v>104559050650100</v>
      </c>
      <c r="E786">
        <v>104559051234700</v>
      </c>
      <c r="F786">
        <f>(tester_performance_after[[#This Row],[post-handle-timestamp]]-tester_performance_after[[#This Row],[pre-handle-timestamp]])/1000000</f>
        <v>0.58460000000000001</v>
      </c>
    </row>
    <row r="787" spans="1:6" hidden="1" x14ac:dyDescent="0.3">
      <c r="A787" s="1" t="s">
        <v>5</v>
      </c>
      <c r="B787" s="1" t="s">
        <v>11</v>
      </c>
      <c r="C787">
        <v>200</v>
      </c>
      <c r="D787">
        <v>104559052429500</v>
      </c>
      <c r="E787">
        <v>104559053021000</v>
      </c>
      <c r="F787">
        <f>(tester_performance_after[[#This Row],[post-handle-timestamp]]-tester_performance_after[[#This Row],[pre-handle-timestamp]])/1000000</f>
        <v>0.59150000000000003</v>
      </c>
    </row>
    <row r="788" spans="1:6" hidden="1" x14ac:dyDescent="0.3">
      <c r="A788" s="1" t="s">
        <v>5</v>
      </c>
      <c r="B788" s="1" t="s">
        <v>13</v>
      </c>
      <c r="C788">
        <v>200</v>
      </c>
      <c r="D788">
        <v>104559054283500</v>
      </c>
      <c r="E788">
        <v>104559054856900</v>
      </c>
      <c r="F788">
        <f>(tester_performance_after[[#This Row],[post-handle-timestamp]]-tester_performance_after[[#This Row],[pre-handle-timestamp]])/1000000</f>
        <v>0.57340000000000002</v>
      </c>
    </row>
    <row r="789" spans="1:6" hidden="1" x14ac:dyDescent="0.3">
      <c r="A789" s="1" t="s">
        <v>5</v>
      </c>
      <c r="B789" s="1" t="s">
        <v>14</v>
      </c>
      <c r="C789">
        <v>200</v>
      </c>
      <c r="D789">
        <v>104559056051800</v>
      </c>
      <c r="E789">
        <v>104559056769500</v>
      </c>
      <c r="F789">
        <f>(tester_performance_after[[#This Row],[post-handle-timestamp]]-tester_performance_after[[#This Row],[pre-handle-timestamp]])/1000000</f>
        <v>0.7177</v>
      </c>
    </row>
    <row r="790" spans="1:6" hidden="1" x14ac:dyDescent="0.3">
      <c r="A790" s="1" t="s">
        <v>5</v>
      </c>
      <c r="B790" s="1" t="s">
        <v>15</v>
      </c>
      <c r="C790">
        <v>200</v>
      </c>
      <c r="D790">
        <v>104559058308000</v>
      </c>
      <c r="E790">
        <v>104559058913000</v>
      </c>
      <c r="F790">
        <f>(tester_performance_after[[#This Row],[post-handle-timestamp]]-tester_performance_after[[#This Row],[pre-handle-timestamp]])/1000000</f>
        <v>0.60499999999999998</v>
      </c>
    </row>
    <row r="791" spans="1:6" hidden="1" x14ac:dyDescent="0.3">
      <c r="A791" s="1" t="s">
        <v>5</v>
      </c>
      <c r="B791" s="1" t="s">
        <v>16</v>
      </c>
      <c r="C791">
        <v>200</v>
      </c>
      <c r="D791">
        <v>104559060153500</v>
      </c>
      <c r="E791">
        <v>104559060767200</v>
      </c>
      <c r="F791">
        <f>(tester_performance_after[[#This Row],[post-handle-timestamp]]-tester_performance_after[[#This Row],[pre-handle-timestamp]])/1000000</f>
        <v>0.61370000000000002</v>
      </c>
    </row>
    <row r="792" spans="1:6" hidden="1" x14ac:dyDescent="0.3">
      <c r="A792" s="1" t="s">
        <v>5</v>
      </c>
      <c r="B792" s="1" t="s">
        <v>17</v>
      </c>
      <c r="C792">
        <v>200</v>
      </c>
      <c r="D792">
        <v>104559062292000</v>
      </c>
      <c r="E792">
        <v>104559062913900</v>
      </c>
      <c r="F792">
        <f>(tester_performance_after[[#This Row],[post-handle-timestamp]]-tester_performance_after[[#This Row],[pre-handle-timestamp]])/1000000</f>
        <v>0.62190000000000001</v>
      </c>
    </row>
    <row r="793" spans="1:6" hidden="1" x14ac:dyDescent="0.3">
      <c r="A793" s="1" t="s">
        <v>5</v>
      </c>
      <c r="B793" s="1" t="s">
        <v>18</v>
      </c>
      <c r="C793">
        <v>200</v>
      </c>
      <c r="D793">
        <v>104559064670100</v>
      </c>
      <c r="E793">
        <v>104559065301100</v>
      </c>
      <c r="F793">
        <f>(tester_performance_after[[#This Row],[post-handle-timestamp]]-tester_performance_after[[#This Row],[pre-handle-timestamp]])/1000000</f>
        <v>0.63100000000000001</v>
      </c>
    </row>
    <row r="794" spans="1:6" hidden="1" x14ac:dyDescent="0.3">
      <c r="A794" s="1" t="s">
        <v>5</v>
      </c>
      <c r="B794" s="1" t="s">
        <v>19</v>
      </c>
      <c r="C794">
        <v>200</v>
      </c>
      <c r="D794">
        <v>104559066682700</v>
      </c>
      <c r="E794">
        <v>104559067281300</v>
      </c>
      <c r="F794">
        <f>(tester_performance_after[[#This Row],[post-handle-timestamp]]-tester_performance_after[[#This Row],[pre-handle-timestamp]])/1000000</f>
        <v>0.59860000000000002</v>
      </c>
    </row>
    <row r="795" spans="1:6" hidden="1" x14ac:dyDescent="0.3">
      <c r="A795" s="1" t="s">
        <v>5</v>
      </c>
      <c r="B795" s="1" t="s">
        <v>21</v>
      </c>
      <c r="C795">
        <v>200</v>
      </c>
      <c r="D795">
        <v>104559068640600</v>
      </c>
      <c r="E795">
        <v>104559069222500</v>
      </c>
      <c r="F795">
        <f>(tester_performance_after[[#This Row],[post-handle-timestamp]]-tester_performance_after[[#This Row],[pre-handle-timestamp]])/1000000</f>
        <v>0.58189999999999997</v>
      </c>
    </row>
    <row r="796" spans="1:6" hidden="1" x14ac:dyDescent="0.3">
      <c r="A796" s="1" t="s">
        <v>5</v>
      </c>
      <c r="B796" s="1" t="s">
        <v>20</v>
      </c>
      <c r="C796">
        <v>200</v>
      </c>
      <c r="D796">
        <v>104559071093400</v>
      </c>
      <c r="E796">
        <v>104559071717700</v>
      </c>
      <c r="F796">
        <f>(tester_performance_after[[#This Row],[post-handle-timestamp]]-tester_performance_after[[#This Row],[pre-handle-timestamp]])/1000000</f>
        <v>0.62429999999999997</v>
      </c>
    </row>
    <row r="797" spans="1:6" hidden="1" x14ac:dyDescent="0.3">
      <c r="A797" s="1" t="s">
        <v>5</v>
      </c>
      <c r="B797" s="1" t="s">
        <v>22</v>
      </c>
      <c r="C797">
        <v>200</v>
      </c>
      <c r="D797">
        <v>104559074041500</v>
      </c>
      <c r="E797">
        <v>104559074685100</v>
      </c>
      <c r="F797">
        <f>(tester_performance_after[[#This Row],[post-handle-timestamp]]-tester_performance_after[[#This Row],[pre-handle-timestamp]])/1000000</f>
        <v>0.64359999999999995</v>
      </c>
    </row>
    <row r="798" spans="1:6" x14ac:dyDescent="0.3">
      <c r="A798" s="1" t="s">
        <v>5</v>
      </c>
      <c r="B798" s="1" t="s">
        <v>35</v>
      </c>
      <c r="C798">
        <v>200</v>
      </c>
      <c r="D798">
        <v>104559076488700</v>
      </c>
      <c r="E798">
        <v>104559080587200</v>
      </c>
      <c r="F798">
        <f>(tester_performance_after[[#This Row],[post-handle-timestamp]]-tester_performance_after[[#This Row],[pre-handle-timestamp]])/1000000</f>
        <v>4.0984999999999996</v>
      </c>
    </row>
    <row r="799" spans="1:6" hidden="1" x14ac:dyDescent="0.3">
      <c r="A799" s="1" t="s">
        <v>5</v>
      </c>
      <c r="B799" s="1" t="s">
        <v>8</v>
      </c>
      <c r="C799">
        <v>200</v>
      </c>
      <c r="D799">
        <v>104559174687300</v>
      </c>
      <c r="E799">
        <v>104559175425700</v>
      </c>
      <c r="F799">
        <f>(tester_performance_after[[#This Row],[post-handle-timestamp]]-tester_performance_after[[#This Row],[pre-handle-timestamp]])/1000000</f>
        <v>0.73839999999999995</v>
      </c>
    </row>
    <row r="800" spans="1:6" hidden="1" x14ac:dyDescent="0.3">
      <c r="A800" s="1" t="s">
        <v>5</v>
      </c>
      <c r="B800" s="1" t="s">
        <v>10</v>
      </c>
      <c r="C800">
        <v>200</v>
      </c>
      <c r="D800">
        <v>104559176976100</v>
      </c>
      <c r="E800">
        <v>104559177578700</v>
      </c>
      <c r="F800">
        <f>(tester_performance_after[[#This Row],[post-handle-timestamp]]-tester_performance_after[[#This Row],[pre-handle-timestamp]])/1000000</f>
        <v>0.60260000000000002</v>
      </c>
    </row>
    <row r="801" spans="1:6" hidden="1" x14ac:dyDescent="0.3">
      <c r="A801" s="1" t="s">
        <v>5</v>
      </c>
      <c r="B801" s="1" t="s">
        <v>9</v>
      </c>
      <c r="C801">
        <v>200</v>
      </c>
      <c r="D801">
        <v>104559178828100</v>
      </c>
      <c r="E801">
        <v>104559179421300</v>
      </c>
      <c r="F801">
        <f>(tester_performance_after[[#This Row],[post-handle-timestamp]]-tester_performance_after[[#This Row],[pre-handle-timestamp]])/1000000</f>
        <v>0.59319999999999995</v>
      </c>
    </row>
    <row r="802" spans="1:6" hidden="1" x14ac:dyDescent="0.3">
      <c r="A802" s="1" t="s">
        <v>5</v>
      </c>
      <c r="B802" s="1" t="s">
        <v>11</v>
      </c>
      <c r="C802">
        <v>200</v>
      </c>
      <c r="D802">
        <v>104559181754100</v>
      </c>
      <c r="E802">
        <v>104559182411900</v>
      </c>
      <c r="F802">
        <f>(tester_performance_after[[#This Row],[post-handle-timestamp]]-tester_performance_after[[#This Row],[pre-handle-timestamp]])/1000000</f>
        <v>0.65780000000000005</v>
      </c>
    </row>
    <row r="803" spans="1:6" hidden="1" x14ac:dyDescent="0.3">
      <c r="A803" s="1" t="s">
        <v>5</v>
      </c>
      <c r="B803" s="1" t="s">
        <v>13</v>
      </c>
      <c r="C803">
        <v>200</v>
      </c>
      <c r="D803">
        <v>104559183955400</v>
      </c>
      <c r="E803">
        <v>104559184558400</v>
      </c>
      <c r="F803">
        <f>(tester_performance_after[[#This Row],[post-handle-timestamp]]-tester_performance_after[[#This Row],[pre-handle-timestamp]])/1000000</f>
        <v>0.60299999999999998</v>
      </c>
    </row>
    <row r="804" spans="1:6" hidden="1" x14ac:dyDescent="0.3">
      <c r="A804" s="1" t="s">
        <v>5</v>
      </c>
      <c r="B804" s="1" t="s">
        <v>12</v>
      </c>
      <c r="C804">
        <v>200</v>
      </c>
      <c r="D804">
        <v>104559185890000</v>
      </c>
      <c r="E804">
        <v>104559186517300</v>
      </c>
      <c r="F804">
        <f>(tester_performance_after[[#This Row],[post-handle-timestamp]]-tester_performance_after[[#This Row],[pre-handle-timestamp]])/1000000</f>
        <v>0.62729999999999997</v>
      </c>
    </row>
    <row r="805" spans="1:6" hidden="1" x14ac:dyDescent="0.3">
      <c r="A805" s="1" t="s">
        <v>5</v>
      </c>
      <c r="B805" s="1" t="s">
        <v>14</v>
      </c>
      <c r="C805">
        <v>200</v>
      </c>
      <c r="D805">
        <v>104559187730200</v>
      </c>
      <c r="E805">
        <v>104559188334500</v>
      </c>
      <c r="F805">
        <f>(tester_performance_after[[#This Row],[post-handle-timestamp]]-tester_performance_after[[#This Row],[pre-handle-timestamp]])/1000000</f>
        <v>0.60429999999999995</v>
      </c>
    </row>
    <row r="806" spans="1:6" hidden="1" x14ac:dyDescent="0.3">
      <c r="A806" s="1" t="s">
        <v>5</v>
      </c>
      <c r="B806" s="1" t="s">
        <v>15</v>
      </c>
      <c r="C806">
        <v>200</v>
      </c>
      <c r="D806">
        <v>104559189880400</v>
      </c>
      <c r="E806">
        <v>104559190437400</v>
      </c>
      <c r="F806">
        <f>(tester_performance_after[[#This Row],[post-handle-timestamp]]-tester_performance_after[[#This Row],[pre-handle-timestamp]])/1000000</f>
        <v>0.55700000000000005</v>
      </c>
    </row>
    <row r="807" spans="1:6" hidden="1" x14ac:dyDescent="0.3">
      <c r="A807" s="1" t="s">
        <v>5</v>
      </c>
      <c r="B807" s="1" t="s">
        <v>16</v>
      </c>
      <c r="C807">
        <v>200</v>
      </c>
      <c r="D807">
        <v>104559191517800</v>
      </c>
      <c r="E807">
        <v>104559192067000</v>
      </c>
      <c r="F807">
        <f>(tester_performance_after[[#This Row],[post-handle-timestamp]]-tester_performance_after[[#This Row],[pre-handle-timestamp]])/1000000</f>
        <v>0.54920000000000002</v>
      </c>
    </row>
    <row r="808" spans="1:6" hidden="1" x14ac:dyDescent="0.3">
      <c r="A808" s="1" t="s">
        <v>5</v>
      </c>
      <c r="B808" s="1" t="s">
        <v>17</v>
      </c>
      <c r="C808">
        <v>200</v>
      </c>
      <c r="D808">
        <v>104559193562000</v>
      </c>
      <c r="E808">
        <v>104559194130300</v>
      </c>
      <c r="F808">
        <f>(tester_performance_after[[#This Row],[post-handle-timestamp]]-tester_performance_after[[#This Row],[pre-handle-timestamp]])/1000000</f>
        <v>0.56830000000000003</v>
      </c>
    </row>
    <row r="809" spans="1:6" hidden="1" x14ac:dyDescent="0.3">
      <c r="A809" s="1" t="s">
        <v>5</v>
      </c>
      <c r="B809" s="1" t="s">
        <v>18</v>
      </c>
      <c r="C809">
        <v>200</v>
      </c>
      <c r="D809">
        <v>104559196032800</v>
      </c>
      <c r="E809">
        <v>104559196620800</v>
      </c>
      <c r="F809">
        <f>(tester_performance_after[[#This Row],[post-handle-timestamp]]-tester_performance_after[[#This Row],[pre-handle-timestamp]])/1000000</f>
        <v>0.58799999999999997</v>
      </c>
    </row>
    <row r="810" spans="1:6" hidden="1" x14ac:dyDescent="0.3">
      <c r="A810" s="1" t="s">
        <v>5</v>
      </c>
      <c r="B810" s="1" t="s">
        <v>19</v>
      </c>
      <c r="C810">
        <v>200</v>
      </c>
      <c r="D810">
        <v>104559197825300</v>
      </c>
      <c r="E810">
        <v>104559198418400</v>
      </c>
      <c r="F810">
        <f>(tester_performance_after[[#This Row],[post-handle-timestamp]]-tester_performance_after[[#This Row],[pre-handle-timestamp]])/1000000</f>
        <v>0.59309999999999996</v>
      </c>
    </row>
    <row r="811" spans="1:6" hidden="1" x14ac:dyDescent="0.3">
      <c r="A811" s="1" t="s">
        <v>5</v>
      </c>
      <c r="B811" s="1" t="s">
        <v>27</v>
      </c>
      <c r="C811">
        <v>200</v>
      </c>
      <c r="D811">
        <v>104559199485200</v>
      </c>
      <c r="E811">
        <v>104559200019800</v>
      </c>
      <c r="F811">
        <f>(tester_performance_after[[#This Row],[post-handle-timestamp]]-tester_performance_after[[#This Row],[pre-handle-timestamp]])/1000000</f>
        <v>0.53459999999999996</v>
      </c>
    </row>
    <row r="812" spans="1:6" hidden="1" x14ac:dyDescent="0.3">
      <c r="A812" s="1" t="s">
        <v>5</v>
      </c>
      <c r="B812" s="1" t="s">
        <v>21</v>
      </c>
      <c r="C812">
        <v>200</v>
      </c>
      <c r="D812">
        <v>104559203247400</v>
      </c>
      <c r="E812">
        <v>104559203823300</v>
      </c>
      <c r="F812">
        <f>(tester_performance_after[[#This Row],[post-handle-timestamp]]-tester_performance_after[[#This Row],[pre-handle-timestamp]])/1000000</f>
        <v>0.57589999999999997</v>
      </c>
    </row>
    <row r="813" spans="1:6" hidden="1" x14ac:dyDescent="0.3">
      <c r="A813" s="1" t="s">
        <v>5</v>
      </c>
      <c r="B813" s="1" t="s">
        <v>20</v>
      </c>
      <c r="C813">
        <v>200</v>
      </c>
      <c r="D813">
        <v>104559205705600</v>
      </c>
      <c r="E813">
        <v>104559206263300</v>
      </c>
      <c r="F813">
        <f>(tester_performance_after[[#This Row],[post-handle-timestamp]]-tester_performance_after[[#This Row],[pre-handle-timestamp]])/1000000</f>
        <v>0.55769999999999997</v>
      </c>
    </row>
    <row r="814" spans="1:6" x14ac:dyDescent="0.3">
      <c r="A814" s="1" t="s">
        <v>5</v>
      </c>
      <c r="B814" s="1" t="s">
        <v>35</v>
      </c>
      <c r="C814">
        <v>200</v>
      </c>
      <c r="D814">
        <v>104559208171600</v>
      </c>
      <c r="E814">
        <v>104559212508500</v>
      </c>
      <c r="F814">
        <f>(tester_performance_after[[#This Row],[post-handle-timestamp]]-tester_performance_after[[#This Row],[pre-handle-timestamp]])/1000000</f>
        <v>4.3369</v>
      </c>
    </row>
    <row r="815" spans="1:6" hidden="1" x14ac:dyDescent="0.3">
      <c r="A815" s="1" t="s">
        <v>5</v>
      </c>
      <c r="B815" s="1" t="s">
        <v>8</v>
      </c>
      <c r="C815">
        <v>200</v>
      </c>
      <c r="D815">
        <v>104559312888500</v>
      </c>
      <c r="E815">
        <v>104559313575400</v>
      </c>
      <c r="F815">
        <f>(tester_performance_after[[#This Row],[post-handle-timestamp]]-tester_performance_after[[#This Row],[pre-handle-timestamp]])/1000000</f>
        <v>0.68689999999999996</v>
      </c>
    </row>
    <row r="816" spans="1:6" hidden="1" x14ac:dyDescent="0.3">
      <c r="A816" s="1" t="s">
        <v>5</v>
      </c>
      <c r="B816" s="1" t="s">
        <v>10</v>
      </c>
      <c r="C816">
        <v>200</v>
      </c>
      <c r="D816">
        <v>104559314831300</v>
      </c>
      <c r="E816">
        <v>104559315371800</v>
      </c>
      <c r="F816">
        <f>(tester_performance_after[[#This Row],[post-handle-timestamp]]-tester_performance_after[[#This Row],[pre-handle-timestamp]])/1000000</f>
        <v>0.54049999999999998</v>
      </c>
    </row>
    <row r="817" spans="1:6" hidden="1" x14ac:dyDescent="0.3">
      <c r="A817" s="1" t="s">
        <v>5</v>
      </c>
      <c r="B817" s="1" t="s">
        <v>9</v>
      </c>
      <c r="C817">
        <v>200</v>
      </c>
      <c r="D817">
        <v>104559316664700</v>
      </c>
      <c r="E817">
        <v>104559317276800</v>
      </c>
      <c r="F817">
        <f>(tester_performance_after[[#This Row],[post-handle-timestamp]]-tester_performance_after[[#This Row],[pre-handle-timestamp]])/1000000</f>
        <v>0.61209999999999998</v>
      </c>
    </row>
    <row r="818" spans="1:6" hidden="1" x14ac:dyDescent="0.3">
      <c r="A818" s="1" t="s">
        <v>5</v>
      </c>
      <c r="B818" s="1" t="s">
        <v>11</v>
      </c>
      <c r="C818">
        <v>200</v>
      </c>
      <c r="D818">
        <v>104559318653700</v>
      </c>
      <c r="E818">
        <v>104559319262900</v>
      </c>
      <c r="F818">
        <f>(tester_performance_after[[#This Row],[post-handle-timestamp]]-tester_performance_after[[#This Row],[pre-handle-timestamp]])/1000000</f>
        <v>0.60919999999999996</v>
      </c>
    </row>
    <row r="819" spans="1:6" hidden="1" x14ac:dyDescent="0.3">
      <c r="A819" s="1" t="s">
        <v>5</v>
      </c>
      <c r="B819" s="1" t="s">
        <v>12</v>
      </c>
      <c r="C819">
        <v>200</v>
      </c>
      <c r="D819">
        <v>104559320479400</v>
      </c>
      <c r="E819">
        <v>104559321023600</v>
      </c>
      <c r="F819">
        <f>(tester_performance_after[[#This Row],[post-handle-timestamp]]-tester_performance_after[[#This Row],[pre-handle-timestamp]])/1000000</f>
        <v>0.54420000000000002</v>
      </c>
    </row>
    <row r="820" spans="1:6" hidden="1" x14ac:dyDescent="0.3">
      <c r="A820" s="1" t="s">
        <v>5</v>
      </c>
      <c r="B820" s="1" t="s">
        <v>13</v>
      </c>
      <c r="C820">
        <v>200</v>
      </c>
      <c r="D820">
        <v>104559322205900</v>
      </c>
      <c r="E820">
        <v>104559322805400</v>
      </c>
      <c r="F820">
        <f>(tester_performance_after[[#This Row],[post-handle-timestamp]]-tester_performance_after[[#This Row],[pre-handle-timestamp]])/1000000</f>
        <v>0.59950000000000003</v>
      </c>
    </row>
    <row r="821" spans="1:6" hidden="1" x14ac:dyDescent="0.3">
      <c r="A821" s="1" t="s">
        <v>5</v>
      </c>
      <c r="B821" s="1" t="s">
        <v>14</v>
      </c>
      <c r="C821">
        <v>200</v>
      </c>
      <c r="D821">
        <v>104559323994200</v>
      </c>
      <c r="E821">
        <v>104559324664600</v>
      </c>
      <c r="F821">
        <f>(tester_performance_after[[#This Row],[post-handle-timestamp]]-tester_performance_after[[#This Row],[pre-handle-timestamp]])/1000000</f>
        <v>0.6704</v>
      </c>
    </row>
    <row r="822" spans="1:6" hidden="1" x14ac:dyDescent="0.3">
      <c r="A822" s="1" t="s">
        <v>5</v>
      </c>
      <c r="B822" s="1" t="s">
        <v>15</v>
      </c>
      <c r="C822">
        <v>200</v>
      </c>
      <c r="D822">
        <v>104559326279800</v>
      </c>
      <c r="E822">
        <v>104559326842800</v>
      </c>
      <c r="F822">
        <f>(tester_performance_after[[#This Row],[post-handle-timestamp]]-tester_performance_after[[#This Row],[pre-handle-timestamp]])/1000000</f>
        <v>0.56299999999999994</v>
      </c>
    </row>
    <row r="823" spans="1:6" hidden="1" x14ac:dyDescent="0.3">
      <c r="A823" s="1" t="s">
        <v>5</v>
      </c>
      <c r="B823" s="1" t="s">
        <v>16</v>
      </c>
      <c r="C823">
        <v>200</v>
      </c>
      <c r="D823">
        <v>104559328016600</v>
      </c>
      <c r="E823">
        <v>104559328607400</v>
      </c>
      <c r="F823">
        <f>(tester_performance_after[[#This Row],[post-handle-timestamp]]-tester_performance_after[[#This Row],[pre-handle-timestamp]])/1000000</f>
        <v>0.59079999999999999</v>
      </c>
    </row>
    <row r="824" spans="1:6" hidden="1" x14ac:dyDescent="0.3">
      <c r="A824" s="1" t="s">
        <v>5</v>
      </c>
      <c r="B824" s="1" t="s">
        <v>17</v>
      </c>
      <c r="C824">
        <v>200</v>
      </c>
      <c r="D824">
        <v>104559330100900</v>
      </c>
      <c r="E824">
        <v>104559330828600</v>
      </c>
      <c r="F824">
        <f>(tester_performance_after[[#This Row],[post-handle-timestamp]]-tester_performance_after[[#This Row],[pre-handle-timestamp]])/1000000</f>
        <v>0.72770000000000001</v>
      </c>
    </row>
    <row r="825" spans="1:6" hidden="1" x14ac:dyDescent="0.3">
      <c r="A825" s="1" t="s">
        <v>5</v>
      </c>
      <c r="B825" s="1" t="s">
        <v>18</v>
      </c>
      <c r="C825">
        <v>200</v>
      </c>
      <c r="D825">
        <v>104559332510800</v>
      </c>
      <c r="E825">
        <v>104559333051800</v>
      </c>
      <c r="F825">
        <f>(tester_performance_after[[#This Row],[post-handle-timestamp]]-tester_performance_after[[#This Row],[pre-handle-timestamp]])/1000000</f>
        <v>0.54100000000000004</v>
      </c>
    </row>
    <row r="826" spans="1:6" hidden="1" x14ac:dyDescent="0.3">
      <c r="A826" s="1" t="s">
        <v>5</v>
      </c>
      <c r="B826" s="1" t="s">
        <v>19</v>
      </c>
      <c r="C826">
        <v>200</v>
      </c>
      <c r="D826">
        <v>104559334283800</v>
      </c>
      <c r="E826">
        <v>104559334820700</v>
      </c>
      <c r="F826">
        <f>(tester_performance_after[[#This Row],[post-handle-timestamp]]-tester_performance_after[[#This Row],[pre-handle-timestamp]])/1000000</f>
        <v>0.53690000000000004</v>
      </c>
    </row>
    <row r="827" spans="1:6" hidden="1" x14ac:dyDescent="0.3">
      <c r="A827" s="1" t="s">
        <v>5</v>
      </c>
      <c r="B827" s="1" t="s">
        <v>30</v>
      </c>
      <c r="C827">
        <v>200</v>
      </c>
      <c r="D827">
        <v>104559336028300</v>
      </c>
      <c r="E827">
        <v>104559336633200</v>
      </c>
      <c r="F827">
        <f>(tester_performance_after[[#This Row],[post-handle-timestamp]]-tester_performance_after[[#This Row],[pre-handle-timestamp]])/1000000</f>
        <v>0.60489999999999999</v>
      </c>
    </row>
    <row r="828" spans="1:6" hidden="1" x14ac:dyDescent="0.3">
      <c r="A828" s="1" t="s">
        <v>5</v>
      </c>
      <c r="B828" s="1" t="s">
        <v>21</v>
      </c>
      <c r="C828">
        <v>200</v>
      </c>
      <c r="D828">
        <v>104559340620200</v>
      </c>
      <c r="E828">
        <v>104559341212200</v>
      </c>
      <c r="F828">
        <f>(tester_performance_after[[#This Row],[post-handle-timestamp]]-tester_performance_after[[#This Row],[pre-handle-timestamp]])/1000000</f>
        <v>0.59199999999999997</v>
      </c>
    </row>
    <row r="829" spans="1:6" hidden="1" x14ac:dyDescent="0.3">
      <c r="A829" s="1" t="s">
        <v>5</v>
      </c>
      <c r="B829" s="1" t="s">
        <v>20</v>
      </c>
      <c r="C829">
        <v>200</v>
      </c>
      <c r="D829">
        <v>104559342893100</v>
      </c>
      <c r="E829">
        <v>104559343465600</v>
      </c>
      <c r="F829">
        <f>(tester_performance_after[[#This Row],[post-handle-timestamp]]-tester_performance_after[[#This Row],[pre-handle-timestamp]])/1000000</f>
        <v>0.57250000000000001</v>
      </c>
    </row>
    <row r="830" spans="1:6" x14ac:dyDescent="0.3">
      <c r="A830" s="1" t="s">
        <v>5</v>
      </c>
      <c r="B830" s="1" t="s">
        <v>6</v>
      </c>
      <c r="C830">
        <v>302</v>
      </c>
      <c r="D830">
        <v>104561821676300</v>
      </c>
      <c r="E830">
        <v>104561824661600</v>
      </c>
      <c r="F830">
        <f>(tester_performance_after[[#This Row],[post-handle-timestamp]]-tester_performance_after[[#This Row],[pre-handle-timestamp]])/1000000</f>
        <v>2.9853000000000001</v>
      </c>
    </row>
    <row r="831" spans="1:6" x14ac:dyDescent="0.3">
      <c r="A831" s="1" t="s">
        <v>5</v>
      </c>
      <c r="B831" s="1" t="s">
        <v>7</v>
      </c>
      <c r="C831">
        <v>200</v>
      </c>
      <c r="D831">
        <v>104561826766800</v>
      </c>
      <c r="E831">
        <v>104561828227300</v>
      </c>
      <c r="F831">
        <f>(tester_performance_after[[#This Row],[post-handle-timestamp]]-tester_performance_after[[#This Row],[pre-handle-timestamp]])/1000000</f>
        <v>1.4604999999999999</v>
      </c>
    </row>
    <row r="832" spans="1:6" hidden="1" x14ac:dyDescent="0.3">
      <c r="A832" s="1" t="s">
        <v>5</v>
      </c>
      <c r="B832" s="1" t="s">
        <v>8</v>
      </c>
      <c r="C832">
        <v>200</v>
      </c>
      <c r="D832">
        <v>104561895981600</v>
      </c>
      <c r="E832">
        <v>104561896794400</v>
      </c>
      <c r="F832">
        <f>(tester_performance_after[[#This Row],[post-handle-timestamp]]-tester_performance_after[[#This Row],[pre-handle-timestamp]])/1000000</f>
        <v>0.81279999999999997</v>
      </c>
    </row>
    <row r="833" spans="1:6" hidden="1" x14ac:dyDescent="0.3">
      <c r="A833" s="1" t="s">
        <v>5</v>
      </c>
      <c r="B833" s="1" t="s">
        <v>9</v>
      </c>
      <c r="C833">
        <v>200</v>
      </c>
      <c r="D833">
        <v>104561898153800</v>
      </c>
      <c r="E833">
        <v>104561898766400</v>
      </c>
      <c r="F833">
        <f>(tester_performance_after[[#This Row],[post-handle-timestamp]]-tester_performance_after[[#This Row],[pre-handle-timestamp]])/1000000</f>
        <v>0.61260000000000003</v>
      </c>
    </row>
    <row r="834" spans="1:6" hidden="1" x14ac:dyDescent="0.3">
      <c r="A834" s="1" t="s">
        <v>5</v>
      </c>
      <c r="B834" s="1" t="s">
        <v>10</v>
      </c>
      <c r="C834">
        <v>200</v>
      </c>
      <c r="D834">
        <v>104561900318900</v>
      </c>
      <c r="E834">
        <v>104561900921800</v>
      </c>
      <c r="F834">
        <f>(tester_performance_after[[#This Row],[post-handle-timestamp]]-tester_performance_after[[#This Row],[pre-handle-timestamp]])/1000000</f>
        <v>0.60289999999999999</v>
      </c>
    </row>
    <row r="835" spans="1:6" hidden="1" x14ac:dyDescent="0.3">
      <c r="A835" s="1" t="s">
        <v>5</v>
      </c>
      <c r="B835" s="1" t="s">
        <v>11</v>
      </c>
      <c r="C835">
        <v>200</v>
      </c>
      <c r="D835">
        <v>104561902191400</v>
      </c>
      <c r="E835">
        <v>104561902880900</v>
      </c>
      <c r="F835">
        <f>(tester_performance_after[[#This Row],[post-handle-timestamp]]-tester_performance_after[[#This Row],[pre-handle-timestamp]])/1000000</f>
        <v>0.6895</v>
      </c>
    </row>
    <row r="836" spans="1:6" hidden="1" x14ac:dyDescent="0.3">
      <c r="A836" s="1" t="s">
        <v>5</v>
      </c>
      <c r="B836" s="1" t="s">
        <v>13</v>
      </c>
      <c r="C836">
        <v>200</v>
      </c>
      <c r="D836">
        <v>104561904133700</v>
      </c>
      <c r="E836">
        <v>104561904702000</v>
      </c>
      <c r="F836">
        <f>(tester_performance_after[[#This Row],[post-handle-timestamp]]-tester_performance_after[[#This Row],[pre-handle-timestamp]])/1000000</f>
        <v>0.56830000000000003</v>
      </c>
    </row>
    <row r="837" spans="1:6" hidden="1" x14ac:dyDescent="0.3">
      <c r="A837" s="1" t="s">
        <v>5</v>
      </c>
      <c r="B837" s="1" t="s">
        <v>12</v>
      </c>
      <c r="C837">
        <v>200</v>
      </c>
      <c r="D837">
        <v>104561906054400</v>
      </c>
      <c r="E837">
        <v>104561906602500</v>
      </c>
      <c r="F837">
        <f>(tester_performance_after[[#This Row],[post-handle-timestamp]]-tester_performance_after[[#This Row],[pre-handle-timestamp]])/1000000</f>
        <v>0.54810000000000003</v>
      </c>
    </row>
    <row r="838" spans="1:6" hidden="1" x14ac:dyDescent="0.3">
      <c r="A838" s="1" t="s">
        <v>5</v>
      </c>
      <c r="B838" s="1" t="s">
        <v>14</v>
      </c>
      <c r="C838">
        <v>200</v>
      </c>
      <c r="D838">
        <v>104561907764300</v>
      </c>
      <c r="E838">
        <v>104561908389300</v>
      </c>
      <c r="F838">
        <f>(tester_performance_after[[#This Row],[post-handle-timestamp]]-tester_performance_after[[#This Row],[pre-handle-timestamp]])/1000000</f>
        <v>0.625</v>
      </c>
    </row>
    <row r="839" spans="1:6" hidden="1" x14ac:dyDescent="0.3">
      <c r="A839" s="1" t="s">
        <v>5</v>
      </c>
      <c r="B839" s="1" t="s">
        <v>15</v>
      </c>
      <c r="C839">
        <v>200</v>
      </c>
      <c r="D839">
        <v>104561910073800</v>
      </c>
      <c r="E839">
        <v>104561910615100</v>
      </c>
      <c r="F839">
        <f>(tester_performance_after[[#This Row],[post-handle-timestamp]]-tester_performance_after[[#This Row],[pre-handle-timestamp]])/1000000</f>
        <v>0.5413</v>
      </c>
    </row>
    <row r="840" spans="1:6" hidden="1" x14ac:dyDescent="0.3">
      <c r="A840" s="1" t="s">
        <v>5</v>
      </c>
      <c r="B840" s="1" t="s">
        <v>16</v>
      </c>
      <c r="C840">
        <v>200</v>
      </c>
      <c r="D840">
        <v>104561911671200</v>
      </c>
      <c r="E840">
        <v>104561912230600</v>
      </c>
      <c r="F840">
        <f>(tester_performance_after[[#This Row],[post-handle-timestamp]]-tester_performance_after[[#This Row],[pre-handle-timestamp]])/1000000</f>
        <v>0.55940000000000001</v>
      </c>
    </row>
    <row r="841" spans="1:6" hidden="1" x14ac:dyDescent="0.3">
      <c r="A841" s="1" t="s">
        <v>5</v>
      </c>
      <c r="B841" s="1" t="s">
        <v>17</v>
      </c>
      <c r="C841">
        <v>200</v>
      </c>
      <c r="D841">
        <v>104561913556200</v>
      </c>
      <c r="E841">
        <v>104561914147400</v>
      </c>
      <c r="F841">
        <f>(tester_performance_after[[#This Row],[post-handle-timestamp]]-tester_performance_after[[#This Row],[pre-handle-timestamp]])/1000000</f>
        <v>0.59119999999999995</v>
      </c>
    </row>
    <row r="842" spans="1:6" hidden="1" x14ac:dyDescent="0.3">
      <c r="A842" s="1" t="s">
        <v>5</v>
      </c>
      <c r="B842" s="1" t="s">
        <v>18</v>
      </c>
      <c r="C842">
        <v>200</v>
      </c>
      <c r="D842">
        <v>104561915648900</v>
      </c>
      <c r="E842">
        <v>104561916163500</v>
      </c>
      <c r="F842">
        <f>(tester_performance_after[[#This Row],[post-handle-timestamp]]-tester_performance_after[[#This Row],[pre-handle-timestamp]])/1000000</f>
        <v>0.51459999999999995</v>
      </c>
    </row>
    <row r="843" spans="1:6" hidden="1" x14ac:dyDescent="0.3">
      <c r="A843" s="1" t="s">
        <v>5</v>
      </c>
      <c r="B843" s="1" t="s">
        <v>19</v>
      </c>
      <c r="C843">
        <v>200</v>
      </c>
      <c r="D843">
        <v>104561917167500</v>
      </c>
      <c r="E843">
        <v>104561917685200</v>
      </c>
      <c r="F843">
        <f>(tester_performance_after[[#This Row],[post-handle-timestamp]]-tester_performance_after[[#This Row],[pre-handle-timestamp]])/1000000</f>
        <v>0.51770000000000005</v>
      </c>
    </row>
    <row r="844" spans="1:6" hidden="1" x14ac:dyDescent="0.3">
      <c r="A844" s="1" t="s">
        <v>5</v>
      </c>
      <c r="B844" s="1" t="s">
        <v>20</v>
      </c>
      <c r="C844">
        <v>200</v>
      </c>
      <c r="D844">
        <v>104561918693900</v>
      </c>
      <c r="E844">
        <v>104561919307200</v>
      </c>
      <c r="F844">
        <f>(tester_performance_after[[#This Row],[post-handle-timestamp]]-tester_performance_after[[#This Row],[pre-handle-timestamp]])/1000000</f>
        <v>0.61329999999999996</v>
      </c>
    </row>
    <row r="845" spans="1:6" hidden="1" x14ac:dyDescent="0.3">
      <c r="A845" s="1" t="s">
        <v>5</v>
      </c>
      <c r="B845" s="1" t="s">
        <v>22</v>
      </c>
      <c r="C845">
        <v>200</v>
      </c>
      <c r="D845">
        <v>104561921317400</v>
      </c>
      <c r="E845">
        <v>104561921858800</v>
      </c>
      <c r="F845">
        <f>(tester_performance_after[[#This Row],[post-handle-timestamp]]-tester_performance_after[[#This Row],[pre-handle-timestamp]])/1000000</f>
        <v>0.54139999999999999</v>
      </c>
    </row>
    <row r="846" spans="1:6" hidden="1" x14ac:dyDescent="0.3">
      <c r="A846" s="1" t="s">
        <v>5</v>
      </c>
      <c r="B846" s="1" t="s">
        <v>21</v>
      </c>
      <c r="C846">
        <v>200</v>
      </c>
      <c r="D846">
        <v>104561923610800</v>
      </c>
      <c r="E846">
        <v>104561924194800</v>
      </c>
      <c r="F846">
        <f>(tester_performance_after[[#This Row],[post-handle-timestamp]]-tester_performance_after[[#This Row],[pre-handle-timestamp]])/1000000</f>
        <v>0.58399999999999996</v>
      </c>
    </row>
    <row r="847" spans="1:6" hidden="1" x14ac:dyDescent="0.3">
      <c r="A847" s="1" t="s">
        <v>5</v>
      </c>
      <c r="B847" s="1" t="s">
        <v>23</v>
      </c>
      <c r="C847">
        <v>200</v>
      </c>
      <c r="D847">
        <v>104561926001400</v>
      </c>
      <c r="E847">
        <v>104561926632600</v>
      </c>
      <c r="F847">
        <f>(tester_performance_after[[#This Row],[post-handle-timestamp]]-tester_performance_after[[#This Row],[pre-handle-timestamp]])/1000000</f>
        <v>0.63119999999999998</v>
      </c>
    </row>
    <row r="848" spans="1:6" hidden="1" x14ac:dyDescent="0.3">
      <c r="A848" s="1" t="s">
        <v>5</v>
      </c>
      <c r="B848" s="1" t="s">
        <v>24</v>
      </c>
      <c r="C848">
        <v>200</v>
      </c>
      <c r="D848">
        <v>104561929168600</v>
      </c>
      <c r="E848">
        <v>104561929749400</v>
      </c>
      <c r="F848">
        <f>(tester_performance_after[[#This Row],[post-handle-timestamp]]-tester_performance_after[[#This Row],[pre-handle-timestamp]])/1000000</f>
        <v>0.58079999999999998</v>
      </c>
    </row>
    <row r="849" spans="1:6" hidden="1" x14ac:dyDescent="0.3">
      <c r="A849" s="1" t="s">
        <v>5</v>
      </c>
      <c r="B849" s="1" t="s">
        <v>25</v>
      </c>
      <c r="C849">
        <v>200</v>
      </c>
      <c r="D849">
        <v>104561932284500</v>
      </c>
      <c r="E849">
        <v>104561932845000</v>
      </c>
      <c r="F849">
        <f>(tester_performance_after[[#This Row],[post-handle-timestamp]]-tester_performance_after[[#This Row],[pre-handle-timestamp]])/1000000</f>
        <v>0.5605</v>
      </c>
    </row>
    <row r="850" spans="1:6" x14ac:dyDescent="0.3">
      <c r="A850" s="1" t="s">
        <v>5</v>
      </c>
      <c r="B850" s="1" t="s">
        <v>26</v>
      </c>
      <c r="C850">
        <v>200</v>
      </c>
      <c r="D850">
        <v>104561935309300</v>
      </c>
      <c r="E850">
        <v>104561937352100</v>
      </c>
      <c r="F850">
        <f>(tester_performance_after[[#This Row],[post-handle-timestamp]]-tester_performance_after[[#This Row],[pre-handle-timestamp]])/1000000</f>
        <v>2.0428000000000002</v>
      </c>
    </row>
    <row r="851" spans="1:6" hidden="1" x14ac:dyDescent="0.3">
      <c r="A851" s="1" t="s">
        <v>5</v>
      </c>
      <c r="B851" s="1" t="s">
        <v>8</v>
      </c>
      <c r="C851">
        <v>200</v>
      </c>
      <c r="D851">
        <v>104561989804200</v>
      </c>
      <c r="E851">
        <v>104561990463900</v>
      </c>
      <c r="F851">
        <f>(tester_performance_after[[#This Row],[post-handle-timestamp]]-tester_performance_after[[#This Row],[pre-handle-timestamp]])/1000000</f>
        <v>0.65969999999999995</v>
      </c>
    </row>
    <row r="852" spans="1:6" hidden="1" x14ac:dyDescent="0.3">
      <c r="A852" s="1" t="s">
        <v>5</v>
      </c>
      <c r="B852" s="1" t="s">
        <v>10</v>
      </c>
      <c r="C852">
        <v>200</v>
      </c>
      <c r="D852">
        <v>104561991883000</v>
      </c>
      <c r="E852">
        <v>104561992435200</v>
      </c>
      <c r="F852">
        <f>(tester_performance_after[[#This Row],[post-handle-timestamp]]-tester_performance_after[[#This Row],[pre-handle-timestamp]])/1000000</f>
        <v>0.55220000000000002</v>
      </c>
    </row>
    <row r="853" spans="1:6" hidden="1" x14ac:dyDescent="0.3">
      <c r="A853" s="1" t="s">
        <v>5</v>
      </c>
      <c r="B853" s="1" t="s">
        <v>9</v>
      </c>
      <c r="C853">
        <v>200</v>
      </c>
      <c r="D853">
        <v>104561993566000</v>
      </c>
      <c r="E853">
        <v>104561994151300</v>
      </c>
      <c r="F853">
        <f>(tester_performance_after[[#This Row],[post-handle-timestamp]]-tester_performance_after[[#This Row],[pre-handle-timestamp]])/1000000</f>
        <v>0.58530000000000004</v>
      </c>
    </row>
    <row r="854" spans="1:6" hidden="1" x14ac:dyDescent="0.3">
      <c r="A854" s="1" t="s">
        <v>5</v>
      </c>
      <c r="B854" s="1" t="s">
        <v>12</v>
      </c>
      <c r="C854">
        <v>200</v>
      </c>
      <c r="D854">
        <v>104561995457600</v>
      </c>
      <c r="E854">
        <v>104561996008800</v>
      </c>
      <c r="F854">
        <f>(tester_performance_after[[#This Row],[post-handle-timestamp]]-tester_performance_after[[#This Row],[pre-handle-timestamp]])/1000000</f>
        <v>0.55120000000000002</v>
      </c>
    </row>
    <row r="855" spans="1:6" hidden="1" x14ac:dyDescent="0.3">
      <c r="A855" s="1" t="s">
        <v>5</v>
      </c>
      <c r="B855" s="1" t="s">
        <v>11</v>
      </c>
      <c r="C855">
        <v>200</v>
      </c>
      <c r="D855">
        <v>104561997047200</v>
      </c>
      <c r="E855">
        <v>104561997582000</v>
      </c>
      <c r="F855">
        <f>(tester_performance_after[[#This Row],[post-handle-timestamp]]-tester_performance_after[[#This Row],[pre-handle-timestamp]])/1000000</f>
        <v>0.53480000000000005</v>
      </c>
    </row>
    <row r="856" spans="1:6" hidden="1" x14ac:dyDescent="0.3">
      <c r="A856" s="1" t="s">
        <v>5</v>
      </c>
      <c r="B856" s="1" t="s">
        <v>13</v>
      </c>
      <c r="C856">
        <v>200</v>
      </c>
      <c r="D856">
        <v>104561999531800</v>
      </c>
      <c r="E856">
        <v>104562000130500</v>
      </c>
      <c r="F856">
        <f>(tester_performance_after[[#This Row],[post-handle-timestamp]]-tester_performance_after[[#This Row],[pre-handle-timestamp]])/1000000</f>
        <v>0.59870000000000001</v>
      </c>
    </row>
    <row r="857" spans="1:6" hidden="1" x14ac:dyDescent="0.3">
      <c r="A857" s="1" t="s">
        <v>5</v>
      </c>
      <c r="B857" s="1" t="s">
        <v>14</v>
      </c>
      <c r="C857">
        <v>200</v>
      </c>
      <c r="D857">
        <v>104562001385200</v>
      </c>
      <c r="E857">
        <v>104562001994400</v>
      </c>
      <c r="F857">
        <f>(tester_performance_after[[#This Row],[post-handle-timestamp]]-tester_performance_after[[#This Row],[pre-handle-timestamp]])/1000000</f>
        <v>0.60919999999999996</v>
      </c>
    </row>
    <row r="858" spans="1:6" hidden="1" x14ac:dyDescent="0.3">
      <c r="A858" s="1" t="s">
        <v>5</v>
      </c>
      <c r="B858" s="1" t="s">
        <v>15</v>
      </c>
      <c r="C858">
        <v>200</v>
      </c>
      <c r="D858">
        <v>104562003843100</v>
      </c>
      <c r="E858">
        <v>104562004447100</v>
      </c>
      <c r="F858">
        <f>(tester_performance_after[[#This Row],[post-handle-timestamp]]-tester_performance_after[[#This Row],[pre-handle-timestamp]])/1000000</f>
        <v>0.60399999999999998</v>
      </c>
    </row>
    <row r="859" spans="1:6" hidden="1" x14ac:dyDescent="0.3">
      <c r="A859" s="1" t="s">
        <v>5</v>
      </c>
      <c r="B859" s="1" t="s">
        <v>16</v>
      </c>
      <c r="C859">
        <v>200</v>
      </c>
      <c r="D859">
        <v>104562005544300</v>
      </c>
      <c r="E859">
        <v>104562006089200</v>
      </c>
      <c r="F859">
        <f>(tester_performance_after[[#This Row],[post-handle-timestamp]]-tester_performance_after[[#This Row],[pre-handle-timestamp]])/1000000</f>
        <v>0.54490000000000005</v>
      </c>
    </row>
    <row r="860" spans="1:6" hidden="1" x14ac:dyDescent="0.3">
      <c r="A860" s="1" t="s">
        <v>5</v>
      </c>
      <c r="B860" s="1" t="s">
        <v>17</v>
      </c>
      <c r="C860">
        <v>200</v>
      </c>
      <c r="D860">
        <v>104562007638400</v>
      </c>
      <c r="E860">
        <v>104562008194500</v>
      </c>
      <c r="F860">
        <f>(tester_performance_after[[#This Row],[post-handle-timestamp]]-tester_performance_after[[#This Row],[pre-handle-timestamp]])/1000000</f>
        <v>0.55610000000000004</v>
      </c>
    </row>
    <row r="861" spans="1:6" hidden="1" x14ac:dyDescent="0.3">
      <c r="A861" s="1" t="s">
        <v>5</v>
      </c>
      <c r="B861" s="1" t="s">
        <v>18</v>
      </c>
      <c r="C861">
        <v>200</v>
      </c>
      <c r="D861">
        <v>104562009936300</v>
      </c>
      <c r="E861">
        <v>104562010601000</v>
      </c>
      <c r="F861">
        <f>(tester_performance_after[[#This Row],[post-handle-timestamp]]-tester_performance_after[[#This Row],[pre-handle-timestamp]])/1000000</f>
        <v>0.66469999999999996</v>
      </c>
    </row>
    <row r="862" spans="1:6" hidden="1" x14ac:dyDescent="0.3">
      <c r="A862" s="1" t="s">
        <v>5</v>
      </c>
      <c r="B862" s="1" t="s">
        <v>19</v>
      </c>
      <c r="C862">
        <v>200</v>
      </c>
      <c r="D862">
        <v>104562011736900</v>
      </c>
      <c r="E862">
        <v>104562012235100</v>
      </c>
      <c r="F862">
        <f>(tester_performance_after[[#This Row],[post-handle-timestamp]]-tester_performance_after[[#This Row],[pre-handle-timestamp]])/1000000</f>
        <v>0.49819999999999998</v>
      </c>
    </row>
    <row r="863" spans="1:6" hidden="1" x14ac:dyDescent="0.3">
      <c r="A863" s="1" t="s">
        <v>5</v>
      </c>
      <c r="B863" s="1" t="s">
        <v>27</v>
      </c>
      <c r="C863">
        <v>200</v>
      </c>
      <c r="D863">
        <v>104562013224300</v>
      </c>
      <c r="E863">
        <v>104562013840600</v>
      </c>
      <c r="F863">
        <f>(tester_performance_after[[#This Row],[post-handle-timestamp]]-tester_performance_after[[#This Row],[pre-handle-timestamp]])/1000000</f>
        <v>0.61629999999999996</v>
      </c>
    </row>
    <row r="864" spans="1:6" hidden="1" x14ac:dyDescent="0.3">
      <c r="A864" s="1" t="s">
        <v>5</v>
      </c>
      <c r="B864" s="1" t="s">
        <v>21</v>
      </c>
      <c r="C864">
        <v>200</v>
      </c>
      <c r="D864">
        <v>104562017330600</v>
      </c>
      <c r="E864">
        <v>104562018032700</v>
      </c>
      <c r="F864">
        <f>(tester_performance_after[[#This Row],[post-handle-timestamp]]-tester_performance_after[[#This Row],[pre-handle-timestamp]])/1000000</f>
        <v>0.70209999999999995</v>
      </c>
    </row>
    <row r="865" spans="1:6" hidden="1" x14ac:dyDescent="0.3">
      <c r="A865" s="1" t="s">
        <v>5</v>
      </c>
      <c r="B865" s="1" t="s">
        <v>20</v>
      </c>
      <c r="C865">
        <v>200</v>
      </c>
      <c r="D865">
        <v>104562019930900</v>
      </c>
      <c r="E865">
        <v>104562020495600</v>
      </c>
      <c r="F865">
        <f>(tester_performance_after[[#This Row],[post-handle-timestamp]]-tester_performance_after[[#This Row],[pre-handle-timestamp]])/1000000</f>
        <v>0.56469999999999998</v>
      </c>
    </row>
    <row r="866" spans="1:6" x14ac:dyDescent="0.3">
      <c r="A866" s="1" t="s">
        <v>28</v>
      </c>
      <c r="B866" s="1" t="s">
        <v>26</v>
      </c>
      <c r="C866">
        <v>302</v>
      </c>
      <c r="D866">
        <v>104562022395500</v>
      </c>
      <c r="E866">
        <v>104562027442300</v>
      </c>
      <c r="F866">
        <f>(tester_performance_after[[#This Row],[post-handle-timestamp]]-tester_performance_after[[#This Row],[pre-handle-timestamp]])/1000000</f>
        <v>5.0468000000000002</v>
      </c>
    </row>
    <row r="867" spans="1:6" x14ac:dyDescent="0.3">
      <c r="A867" s="1" t="s">
        <v>5</v>
      </c>
      <c r="B867" s="1" t="s">
        <v>6</v>
      </c>
      <c r="C867">
        <v>302</v>
      </c>
      <c r="D867">
        <v>104562028986700</v>
      </c>
      <c r="E867">
        <v>104562031344500</v>
      </c>
      <c r="F867">
        <f>(tester_performance_after[[#This Row],[post-handle-timestamp]]-tester_performance_after[[#This Row],[pre-handle-timestamp]])/1000000</f>
        <v>2.3578000000000001</v>
      </c>
    </row>
    <row r="868" spans="1:6" x14ac:dyDescent="0.3">
      <c r="A868" s="1" t="s">
        <v>5</v>
      </c>
      <c r="B868" s="1" t="s">
        <v>7</v>
      </c>
      <c r="C868">
        <v>200</v>
      </c>
      <c r="D868">
        <v>104562032670300</v>
      </c>
      <c r="E868">
        <v>104562034022300</v>
      </c>
      <c r="F868">
        <f>(tester_performance_after[[#This Row],[post-handle-timestamp]]-tester_performance_after[[#This Row],[pre-handle-timestamp]])/1000000</f>
        <v>1.3520000000000001</v>
      </c>
    </row>
    <row r="869" spans="1:6" hidden="1" x14ac:dyDescent="0.3">
      <c r="A869" s="1" t="s">
        <v>5</v>
      </c>
      <c r="B869" s="1" t="s">
        <v>8</v>
      </c>
      <c r="C869">
        <v>200</v>
      </c>
      <c r="D869">
        <v>104562097362500</v>
      </c>
      <c r="E869">
        <v>104562098046100</v>
      </c>
      <c r="F869">
        <f>(tester_performance_after[[#This Row],[post-handle-timestamp]]-tester_performance_after[[#This Row],[pre-handle-timestamp]])/1000000</f>
        <v>0.68359999999999999</v>
      </c>
    </row>
    <row r="870" spans="1:6" hidden="1" x14ac:dyDescent="0.3">
      <c r="A870" s="1" t="s">
        <v>5</v>
      </c>
      <c r="B870" s="1" t="s">
        <v>9</v>
      </c>
      <c r="C870">
        <v>200</v>
      </c>
      <c r="D870">
        <v>104562099328400</v>
      </c>
      <c r="E870">
        <v>104562100009700</v>
      </c>
      <c r="F870">
        <f>(tester_performance_after[[#This Row],[post-handle-timestamp]]-tester_performance_after[[#This Row],[pre-handle-timestamp]])/1000000</f>
        <v>0.68130000000000002</v>
      </c>
    </row>
    <row r="871" spans="1:6" hidden="1" x14ac:dyDescent="0.3">
      <c r="A871" s="1" t="s">
        <v>5</v>
      </c>
      <c r="B871" s="1" t="s">
        <v>10</v>
      </c>
      <c r="C871">
        <v>200</v>
      </c>
      <c r="D871">
        <v>104562101643500</v>
      </c>
      <c r="E871">
        <v>104562102459100</v>
      </c>
      <c r="F871">
        <f>(tester_performance_after[[#This Row],[post-handle-timestamp]]-tester_performance_after[[#This Row],[pre-handle-timestamp]])/1000000</f>
        <v>0.81559999999999999</v>
      </c>
    </row>
    <row r="872" spans="1:6" hidden="1" x14ac:dyDescent="0.3">
      <c r="A872" s="1" t="s">
        <v>5</v>
      </c>
      <c r="B872" s="1" t="s">
        <v>11</v>
      </c>
      <c r="C872">
        <v>200</v>
      </c>
      <c r="D872">
        <v>104562104027900</v>
      </c>
      <c r="E872">
        <v>104562104659000</v>
      </c>
      <c r="F872">
        <f>(tester_performance_after[[#This Row],[post-handle-timestamp]]-tester_performance_after[[#This Row],[pre-handle-timestamp]])/1000000</f>
        <v>0.63109999999999999</v>
      </c>
    </row>
    <row r="873" spans="1:6" hidden="1" x14ac:dyDescent="0.3">
      <c r="A873" s="1" t="s">
        <v>5</v>
      </c>
      <c r="B873" s="1" t="s">
        <v>13</v>
      </c>
      <c r="C873">
        <v>200</v>
      </c>
      <c r="D873">
        <v>104562105884200</v>
      </c>
      <c r="E873">
        <v>104562106496400</v>
      </c>
      <c r="F873">
        <f>(tester_performance_after[[#This Row],[post-handle-timestamp]]-tester_performance_after[[#This Row],[pre-handle-timestamp]])/1000000</f>
        <v>0.61219999999999997</v>
      </c>
    </row>
    <row r="874" spans="1:6" hidden="1" x14ac:dyDescent="0.3">
      <c r="A874" s="1" t="s">
        <v>5</v>
      </c>
      <c r="B874" s="1" t="s">
        <v>12</v>
      </c>
      <c r="C874">
        <v>200</v>
      </c>
      <c r="D874">
        <v>104562107739500</v>
      </c>
      <c r="E874">
        <v>104562108322800</v>
      </c>
      <c r="F874">
        <f>(tester_performance_after[[#This Row],[post-handle-timestamp]]-tester_performance_after[[#This Row],[pre-handle-timestamp]])/1000000</f>
        <v>0.58330000000000004</v>
      </c>
    </row>
    <row r="875" spans="1:6" hidden="1" x14ac:dyDescent="0.3">
      <c r="A875" s="1" t="s">
        <v>5</v>
      </c>
      <c r="B875" s="1" t="s">
        <v>14</v>
      </c>
      <c r="C875">
        <v>200</v>
      </c>
      <c r="D875">
        <v>104562109315900</v>
      </c>
      <c r="E875">
        <v>104562109920500</v>
      </c>
      <c r="F875">
        <f>(tester_performance_after[[#This Row],[post-handle-timestamp]]-tester_performance_after[[#This Row],[pre-handle-timestamp]])/1000000</f>
        <v>0.60460000000000003</v>
      </c>
    </row>
    <row r="876" spans="1:6" hidden="1" x14ac:dyDescent="0.3">
      <c r="A876" s="1" t="s">
        <v>5</v>
      </c>
      <c r="B876" s="1" t="s">
        <v>15</v>
      </c>
      <c r="C876">
        <v>200</v>
      </c>
      <c r="D876">
        <v>104562111340500</v>
      </c>
      <c r="E876">
        <v>104562112253000</v>
      </c>
      <c r="F876">
        <f>(tester_performance_after[[#This Row],[post-handle-timestamp]]-tester_performance_after[[#This Row],[pre-handle-timestamp]])/1000000</f>
        <v>0.91249999999999998</v>
      </c>
    </row>
    <row r="877" spans="1:6" hidden="1" x14ac:dyDescent="0.3">
      <c r="A877" s="1" t="s">
        <v>5</v>
      </c>
      <c r="B877" s="1" t="s">
        <v>16</v>
      </c>
      <c r="C877">
        <v>200</v>
      </c>
      <c r="D877">
        <v>104562113537400</v>
      </c>
      <c r="E877">
        <v>104562114522800</v>
      </c>
      <c r="F877">
        <f>(tester_performance_after[[#This Row],[post-handle-timestamp]]-tester_performance_after[[#This Row],[pre-handle-timestamp]])/1000000</f>
        <v>0.98540000000000005</v>
      </c>
    </row>
    <row r="878" spans="1:6" hidden="1" x14ac:dyDescent="0.3">
      <c r="A878" s="1" t="s">
        <v>5</v>
      </c>
      <c r="B878" s="1" t="s">
        <v>17</v>
      </c>
      <c r="C878">
        <v>200</v>
      </c>
      <c r="D878">
        <v>104562119258700</v>
      </c>
      <c r="E878">
        <v>104562121413400</v>
      </c>
      <c r="F878">
        <f>(tester_performance_after[[#This Row],[post-handle-timestamp]]-tester_performance_after[[#This Row],[pre-handle-timestamp]])/1000000</f>
        <v>2.1547000000000001</v>
      </c>
    </row>
    <row r="879" spans="1:6" hidden="1" x14ac:dyDescent="0.3">
      <c r="A879" s="1" t="s">
        <v>5</v>
      </c>
      <c r="B879" s="1" t="s">
        <v>18</v>
      </c>
      <c r="C879">
        <v>200</v>
      </c>
      <c r="D879">
        <v>104562126325600</v>
      </c>
      <c r="E879">
        <v>104562127133100</v>
      </c>
      <c r="F879">
        <f>(tester_performance_after[[#This Row],[post-handle-timestamp]]-tester_performance_after[[#This Row],[pre-handle-timestamp]])/1000000</f>
        <v>0.8075</v>
      </c>
    </row>
    <row r="880" spans="1:6" hidden="1" x14ac:dyDescent="0.3">
      <c r="A880" s="1" t="s">
        <v>5</v>
      </c>
      <c r="B880" s="1" t="s">
        <v>19</v>
      </c>
      <c r="C880">
        <v>200</v>
      </c>
      <c r="D880">
        <v>104562129702000</v>
      </c>
      <c r="E880">
        <v>104562130532600</v>
      </c>
      <c r="F880">
        <f>(tester_performance_after[[#This Row],[post-handle-timestamp]]-tester_performance_after[[#This Row],[pre-handle-timestamp]])/1000000</f>
        <v>0.8306</v>
      </c>
    </row>
    <row r="881" spans="1:6" hidden="1" x14ac:dyDescent="0.3">
      <c r="A881" s="1" t="s">
        <v>5</v>
      </c>
      <c r="B881" s="1" t="s">
        <v>20</v>
      </c>
      <c r="C881">
        <v>200</v>
      </c>
      <c r="D881">
        <v>104562132394600</v>
      </c>
      <c r="E881">
        <v>104562133568600</v>
      </c>
      <c r="F881">
        <f>(tester_performance_after[[#This Row],[post-handle-timestamp]]-tester_performance_after[[#This Row],[pre-handle-timestamp]])/1000000</f>
        <v>1.1739999999999999</v>
      </c>
    </row>
    <row r="882" spans="1:6" hidden="1" x14ac:dyDescent="0.3">
      <c r="A882" s="1" t="s">
        <v>5</v>
      </c>
      <c r="B882" s="1" t="s">
        <v>21</v>
      </c>
      <c r="C882">
        <v>200</v>
      </c>
      <c r="D882">
        <v>104562143922300</v>
      </c>
      <c r="E882">
        <v>104562144940000</v>
      </c>
      <c r="F882">
        <f>(tester_performance_after[[#This Row],[post-handle-timestamp]]-tester_performance_after[[#This Row],[pre-handle-timestamp]])/1000000</f>
        <v>1.0177</v>
      </c>
    </row>
    <row r="883" spans="1:6" hidden="1" x14ac:dyDescent="0.3">
      <c r="A883" s="1" t="s">
        <v>5</v>
      </c>
      <c r="B883" s="1" t="s">
        <v>22</v>
      </c>
      <c r="C883">
        <v>200</v>
      </c>
      <c r="D883">
        <v>104562147348300</v>
      </c>
      <c r="E883">
        <v>104562147991500</v>
      </c>
      <c r="F883">
        <f>(tester_performance_after[[#This Row],[post-handle-timestamp]]-tester_performance_after[[#This Row],[pre-handle-timestamp]])/1000000</f>
        <v>0.64319999999999999</v>
      </c>
    </row>
    <row r="884" spans="1:6" x14ac:dyDescent="0.3">
      <c r="A884" s="1" t="s">
        <v>5</v>
      </c>
      <c r="B884" s="1" t="s">
        <v>35</v>
      </c>
      <c r="C884">
        <v>200</v>
      </c>
      <c r="D884">
        <v>104562149668000</v>
      </c>
      <c r="E884">
        <v>104562155563000</v>
      </c>
      <c r="F884">
        <f>(tester_performance_after[[#This Row],[post-handle-timestamp]]-tester_performance_after[[#This Row],[pre-handle-timestamp]])/1000000</f>
        <v>5.8949999999999996</v>
      </c>
    </row>
    <row r="885" spans="1:6" hidden="1" x14ac:dyDescent="0.3">
      <c r="A885" s="1" t="s">
        <v>5</v>
      </c>
      <c r="B885" s="1" t="s">
        <v>9</v>
      </c>
      <c r="C885">
        <v>200</v>
      </c>
      <c r="D885">
        <v>104562241353400</v>
      </c>
      <c r="E885">
        <v>104562242112900</v>
      </c>
      <c r="F885">
        <f>(tester_performance_after[[#This Row],[post-handle-timestamp]]-tester_performance_after[[#This Row],[pre-handle-timestamp]])/1000000</f>
        <v>0.75949999999999995</v>
      </c>
    </row>
    <row r="886" spans="1:6" hidden="1" x14ac:dyDescent="0.3">
      <c r="A886" s="1" t="s">
        <v>5</v>
      </c>
      <c r="B886" s="1" t="s">
        <v>8</v>
      </c>
      <c r="C886">
        <v>200</v>
      </c>
      <c r="D886">
        <v>104562243619100</v>
      </c>
      <c r="E886">
        <v>104562244230100</v>
      </c>
      <c r="F886">
        <f>(tester_performance_after[[#This Row],[post-handle-timestamp]]-tester_performance_after[[#This Row],[pre-handle-timestamp]])/1000000</f>
        <v>0.61099999999999999</v>
      </c>
    </row>
    <row r="887" spans="1:6" hidden="1" x14ac:dyDescent="0.3">
      <c r="A887" s="1" t="s">
        <v>5</v>
      </c>
      <c r="B887" s="1" t="s">
        <v>10</v>
      </c>
      <c r="C887">
        <v>200</v>
      </c>
      <c r="D887">
        <v>104562245526400</v>
      </c>
      <c r="E887">
        <v>104562246081200</v>
      </c>
      <c r="F887">
        <f>(tester_performance_after[[#This Row],[post-handle-timestamp]]-tester_performance_after[[#This Row],[pre-handle-timestamp]])/1000000</f>
        <v>0.55479999999999996</v>
      </c>
    </row>
    <row r="888" spans="1:6" hidden="1" x14ac:dyDescent="0.3">
      <c r="A888" s="1" t="s">
        <v>5</v>
      </c>
      <c r="B888" s="1" t="s">
        <v>11</v>
      </c>
      <c r="C888">
        <v>200</v>
      </c>
      <c r="D888">
        <v>104562247216700</v>
      </c>
      <c r="E888">
        <v>104562247773100</v>
      </c>
      <c r="F888">
        <f>(tester_performance_after[[#This Row],[post-handle-timestamp]]-tester_performance_after[[#This Row],[pre-handle-timestamp]])/1000000</f>
        <v>0.55640000000000001</v>
      </c>
    </row>
    <row r="889" spans="1:6" hidden="1" x14ac:dyDescent="0.3">
      <c r="A889" s="1" t="s">
        <v>5</v>
      </c>
      <c r="B889" s="1" t="s">
        <v>12</v>
      </c>
      <c r="C889">
        <v>200</v>
      </c>
      <c r="D889">
        <v>104562249108200</v>
      </c>
      <c r="E889">
        <v>104562249677700</v>
      </c>
      <c r="F889">
        <f>(tester_performance_after[[#This Row],[post-handle-timestamp]]-tester_performance_after[[#This Row],[pre-handle-timestamp]])/1000000</f>
        <v>0.56950000000000001</v>
      </c>
    </row>
    <row r="890" spans="1:6" hidden="1" x14ac:dyDescent="0.3">
      <c r="A890" s="1" t="s">
        <v>5</v>
      </c>
      <c r="B890" s="1" t="s">
        <v>13</v>
      </c>
      <c r="C890">
        <v>200</v>
      </c>
      <c r="D890">
        <v>104562250754100</v>
      </c>
      <c r="E890">
        <v>104562251306300</v>
      </c>
      <c r="F890">
        <f>(tester_performance_after[[#This Row],[post-handle-timestamp]]-tester_performance_after[[#This Row],[pre-handle-timestamp]])/1000000</f>
        <v>0.55220000000000002</v>
      </c>
    </row>
    <row r="891" spans="1:6" hidden="1" x14ac:dyDescent="0.3">
      <c r="A891" s="1" t="s">
        <v>5</v>
      </c>
      <c r="B891" s="1" t="s">
        <v>14</v>
      </c>
      <c r="C891">
        <v>200</v>
      </c>
      <c r="D891">
        <v>104562252516500</v>
      </c>
      <c r="E891">
        <v>104562253140600</v>
      </c>
      <c r="F891">
        <f>(tester_performance_after[[#This Row],[post-handle-timestamp]]-tester_performance_after[[#This Row],[pre-handle-timestamp]])/1000000</f>
        <v>0.62409999999999999</v>
      </c>
    </row>
    <row r="892" spans="1:6" hidden="1" x14ac:dyDescent="0.3">
      <c r="A892" s="1" t="s">
        <v>5</v>
      </c>
      <c r="B892" s="1" t="s">
        <v>15</v>
      </c>
      <c r="C892">
        <v>200</v>
      </c>
      <c r="D892">
        <v>104562254621100</v>
      </c>
      <c r="E892">
        <v>104562255180100</v>
      </c>
      <c r="F892">
        <f>(tester_performance_after[[#This Row],[post-handle-timestamp]]-tester_performance_after[[#This Row],[pre-handle-timestamp]])/1000000</f>
        <v>0.55900000000000005</v>
      </c>
    </row>
    <row r="893" spans="1:6" hidden="1" x14ac:dyDescent="0.3">
      <c r="A893" s="1" t="s">
        <v>5</v>
      </c>
      <c r="B893" s="1" t="s">
        <v>16</v>
      </c>
      <c r="C893">
        <v>200</v>
      </c>
      <c r="D893">
        <v>104562256380600</v>
      </c>
      <c r="E893">
        <v>104562256935900</v>
      </c>
      <c r="F893">
        <f>(tester_performance_after[[#This Row],[post-handle-timestamp]]-tester_performance_after[[#This Row],[pre-handle-timestamp]])/1000000</f>
        <v>0.55530000000000002</v>
      </c>
    </row>
    <row r="894" spans="1:6" hidden="1" x14ac:dyDescent="0.3">
      <c r="A894" s="1" t="s">
        <v>5</v>
      </c>
      <c r="B894" s="1" t="s">
        <v>17</v>
      </c>
      <c r="C894">
        <v>200</v>
      </c>
      <c r="D894">
        <v>104562258750700</v>
      </c>
      <c r="E894">
        <v>104562259391400</v>
      </c>
      <c r="F894">
        <f>(tester_performance_after[[#This Row],[post-handle-timestamp]]-tester_performance_after[[#This Row],[pre-handle-timestamp]])/1000000</f>
        <v>0.64070000000000005</v>
      </c>
    </row>
    <row r="895" spans="1:6" hidden="1" x14ac:dyDescent="0.3">
      <c r="A895" s="1" t="s">
        <v>5</v>
      </c>
      <c r="B895" s="1" t="s">
        <v>18</v>
      </c>
      <c r="C895">
        <v>200</v>
      </c>
      <c r="D895">
        <v>104562261080400</v>
      </c>
      <c r="E895">
        <v>104562261624400</v>
      </c>
      <c r="F895">
        <f>(tester_performance_after[[#This Row],[post-handle-timestamp]]-tester_performance_after[[#This Row],[pre-handle-timestamp]])/1000000</f>
        <v>0.54400000000000004</v>
      </c>
    </row>
    <row r="896" spans="1:6" hidden="1" x14ac:dyDescent="0.3">
      <c r="A896" s="1" t="s">
        <v>5</v>
      </c>
      <c r="B896" s="1" t="s">
        <v>19</v>
      </c>
      <c r="C896">
        <v>200</v>
      </c>
      <c r="D896">
        <v>104562262802300</v>
      </c>
      <c r="E896">
        <v>104562263325500</v>
      </c>
      <c r="F896">
        <f>(tester_performance_after[[#This Row],[post-handle-timestamp]]-tester_performance_after[[#This Row],[pre-handle-timestamp]])/1000000</f>
        <v>0.5232</v>
      </c>
    </row>
    <row r="897" spans="1:6" hidden="1" x14ac:dyDescent="0.3">
      <c r="A897" s="1" t="s">
        <v>5</v>
      </c>
      <c r="B897" s="1" t="s">
        <v>21</v>
      </c>
      <c r="C897">
        <v>200</v>
      </c>
      <c r="D897">
        <v>104562264491300</v>
      </c>
      <c r="E897">
        <v>104562265025700</v>
      </c>
      <c r="F897">
        <f>(tester_performance_after[[#This Row],[post-handle-timestamp]]-tester_performance_after[[#This Row],[pre-handle-timestamp]])/1000000</f>
        <v>0.53439999999999999</v>
      </c>
    </row>
    <row r="898" spans="1:6" hidden="1" x14ac:dyDescent="0.3">
      <c r="A898" s="1" t="s">
        <v>5</v>
      </c>
      <c r="B898" s="1" t="s">
        <v>20</v>
      </c>
      <c r="C898">
        <v>200</v>
      </c>
      <c r="D898">
        <v>104562267064200</v>
      </c>
      <c r="E898">
        <v>104562267633800</v>
      </c>
      <c r="F898">
        <f>(tester_performance_after[[#This Row],[post-handle-timestamp]]-tester_performance_after[[#This Row],[pre-handle-timestamp]])/1000000</f>
        <v>0.5696</v>
      </c>
    </row>
    <row r="899" spans="1:6" hidden="1" x14ac:dyDescent="0.3">
      <c r="A899" s="1" t="s">
        <v>5</v>
      </c>
      <c r="B899" s="1" t="s">
        <v>22</v>
      </c>
      <c r="C899">
        <v>200</v>
      </c>
      <c r="D899">
        <v>104562269776400</v>
      </c>
      <c r="E899">
        <v>104562270338200</v>
      </c>
      <c r="F899">
        <f>(tester_performance_after[[#This Row],[post-handle-timestamp]]-tester_performance_after[[#This Row],[pre-handle-timestamp]])/1000000</f>
        <v>0.56179999999999997</v>
      </c>
    </row>
    <row r="900" spans="1:6" x14ac:dyDescent="0.3">
      <c r="A900" s="1" t="s">
        <v>28</v>
      </c>
      <c r="B900" s="1" t="s">
        <v>36</v>
      </c>
      <c r="C900">
        <v>200</v>
      </c>
      <c r="D900">
        <v>104562272044100</v>
      </c>
      <c r="E900">
        <v>104562297221400</v>
      </c>
      <c r="F900">
        <f>(tester_performance_after[[#This Row],[post-handle-timestamp]]-tester_performance_after[[#This Row],[pre-handle-timestamp]])/1000000</f>
        <v>25.177299999999999</v>
      </c>
    </row>
    <row r="901" spans="1:6" hidden="1" x14ac:dyDescent="0.3">
      <c r="A901" s="1" t="s">
        <v>5</v>
      </c>
      <c r="B901" s="1" t="s">
        <v>8</v>
      </c>
      <c r="C901">
        <v>200</v>
      </c>
      <c r="D901">
        <v>104562375452700</v>
      </c>
      <c r="E901">
        <v>104562376162400</v>
      </c>
      <c r="F901">
        <f>(tester_performance_after[[#This Row],[post-handle-timestamp]]-tester_performance_after[[#This Row],[pre-handle-timestamp]])/1000000</f>
        <v>0.7097</v>
      </c>
    </row>
    <row r="902" spans="1:6" hidden="1" x14ac:dyDescent="0.3">
      <c r="A902" s="1" t="s">
        <v>5</v>
      </c>
      <c r="B902" s="1" t="s">
        <v>9</v>
      </c>
      <c r="C902">
        <v>200</v>
      </c>
      <c r="D902">
        <v>104562378417100</v>
      </c>
      <c r="E902">
        <v>104562379095300</v>
      </c>
      <c r="F902">
        <f>(tester_performance_after[[#This Row],[post-handle-timestamp]]-tester_performance_after[[#This Row],[pre-handle-timestamp]])/1000000</f>
        <v>0.67820000000000003</v>
      </c>
    </row>
    <row r="903" spans="1:6" hidden="1" x14ac:dyDescent="0.3">
      <c r="A903" s="1" t="s">
        <v>5</v>
      </c>
      <c r="B903" s="1" t="s">
        <v>10</v>
      </c>
      <c r="C903">
        <v>200</v>
      </c>
      <c r="D903">
        <v>104562380661900</v>
      </c>
      <c r="E903">
        <v>104562381220900</v>
      </c>
      <c r="F903">
        <f>(tester_performance_after[[#This Row],[post-handle-timestamp]]-tester_performance_after[[#This Row],[pre-handle-timestamp]])/1000000</f>
        <v>0.55900000000000005</v>
      </c>
    </row>
    <row r="904" spans="1:6" hidden="1" x14ac:dyDescent="0.3">
      <c r="A904" s="1" t="s">
        <v>5</v>
      </c>
      <c r="B904" s="1" t="s">
        <v>11</v>
      </c>
      <c r="C904">
        <v>200</v>
      </c>
      <c r="D904">
        <v>104562382265300</v>
      </c>
      <c r="E904">
        <v>104562382841900</v>
      </c>
      <c r="F904">
        <f>(tester_performance_after[[#This Row],[post-handle-timestamp]]-tester_performance_after[[#This Row],[pre-handle-timestamp]])/1000000</f>
        <v>0.5766</v>
      </c>
    </row>
    <row r="905" spans="1:6" hidden="1" x14ac:dyDescent="0.3">
      <c r="A905" s="1" t="s">
        <v>5</v>
      </c>
      <c r="B905" s="1" t="s">
        <v>12</v>
      </c>
      <c r="C905">
        <v>200</v>
      </c>
      <c r="D905">
        <v>104562384030000</v>
      </c>
      <c r="E905">
        <v>104562384605500</v>
      </c>
      <c r="F905">
        <f>(tester_performance_after[[#This Row],[post-handle-timestamp]]-tester_performance_after[[#This Row],[pre-handle-timestamp]])/1000000</f>
        <v>0.57550000000000001</v>
      </c>
    </row>
    <row r="906" spans="1:6" hidden="1" x14ac:dyDescent="0.3">
      <c r="A906" s="1" t="s">
        <v>5</v>
      </c>
      <c r="B906" s="1" t="s">
        <v>13</v>
      </c>
      <c r="C906">
        <v>200</v>
      </c>
      <c r="D906">
        <v>104562385799100</v>
      </c>
      <c r="E906">
        <v>104562386388800</v>
      </c>
      <c r="F906">
        <f>(tester_performance_after[[#This Row],[post-handle-timestamp]]-tester_performance_after[[#This Row],[pre-handle-timestamp]])/1000000</f>
        <v>0.5897</v>
      </c>
    </row>
    <row r="907" spans="1:6" hidden="1" x14ac:dyDescent="0.3">
      <c r="A907" s="1" t="s">
        <v>5</v>
      </c>
      <c r="B907" s="1" t="s">
        <v>14</v>
      </c>
      <c r="C907">
        <v>200</v>
      </c>
      <c r="D907">
        <v>104562387698700</v>
      </c>
      <c r="E907">
        <v>104562388309300</v>
      </c>
      <c r="F907">
        <f>(tester_performance_after[[#This Row],[post-handle-timestamp]]-tester_performance_after[[#This Row],[pre-handle-timestamp]])/1000000</f>
        <v>0.61060000000000003</v>
      </c>
    </row>
    <row r="908" spans="1:6" hidden="1" x14ac:dyDescent="0.3">
      <c r="A908" s="1" t="s">
        <v>5</v>
      </c>
      <c r="B908" s="1" t="s">
        <v>15</v>
      </c>
      <c r="C908">
        <v>200</v>
      </c>
      <c r="D908">
        <v>104562390201100</v>
      </c>
      <c r="E908">
        <v>104562390783000</v>
      </c>
      <c r="F908">
        <f>(tester_performance_after[[#This Row],[post-handle-timestamp]]-tester_performance_after[[#This Row],[pre-handle-timestamp]])/1000000</f>
        <v>0.58189999999999997</v>
      </c>
    </row>
    <row r="909" spans="1:6" hidden="1" x14ac:dyDescent="0.3">
      <c r="A909" s="1" t="s">
        <v>5</v>
      </c>
      <c r="B909" s="1" t="s">
        <v>16</v>
      </c>
      <c r="C909">
        <v>200</v>
      </c>
      <c r="D909">
        <v>104562391995100</v>
      </c>
      <c r="E909">
        <v>104562392547600</v>
      </c>
      <c r="F909">
        <f>(tester_performance_after[[#This Row],[post-handle-timestamp]]-tester_performance_after[[#This Row],[pre-handle-timestamp]])/1000000</f>
        <v>0.55249999999999999</v>
      </c>
    </row>
    <row r="910" spans="1:6" hidden="1" x14ac:dyDescent="0.3">
      <c r="A910" s="1" t="s">
        <v>5</v>
      </c>
      <c r="B910" s="1" t="s">
        <v>17</v>
      </c>
      <c r="C910">
        <v>200</v>
      </c>
      <c r="D910">
        <v>104562393915000</v>
      </c>
      <c r="E910">
        <v>104562394528500</v>
      </c>
      <c r="F910">
        <f>(tester_performance_after[[#This Row],[post-handle-timestamp]]-tester_performance_after[[#This Row],[pre-handle-timestamp]])/1000000</f>
        <v>0.61350000000000005</v>
      </c>
    </row>
    <row r="911" spans="1:6" hidden="1" x14ac:dyDescent="0.3">
      <c r="A911" s="1" t="s">
        <v>5</v>
      </c>
      <c r="B911" s="1" t="s">
        <v>18</v>
      </c>
      <c r="C911">
        <v>200</v>
      </c>
      <c r="D911">
        <v>104562395996100</v>
      </c>
      <c r="E911">
        <v>104562396510600</v>
      </c>
      <c r="F911">
        <f>(tester_performance_after[[#This Row],[post-handle-timestamp]]-tester_performance_after[[#This Row],[pre-handle-timestamp]])/1000000</f>
        <v>0.51449999999999996</v>
      </c>
    </row>
    <row r="912" spans="1:6" hidden="1" x14ac:dyDescent="0.3">
      <c r="A912" s="1" t="s">
        <v>5</v>
      </c>
      <c r="B912" s="1" t="s">
        <v>19</v>
      </c>
      <c r="C912">
        <v>200</v>
      </c>
      <c r="D912">
        <v>104562397524200</v>
      </c>
      <c r="E912">
        <v>104562398061800</v>
      </c>
      <c r="F912">
        <f>(tester_performance_after[[#This Row],[post-handle-timestamp]]-tester_performance_after[[#This Row],[pre-handle-timestamp]])/1000000</f>
        <v>0.53759999999999997</v>
      </c>
    </row>
    <row r="913" spans="1:6" hidden="1" x14ac:dyDescent="0.3">
      <c r="A913" s="1" t="s">
        <v>5</v>
      </c>
      <c r="B913" s="1" t="s">
        <v>21</v>
      </c>
      <c r="C913">
        <v>200</v>
      </c>
      <c r="D913">
        <v>104562399506600</v>
      </c>
      <c r="E913">
        <v>104562400073500</v>
      </c>
      <c r="F913">
        <f>(tester_performance_after[[#This Row],[post-handle-timestamp]]-tester_performance_after[[#This Row],[pre-handle-timestamp]])/1000000</f>
        <v>0.56689999999999996</v>
      </c>
    </row>
    <row r="914" spans="1:6" hidden="1" x14ac:dyDescent="0.3">
      <c r="A914" s="1" t="s">
        <v>5</v>
      </c>
      <c r="B914" s="1" t="s">
        <v>20</v>
      </c>
      <c r="C914">
        <v>200</v>
      </c>
      <c r="D914">
        <v>104562401825700</v>
      </c>
      <c r="E914">
        <v>104562402365300</v>
      </c>
      <c r="F914">
        <f>(tester_performance_after[[#This Row],[post-handle-timestamp]]-tester_performance_after[[#This Row],[pre-handle-timestamp]])/1000000</f>
        <v>0.53959999999999997</v>
      </c>
    </row>
    <row r="915" spans="1:6" hidden="1" x14ac:dyDescent="0.3">
      <c r="A915" s="1" t="s">
        <v>5</v>
      </c>
      <c r="B915" s="1" t="s">
        <v>22</v>
      </c>
      <c r="C915">
        <v>200</v>
      </c>
      <c r="D915">
        <v>104562404460600</v>
      </c>
      <c r="E915">
        <v>104562405054300</v>
      </c>
      <c r="F915">
        <f>(tester_performance_after[[#This Row],[post-handle-timestamp]]-tester_performance_after[[#This Row],[pre-handle-timestamp]])/1000000</f>
        <v>0.59370000000000001</v>
      </c>
    </row>
    <row r="916" spans="1:6" x14ac:dyDescent="0.3">
      <c r="A916" s="1" t="s">
        <v>28</v>
      </c>
      <c r="B916" s="1" t="s">
        <v>36</v>
      </c>
      <c r="C916">
        <v>200</v>
      </c>
      <c r="D916">
        <v>104562406729900</v>
      </c>
      <c r="E916">
        <v>104562414328900</v>
      </c>
      <c r="F916">
        <f>(tester_performance_after[[#This Row],[post-handle-timestamp]]-tester_performance_after[[#This Row],[pre-handle-timestamp]])/1000000</f>
        <v>7.5990000000000002</v>
      </c>
    </row>
    <row r="917" spans="1:6" hidden="1" x14ac:dyDescent="0.3">
      <c r="A917" s="1" t="s">
        <v>5</v>
      </c>
      <c r="B917" s="1" t="s">
        <v>8</v>
      </c>
      <c r="C917">
        <v>200</v>
      </c>
      <c r="D917">
        <v>104562465166200</v>
      </c>
      <c r="E917">
        <v>104562465862400</v>
      </c>
      <c r="F917">
        <f>(tester_performance_after[[#This Row],[post-handle-timestamp]]-tester_performance_after[[#This Row],[pre-handle-timestamp]])/1000000</f>
        <v>0.69620000000000004</v>
      </c>
    </row>
    <row r="918" spans="1:6" hidden="1" x14ac:dyDescent="0.3">
      <c r="A918" s="1" t="s">
        <v>5</v>
      </c>
      <c r="B918" s="1" t="s">
        <v>9</v>
      </c>
      <c r="C918">
        <v>200</v>
      </c>
      <c r="D918">
        <v>104562467603300</v>
      </c>
      <c r="E918">
        <v>104562468293500</v>
      </c>
      <c r="F918">
        <f>(tester_performance_after[[#This Row],[post-handle-timestamp]]-tester_performance_after[[#This Row],[pre-handle-timestamp]])/1000000</f>
        <v>0.69020000000000004</v>
      </c>
    </row>
    <row r="919" spans="1:6" hidden="1" x14ac:dyDescent="0.3">
      <c r="A919" s="1" t="s">
        <v>5</v>
      </c>
      <c r="B919" s="1" t="s">
        <v>10</v>
      </c>
      <c r="C919">
        <v>200</v>
      </c>
      <c r="D919">
        <v>104562469898800</v>
      </c>
      <c r="E919">
        <v>104562470546100</v>
      </c>
      <c r="F919">
        <f>(tester_performance_after[[#This Row],[post-handle-timestamp]]-tester_performance_after[[#This Row],[pre-handle-timestamp]])/1000000</f>
        <v>0.64729999999999999</v>
      </c>
    </row>
    <row r="920" spans="1:6" hidden="1" x14ac:dyDescent="0.3">
      <c r="A920" s="1" t="s">
        <v>5</v>
      </c>
      <c r="B920" s="1" t="s">
        <v>11</v>
      </c>
      <c r="C920">
        <v>200</v>
      </c>
      <c r="D920">
        <v>104562471858200</v>
      </c>
      <c r="E920">
        <v>104562472460500</v>
      </c>
      <c r="F920">
        <f>(tester_performance_after[[#This Row],[post-handle-timestamp]]-tester_performance_after[[#This Row],[pre-handle-timestamp]])/1000000</f>
        <v>0.60229999999999995</v>
      </c>
    </row>
    <row r="921" spans="1:6" hidden="1" x14ac:dyDescent="0.3">
      <c r="A921" s="1" t="s">
        <v>5</v>
      </c>
      <c r="B921" s="1" t="s">
        <v>12</v>
      </c>
      <c r="C921">
        <v>200</v>
      </c>
      <c r="D921">
        <v>104562473765600</v>
      </c>
      <c r="E921">
        <v>104562474327200</v>
      </c>
      <c r="F921">
        <f>(tester_performance_after[[#This Row],[post-handle-timestamp]]-tester_performance_after[[#This Row],[pre-handle-timestamp]])/1000000</f>
        <v>0.56159999999999999</v>
      </c>
    </row>
    <row r="922" spans="1:6" hidden="1" x14ac:dyDescent="0.3">
      <c r="A922" s="1" t="s">
        <v>5</v>
      </c>
      <c r="B922" s="1" t="s">
        <v>13</v>
      </c>
      <c r="C922">
        <v>200</v>
      </c>
      <c r="D922">
        <v>104562475601500</v>
      </c>
      <c r="E922">
        <v>104562476156300</v>
      </c>
      <c r="F922">
        <f>(tester_performance_after[[#This Row],[post-handle-timestamp]]-tester_performance_after[[#This Row],[pre-handle-timestamp]])/1000000</f>
        <v>0.55479999999999996</v>
      </c>
    </row>
    <row r="923" spans="1:6" hidden="1" x14ac:dyDescent="0.3">
      <c r="A923" s="1" t="s">
        <v>5</v>
      </c>
      <c r="B923" s="1" t="s">
        <v>14</v>
      </c>
      <c r="C923">
        <v>200</v>
      </c>
      <c r="D923">
        <v>104562477327100</v>
      </c>
      <c r="E923">
        <v>104562477934300</v>
      </c>
      <c r="F923">
        <f>(tester_performance_after[[#This Row],[post-handle-timestamp]]-tester_performance_after[[#This Row],[pre-handle-timestamp]])/1000000</f>
        <v>0.60719999999999996</v>
      </c>
    </row>
    <row r="924" spans="1:6" hidden="1" x14ac:dyDescent="0.3">
      <c r="A924" s="1" t="s">
        <v>5</v>
      </c>
      <c r="B924" s="1" t="s">
        <v>15</v>
      </c>
      <c r="C924">
        <v>200</v>
      </c>
      <c r="D924">
        <v>104562479564000</v>
      </c>
      <c r="E924">
        <v>104562480146500</v>
      </c>
      <c r="F924">
        <f>(tester_performance_after[[#This Row],[post-handle-timestamp]]-tester_performance_after[[#This Row],[pre-handle-timestamp]])/1000000</f>
        <v>0.58250000000000002</v>
      </c>
    </row>
    <row r="925" spans="1:6" hidden="1" x14ac:dyDescent="0.3">
      <c r="A925" s="1" t="s">
        <v>5</v>
      </c>
      <c r="B925" s="1" t="s">
        <v>16</v>
      </c>
      <c r="C925">
        <v>200</v>
      </c>
      <c r="D925">
        <v>104562481396300</v>
      </c>
      <c r="E925">
        <v>104562482269900</v>
      </c>
      <c r="F925">
        <f>(tester_performance_after[[#This Row],[post-handle-timestamp]]-tester_performance_after[[#This Row],[pre-handle-timestamp]])/1000000</f>
        <v>0.87360000000000004</v>
      </c>
    </row>
    <row r="926" spans="1:6" hidden="1" x14ac:dyDescent="0.3">
      <c r="A926" s="1" t="s">
        <v>5</v>
      </c>
      <c r="B926" s="1" t="s">
        <v>17</v>
      </c>
      <c r="C926">
        <v>200</v>
      </c>
      <c r="D926">
        <v>104562483831000</v>
      </c>
      <c r="E926">
        <v>104562484438000</v>
      </c>
      <c r="F926">
        <f>(tester_performance_after[[#This Row],[post-handle-timestamp]]-tester_performance_after[[#This Row],[pre-handle-timestamp]])/1000000</f>
        <v>0.60699999999999998</v>
      </c>
    </row>
    <row r="927" spans="1:6" hidden="1" x14ac:dyDescent="0.3">
      <c r="A927" s="1" t="s">
        <v>5</v>
      </c>
      <c r="B927" s="1" t="s">
        <v>18</v>
      </c>
      <c r="C927">
        <v>200</v>
      </c>
      <c r="D927">
        <v>104562485986900</v>
      </c>
      <c r="E927">
        <v>104562486569600</v>
      </c>
      <c r="F927">
        <f>(tester_performance_after[[#This Row],[post-handle-timestamp]]-tester_performance_after[[#This Row],[pre-handle-timestamp]])/1000000</f>
        <v>0.5827</v>
      </c>
    </row>
    <row r="928" spans="1:6" hidden="1" x14ac:dyDescent="0.3">
      <c r="A928" s="1" t="s">
        <v>5</v>
      </c>
      <c r="B928" s="1" t="s">
        <v>19</v>
      </c>
      <c r="C928">
        <v>200</v>
      </c>
      <c r="D928">
        <v>104562487941600</v>
      </c>
      <c r="E928">
        <v>104562488543300</v>
      </c>
      <c r="F928">
        <f>(tester_performance_after[[#This Row],[post-handle-timestamp]]-tester_performance_after[[#This Row],[pre-handle-timestamp]])/1000000</f>
        <v>0.60170000000000001</v>
      </c>
    </row>
    <row r="929" spans="1:6" hidden="1" x14ac:dyDescent="0.3">
      <c r="A929" s="1" t="s">
        <v>5</v>
      </c>
      <c r="B929" s="1" t="s">
        <v>21</v>
      </c>
      <c r="C929">
        <v>200</v>
      </c>
      <c r="D929">
        <v>104562490159000</v>
      </c>
      <c r="E929">
        <v>104562490882400</v>
      </c>
      <c r="F929">
        <f>(tester_performance_after[[#This Row],[post-handle-timestamp]]-tester_performance_after[[#This Row],[pre-handle-timestamp]])/1000000</f>
        <v>0.72340000000000004</v>
      </c>
    </row>
    <row r="930" spans="1:6" hidden="1" x14ac:dyDescent="0.3">
      <c r="A930" s="1" t="s">
        <v>5</v>
      </c>
      <c r="B930" s="1" t="s">
        <v>22</v>
      </c>
      <c r="C930">
        <v>200</v>
      </c>
      <c r="D930">
        <v>104562493151100</v>
      </c>
      <c r="E930">
        <v>104562494263400</v>
      </c>
      <c r="F930">
        <f>(tester_performance_after[[#This Row],[post-handle-timestamp]]-tester_performance_after[[#This Row],[pre-handle-timestamp]])/1000000</f>
        <v>1.1123000000000001</v>
      </c>
    </row>
    <row r="931" spans="1:6" hidden="1" x14ac:dyDescent="0.3">
      <c r="A931" s="1" t="s">
        <v>5</v>
      </c>
      <c r="B931" s="1" t="s">
        <v>20</v>
      </c>
      <c r="C931">
        <v>200</v>
      </c>
      <c r="D931">
        <v>104562496651200</v>
      </c>
      <c r="E931">
        <v>104562497378400</v>
      </c>
      <c r="F931">
        <f>(tester_performance_after[[#This Row],[post-handle-timestamp]]-tester_performance_after[[#This Row],[pre-handle-timestamp]])/1000000</f>
        <v>0.72719999999999996</v>
      </c>
    </row>
    <row r="932" spans="1:6" x14ac:dyDescent="0.3">
      <c r="A932" s="1" t="s">
        <v>28</v>
      </c>
      <c r="B932" s="1" t="s">
        <v>36</v>
      </c>
      <c r="C932">
        <v>200</v>
      </c>
      <c r="D932">
        <v>104562499827000</v>
      </c>
      <c r="E932">
        <v>104562506535400</v>
      </c>
      <c r="F932">
        <f>(tester_performance_after[[#This Row],[post-handle-timestamp]]-tester_performance_after[[#This Row],[pre-handle-timestamp]])/1000000</f>
        <v>6.7084000000000001</v>
      </c>
    </row>
    <row r="933" spans="1:6" hidden="1" x14ac:dyDescent="0.3">
      <c r="A933" s="1" t="s">
        <v>5</v>
      </c>
      <c r="B933" s="1" t="s">
        <v>8</v>
      </c>
      <c r="C933">
        <v>200</v>
      </c>
      <c r="D933">
        <v>104562565622400</v>
      </c>
      <c r="E933">
        <v>104562566384600</v>
      </c>
      <c r="F933">
        <f>(tester_performance_after[[#This Row],[post-handle-timestamp]]-tester_performance_after[[#This Row],[pre-handle-timestamp]])/1000000</f>
        <v>0.76219999999999999</v>
      </c>
    </row>
    <row r="934" spans="1:6" hidden="1" x14ac:dyDescent="0.3">
      <c r="A934" s="1" t="s">
        <v>5</v>
      </c>
      <c r="B934" s="1" t="s">
        <v>9</v>
      </c>
      <c r="C934">
        <v>200</v>
      </c>
      <c r="D934">
        <v>104562567920400</v>
      </c>
      <c r="E934">
        <v>104562568621100</v>
      </c>
      <c r="F934">
        <f>(tester_performance_after[[#This Row],[post-handle-timestamp]]-tester_performance_after[[#This Row],[pre-handle-timestamp]])/1000000</f>
        <v>0.70069999999999999</v>
      </c>
    </row>
    <row r="935" spans="1:6" hidden="1" x14ac:dyDescent="0.3">
      <c r="A935" s="1" t="s">
        <v>5</v>
      </c>
      <c r="B935" s="1" t="s">
        <v>10</v>
      </c>
      <c r="C935">
        <v>200</v>
      </c>
      <c r="D935">
        <v>104562570373800</v>
      </c>
      <c r="E935">
        <v>104562571038500</v>
      </c>
      <c r="F935">
        <f>(tester_performance_after[[#This Row],[post-handle-timestamp]]-tester_performance_after[[#This Row],[pre-handle-timestamp]])/1000000</f>
        <v>0.66469999999999996</v>
      </c>
    </row>
    <row r="936" spans="1:6" hidden="1" x14ac:dyDescent="0.3">
      <c r="A936" s="1" t="s">
        <v>5</v>
      </c>
      <c r="B936" s="1" t="s">
        <v>12</v>
      </c>
      <c r="C936">
        <v>200</v>
      </c>
      <c r="D936">
        <v>104562572401400</v>
      </c>
      <c r="E936">
        <v>104562573091700</v>
      </c>
      <c r="F936">
        <f>(tester_performance_after[[#This Row],[post-handle-timestamp]]-tester_performance_after[[#This Row],[pre-handle-timestamp]])/1000000</f>
        <v>0.69030000000000002</v>
      </c>
    </row>
    <row r="937" spans="1:6" hidden="1" x14ac:dyDescent="0.3">
      <c r="A937" s="1" t="s">
        <v>5</v>
      </c>
      <c r="B937" s="1" t="s">
        <v>13</v>
      </c>
      <c r="C937">
        <v>200</v>
      </c>
      <c r="D937">
        <v>104562574457000</v>
      </c>
      <c r="E937">
        <v>104562575124200</v>
      </c>
      <c r="F937">
        <f>(tester_performance_after[[#This Row],[post-handle-timestamp]]-tester_performance_after[[#This Row],[pre-handle-timestamp]])/1000000</f>
        <v>0.66720000000000002</v>
      </c>
    </row>
    <row r="938" spans="1:6" hidden="1" x14ac:dyDescent="0.3">
      <c r="A938" s="1" t="s">
        <v>5</v>
      </c>
      <c r="B938" s="1" t="s">
        <v>11</v>
      </c>
      <c r="C938">
        <v>200</v>
      </c>
      <c r="D938">
        <v>104562576616900</v>
      </c>
      <c r="E938">
        <v>104562577231900</v>
      </c>
      <c r="F938">
        <f>(tester_performance_after[[#This Row],[post-handle-timestamp]]-tester_performance_after[[#This Row],[pre-handle-timestamp]])/1000000</f>
        <v>0.61499999999999999</v>
      </c>
    </row>
    <row r="939" spans="1:6" hidden="1" x14ac:dyDescent="0.3">
      <c r="A939" s="1" t="s">
        <v>5</v>
      </c>
      <c r="B939" s="1" t="s">
        <v>14</v>
      </c>
      <c r="C939">
        <v>200</v>
      </c>
      <c r="D939">
        <v>104562578540300</v>
      </c>
      <c r="E939">
        <v>104562579310100</v>
      </c>
      <c r="F939">
        <f>(tester_performance_after[[#This Row],[post-handle-timestamp]]-tester_performance_after[[#This Row],[pre-handle-timestamp]])/1000000</f>
        <v>0.76980000000000004</v>
      </c>
    </row>
    <row r="940" spans="1:6" hidden="1" x14ac:dyDescent="0.3">
      <c r="A940" s="1" t="s">
        <v>5</v>
      </c>
      <c r="B940" s="1" t="s">
        <v>15</v>
      </c>
      <c r="C940">
        <v>200</v>
      </c>
      <c r="D940">
        <v>104562581131400</v>
      </c>
      <c r="E940">
        <v>104562581782500</v>
      </c>
      <c r="F940">
        <f>(tester_performance_after[[#This Row],[post-handle-timestamp]]-tester_performance_after[[#This Row],[pre-handle-timestamp]])/1000000</f>
        <v>0.65110000000000001</v>
      </c>
    </row>
    <row r="941" spans="1:6" hidden="1" x14ac:dyDescent="0.3">
      <c r="A941" s="1" t="s">
        <v>5</v>
      </c>
      <c r="B941" s="1" t="s">
        <v>16</v>
      </c>
      <c r="C941">
        <v>200</v>
      </c>
      <c r="D941">
        <v>104562583187600</v>
      </c>
      <c r="E941">
        <v>104562583906800</v>
      </c>
      <c r="F941">
        <f>(tester_performance_after[[#This Row],[post-handle-timestamp]]-tester_performance_after[[#This Row],[pre-handle-timestamp]])/1000000</f>
        <v>0.71919999999999995</v>
      </c>
    </row>
    <row r="942" spans="1:6" hidden="1" x14ac:dyDescent="0.3">
      <c r="A942" s="1" t="s">
        <v>5</v>
      </c>
      <c r="B942" s="1" t="s">
        <v>17</v>
      </c>
      <c r="C942">
        <v>200</v>
      </c>
      <c r="D942">
        <v>104562585610300</v>
      </c>
      <c r="E942">
        <v>104562586428800</v>
      </c>
      <c r="F942">
        <f>(tester_performance_after[[#This Row],[post-handle-timestamp]]-tester_performance_after[[#This Row],[pre-handle-timestamp]])/1000000</f>
        <v>0.81850000000000001</v>
      </c>
    </row>
    <row r="943" spans="1:6" hidden="1" x14ac:dyDescent="0.3">
      <c r="A943" s="1" t="s">
        <v>5</v>
      </c>
      <c r="B943" s="1" t="s">
        <v>18</v>
      </c>
      <c r="C943">
        <v>200</v>
      </c>
      <c r="D943">
        <v>104562588494400</v>
      </c>
      <c r="E943">
        <v>104562589148300</v>
      </c>
      <c r="F943">
        <f>(tester_performance_after[[#This Row],[post-handle-timestamp]]-tester_performance_after[[#This Row],[pre-handle-timestamp]])/1000000</f>
        <v>0.65390000000000004</v>
      </c>
    </row>
    <row r="944" spans="1:6" hidden="1" x14ac:dyDescent="0.3">
      <c r="A944" s="1" t="s">
        <v>5</v>
      </c>
      <c r="B944" s="1" t="s">
        <v>19</v>
      </c>
      <c r="C944">
        <v>200</v>
      </c>
      <c r="D944">
        <v>104562590603500</v>
      </c>
      <c r="E944">
        <v>104562591220600</v>
      </c>
      <c r="F944">
        <f>(tester_performance_after[[#This Row],[post-handle-timestamp]]-tester_performance_after[[#This Row],[pre-handle-timestamp]])/1000000</f>
        <v>0.61709999999999998</v>
      </c>
    </row>
    <row r="945" spans="1:6" hidden="1" x14ac:dyDescent="0.3">
      <c r="A945" s="1" t="s">
        <v>5</v>
      </c>
      <c r="B945" s="1" t="s">
        <v>21</v>
      </c>
      <c r="C945">
        <v>200</v>
      </c>
      <c r="D945">
        <v>104562592416700</v>
      </c>
      <c r="E945">
        <v>104562593052400</v>
      </c>
      <c r="F945">
        <f>(tester_performance_after[[#This Row],[post-handle-timestamp]]-tester_performance_after[[#This Row],[pre-handle-timestamp]])/1000000</f>
        <v>0.63570000000000004</v>
      </c>
    </row>
    <row r="946" spans="1:6" hidden="1" x14ac:dyDescent="0.3">
      <c r="A946" s="1" t="s">
        <v>5</v>
      </c>
      <c r="B946" s="1" t="s">
        <v>20</v>
      </c>
      <c r="C946">
        <v>200</v>
      </c>
      <c r="D946">
        <v>104562594862200</v>
      </c>
      <c r="E946">
        <v>104562595421300</v>
      </c>
      <c r="F946">
        <f>(tester_performance_after[[#This Row],[post-handle-timestamp]]-tester_performance_after[[#This Row],[pre-handle-timestamp]])/1000000</f>
        <v>0.55910000000000004</v>
      </c>
    </row>
    <row r="947" spans="1:6" hidden="1" x14ac:dyDescent="0.3">
      <c r="A947" s="1" t="s">
        <v>5</v>
      </c>
      <c r="B947" s="1" t="s">
        <v>22</v>
      </c>
      <c r="C947">
        <v>200</v>
      </c>
      <c r="D947">
        <v>104562597554000</v>
      </c>
      <c r="E947">
        <v>104562598145600</v>
      </c>
      <c r="F947">
        <f>(tester_performance_after[[#This Row],[post-handle-timestamp]]-tester_performance_after[[#This Row],[pre-handle-timestamp]])/1000000</f>
        <v>0.59160000000000001</v>
      </c>
    </row>
    <row r="948" spans="1:6" x14ac:dyDescent="0.3">
      <c r="A948" s="1" t="s">
        <v>28</v>
      </c>
      <c r="B948" s="1" t="s">
        <v>36</v>
      </c>
      <c r="C948">
        <v>200</v>
      </c>
      <c r="D948">
        <v>104562599939900</v>
      </c>
      <c r="E948">
        <v>104562606043800</v>
      </c>
      <c r="F948">
        <f>(tester_performance_after[[#This Row],[post-handle-timestamp]]-tester_performance_after[[#This Row],[pre-handle-timestamp]])/1000000</f>
        <v>6.1039000000000003</v>
      </c>
    </row>
    <row r="949" spans="1:6" hidden="1" x14ac:dyDescent="0.3">
      <c r="A949" s="1" t="s">
        <v>5</v>
      </c>
      <c r="B949" s="1" t="s">
        <v>8</v>
      </c>
      <c r="C949">
        <v>200</v>
      </c>
      <c r="D949">
        <v>104562693663400</v>
      </c>
      <c r="E949">
        <v>104562694430000</v>
      </c>
      <c r="F949">
        <f>(tester_performance_after[[#This Row],[post-handle-timestamp]]-tester_performance_after[[#This Row],[pre-handle-timestamp]])/1000000</f>
        <v>0.76659999999999995</v>
      </c>
    </row>
    <row r="950" spans="1:6" hidden="1" x14ac:dyDescent="0.3">
      <c r="A950" s="1" t="s">
        <v>5</v>
      </c>
      <c r="B950" s="1" t="s">
        <v>9</v>
      </c>
      <c r="C950">
        <v>200</v>
      </c>
      <c r="D950">
        <v>104562696205900</v>
      </c>
      <c r="E950">
        <v>104562697372000</v>
      </c>
      <c r="F950">
        <f>(tester_performance_after[[#This Row],[post-handle-timestamp]]-tester_performance_after[[#This Row],[pre-handle-timestamp]])/1000000</f>
        <v>1.1660999999999999</v>
      </c>
    </row>
    <row r="951" spans="1:6" hidden="1" x14ac:dyDescent="0.3">
      <c r="A951" s="1" t="s">
        <v>5</v>
      </c>
      <c r="B951" s="1" t="s">
        <v>10</v>
      </c>
      <c r="C951">
        <v>200</v>
      </c>
      <c r="D951">
        <v>104562700036600</v>
      </c>
      <c r="E951">
        <v>104562700721800</v>
      </c>
      <c r="F951">
        <f>(tester_performance_after[[#This Row],[post-handle-timestamp]]-tester_performance_after[[#This Row],[pre-handle-timestamp]])/1000000</f>
        <v>0.68520000000000003</v>
      </c>
    </row>
    <row r="952" spans="1:6" hidden="1" x14ac:dyDescent="0.3">
      <c r="A952" s="1" t="s">
        <v>5</v>
      </c>
      <c r="B952" s="1" t="s">
        <v>11</v>
      </c>
      <c r="C952">
        <v>200</v>
      </c>
      <c r="D952">
        <v>104562702176200</v>
      </c>
      <c r="E952">
        <v>104562702852800</v>
      </c>
      <c r="F952">
        <f>(tester_performance_after[[#This Row],[post-handle-timestamp]]-tester_performance_after[[#This Row],[pre-handle-timestamp]])/1000000</f>
        <v>0.67659999999999998</v>
      </c>
    </row>
    <row r="953" spans="1:6" hidden="1" x14ac:dyDescent="0.3">
      <c r="A953" s="1" t="s">
        <v>5</v>
      </c>
      <c r="B953" s="1" t="s">
        <v>12</v>
      </c>
      <c r="C953">
        <v>200</v>
      </c>
      <c r="D953">
        <v>104562704533900</v>
      </c>
      <c r="E953">
        <v>104562705265500</v>
      </c>
      <c r="F953">
        <f>(tester_performance_after[[#This Row],[post-handle-timestamp]]-tester_performance_after[[#This Row],[pre-handle-timestamp]])/1000000</f>
        <v>0.73160000000000003</v>
      </c>
    </row>
    <row r="954" spans="1:6" hidden="1" x14ac:dyDescent="0.3">
      <c r="A954" s="1" t="s">
        <v>5</v>
      </c>
      <c r="B954" s="1" t="s">
        <v>13</v>
      </c>
      <c r="C954">
        <v>200</v>
      </c>
      <c r="D954">
        <v>104562710190400</v>
      </c>
      <c r="E954">
        <v>104562710928100</v>
      </c>
      <c r="F954">
        <f>(tester_performance_after[[#This Row],[post-handle-timestamp]]-tester_performance_after[[#This Row],[pre-handle-timestamp]])/1000000</f>
        <v>0.73770000000000002</v>
      </c>
    </row>
    <row r="955" spans="1:6" hidden="1" x14ac:dyDescent="0.3">
      <c r="A955" s="1" t="s">
        <v>5</v>
      </c>
      <c r="B955" s="1" t="s">
        <v>14</v>
      </c>
      <c r="C955">
        <v>200</v>
      </c>
      <c r="D955">
        <v>104562712417700</v>
      </c>
      <c r="E955">
        <v>104562713106800</v>
      </c>
      <c r="F955">
        <f>(tester_performance_after[[#This Row],[post-handle-timestamp]]-tester_performance_after[[#This Row],[pre-handle-timestamp]])/1000000</f>
        <v>0.68910000000000005</v>
      </c>
    </row>
    <row r="956" spans="1:6" hidden="1" x14ac:dyDescent="0.3">
      <c r="A956" s="1" t="s">
        <v>5</v>
      </c>
      <c r="B956" s="1" t="s">
        <v>15</v>
      </c>
      <c r="C956">
        <v>200</v>
      </c>
      <c r="D956">
        <v>104562714871400</v>
      </c>
      <c r="E956">
        <v>104562715506800</v>
      </c>
      <c r="F956">
        <f>(tester_performance_after[[#This Row],[post-handle-timestamp]]-tester_performance_after[[#This Row],[pre-handle-timestamp]])/1000000</f>
        <v>0.63539999999999996</v>
      </c>
    </row>
    <row r="957" spans="1:6" hidden="1" x14ac:dyDescent="0.3">
      <c r="A957" s="1" t="s">
        <v>5</v>
      </c>
      <c r="B957" s="1" t="s">
        <v>16</v>
      </c>
      <c r="C957">
        <v>200</v>
      </c>
      <c r="D957">
        <v>104562716745000</v>
      </c>
      <c r="E957">
        <v>104562717379800</v>
      </c>
      <c r="F957">
        <f>(tester_performance_after[[#This Row],[post-handle-timestamp]]-tester_performance_after[[#This Row],[pre-handle-timestamp]])/1000000</f>
        <v>0.63480000000000003</v>
      </c>
    </row>
    <row r="958" spans="1:6" hidden="1" x14ac:dyDescent="0.3">
      <c r="A958" s="1" t="s">
        <v>5</v>
      </c>
      <c r="B958" s="1" t="s">
        <v>17</v>
      </c>
      <c r="C958">
        <v>200</v>
      </c>
      <c r="D958">
        <v>104562718905000</v>
      </c>
      <c r="E958">
        <v>104562719536700</v>
      </c>
      <c r="F958">
        <f>(tester_performance_after[[#This Row],[post-handle-timestamp]]-tester_performance_after[[#This Row],[pre-handle-timestamp]])/1000000</f>
        <v>0.63170000000000004</v>
      </c>
    </row>
    <row r="959" spans="1:6" hidden="1" x14ac:dyDescent="0.3">
      <c r="A959" s="1" t="s">
        <v>5</v>
      </c>
      <c r="B959" s="1" t="s">
        <v>18</v>
      </c>
      <c r="C959">
        <v>200</v>
      </c>
      <c r="D959">
        <v>104562721192100</v>
      </c>
      <c r="E959">
        <v>104562721743800</v>
      </c>
      <c r="F959">
        <f>(tester_performance_after[[#This Row],[post-handle-timestamp]]-tester_performance_after[[#This Row],[pre-handle-timestamp]])/1000000</f>
        <v>0.55169999999999997</v>
      </c>
    </row>
    <row r="960" spans="1:6" hidden="1" x14ac:dyDescent="0.3">
      <c r="A960" s="1" t="s">
        <v>5</v>
      </c>
      <c r="B960" s="1" t="s">
        <v>19</v>
      </c>
      <c r="C960">
        <v>200</v>
      </c>
      <c r="D960">
        <v>104562722972600</v>
      </c>
      <c r="E960">
        <v>104562723563400</v>
      </c>
      <c r="F960">
        <f>(tester_performance_after[[#This Row],[post-handle-timestamp]]-tester_performance_after[[#This Row],[pre-handle-timestamp]])/1000000</f>
        <v>0.59079999999999999</v>
      </c>
    </row>
    <row r="961" spans="1:6" hidden="1" x14ac:dyDescent="0.3">
      <c r="A961" s="1" t="s">
        <v>5</v>
      </c>
      <c r="B961" s="1" t="s">
        <v>27</v>
      </c>
      <c r="C961">
        <v>200</v>
      </c>
      <c r="D961">
        <v>104562724966800</v>
      </c>
      <c r="E961">
        <v>104562725693000</v>
      </c>
      <c r="F961">
        <f>(tester_performance_after[[#This Row],[post-handle-timestamp]]-tester_performance_after[[#This Row],[pre-handle-timestamp]])/1000000</f>
        <v>0.72619999999999996</v>
      </c>
    </row>
    <row r="962" spans="1:6" hidden="1" x14ac:dyDescent="0.3">
      <c r="A962" s="1" t="s">
        <v>5</v>
      </c>
      <c r="B962" s="1" t="s">
        <v>21</v>
      </c>
      <c r="C962">
        <v>200</v>
      </c>
      <c r="D962">
        <v>104562729416100</v>
      </c>
      <c r="E962">
        <v>104562730150400</v>
      </c>
      <c r="F962">
        <f>(tester_performance_after[[#This Row],[post-handle-timestamp]]-tester_performance_after[[#This Row],[pre-handle-timestamp]])/1000000</f>
        <v>0.73429999999999995</v>
      </c>
    </row>
    <row r="963" spans="1:6" hidden="1" x14ac:dyDescent="0.3">
      <c r="A963" s="1" t="s">
        <v>5</v>
      </c>
      <c r="B963" s="1" t="s">
        <v>20</v>
      </c>
      <c r="C963">
        <v>200</v>
      </c>
      <c r="D963">
        <v>104562732167200</v>
      </c>
      <c r="E963">
        <v>104562732805300</v>
      </c>
      <c r="F963">
        <f>(tester_performance_after[[#This Row],[post-handle-timestamp]]-tester_performance_after[[#This Row],[pre-handle-timestamp]])/1000000</f>
        <v>0.6381</v>
      </c>
    </row>
    <row r="964" spans="1:6" x14ac:dyDescent="0.3">
      <c r="A964" s="1" t="s">
        <v>28</v>
      </c>
      <c r="B964" s="1" t="s">
        <v>36</v>
      </c>
      <c r="C964">
        <v>200</v>
      </c>
      <c r="D964">
        <v>104562735210500</v>
      </c>
      <c r="E964">
        <v>104562740891700</v>
      </c>
      <c r="F964">
        <f>(tester_performance_after[[#This Row],[post-handle-timestamp]]-tester_performance_after[[#This Row],[pre-handle-timestamp]])/1000000</f>
        <v>5.6811999999999996</v>
      </c>
    </row>
    <row r="965" spans="1:6" hidden="1" x14ac:dyDescent="0.3">
      <c r="A965" s="1" t="s">
        <v>5</v>
      </c>
      <c r="B965" s="1" t="s">
        <v>8</v>
      </c>
      <c r="C965">
        <v>200</v>
      </c>
      <c r="D965">
        <v>104562806055800</v>
      </c>
      <c r="E965">
        <v>104562806727000</v>
      </c>
      <c r="F965">
        <f>(tester_performance_after[[#This Row],[post-handle-timestamp]]-tester_performance_after[[#This Row],[pre-handle-timestamp]])/1000000</f>
        <v>0.67120000000000002</v>
      </c>
    </row>
    <row r="966" spans="1:6" hidden="1" x14ac:dyDescent="0.3">
      <c r="A966" s="1" t="s">
        <v>5</v>
      </c>
      <c r="B966" s="1" t="s">
        <v>9</v>
      </c>
      <c r="C966">
        <v>200</v>
      </c>
      <c r="D966">
        <v>104562808015600</v>
      </c>
      <c r="E966">
        <v>104562808620500</v>
      </c>
      <c r="F966">
        <f>(tester_performance_after[[#This Row],[post-handle-timestamp]]-tester_performance_after[[#This Row],[pre-handle-timestamp]])/1000000</f>
        <v>0.60489999999999999</v>
      </c>
    </row>
    <row r="967" spans="1:6" hidden="1" x14ac:dyDescent="0.3">
      <c r="A967" s="1" t="s">
        <v>5</v>
      </c>
      <c r="B967" s="1" t="s">
        <v>10</v>
      </c>
      <c r="C967">
        <v>200</v>
      </c>
      <c r="D967">
        <v>104562810069900</v>
      </c>
      <c r="E967">
        <v>104562810671900</v>
      </c>
      <c r="F967">
        <f>(tester_performance_after[[#This Row],[post-handle-timestamp]]-tester_performance_after[[#This Row],[pre-handle-timestamp]])/1000000</f>
        <v>0.60199999999999998</v>
      </c>
    </row>
    <row r="968" spans="1:6" hidden="1" x14ac:dyDescent="0.3">
      <c r="A968" s="1" t="s">
        <v>5</v>
      </c>
      <c r="B968" s="1" t="s">
        <v>11</v>
      </c>
      <c r="C968">
        <v>200</v>
      </c>
      <c r="D968">
        <v>104562812191700</v>
      </c>
      <c r="E968">
        <v>104562812829000</v>
      </c>
      <c r="F968">
        <f>(tester_performance_after[[#This Row],[post-handle-timestamp]]-tester_performance_after[[#This Row],[pre-handle-timestamp]])/1000000</f>
        <v>0.63729999999999998</v>
      </c>
    </row>
    <row r="969" spans="1:6" hidden="1" x14ac:dyDescent="0.3">
      <c r="A969" s="1" t="s">
        <v>5</v>
      </c>
      <c r="B969" s="1" t="s">
        <v>13</v>
      </c>
      <c r="C969">
        <v>200</v>
      </c>
      <c r="D969">
        <v>104562814325000</v>
      </c>
      <c r="E969">
        <v>104562814935800</v>
      </c>
      <c r="F969">
        <f>(tester_performance_after[[#This Row],[post-handle-timestamp]]-tester_performance_after[[#This Row],[pre-handle-timestamp]])/1000000</f>
        <v>0.61080000000000001</v>
      </c>
    </row>
    <row r="970" spans="1:6" hidden="1" x14ac:dyDescent="0.3">
      <c r="A970" s="1" t="s">
        <v>5</v>
      </c>
      <c r="B970" s="1" t="s">
        <v>12</v>
      </c>
      <c r="C970">
        <v>200</v>
      </c>
      <c r="D970">
        <v>104562816217000</v>
      </c>
      <c r="E970">
        <v>104562816802300</v>
      </c>
      <c r="F970">
        <f>(tester_performance_after[[#This Row],[post-handle-timestamp]]-tester_performance_after[[#This Row],[pre-handle-timestamp]])/1000000</f>
        <v>0.58530000000000004</v>
      </c>
    </row>
    <row r="971" spans="1:6" hidden="1" x14ac:dyDescent="0.3">
      <c r="A971" s="1" t="s">
        <v>5</v>
      </c>
      <c r="B971" s="1" t="s">
        <v>14</v>
      </c>
      <c r="C971">
        <v>200</v>
      </c>
      <c r="D971">
        <v>104562818132200</v>
      </c>
      <c r="E971">
        <v>104562818793100</v>
      </c>
      <c r="F971">
        <f>(tester_performance_after[[#This Row],[post-handle-timestamp]]-tester_performance_after[[#This Row],[pre-handle-timestamp]])/1000000</f>
        <v>0.66090000000000004</v>
      </c>
    </row>
    <row r="972" spans="1:6" hidden="1" x14ac:dyDescent="0.3">
      <c r="A972" s="1" t="s">
        <v>5</v>
      </c>
      <c r="B972" s="1" t="s">
        <v>15</v>
      </c>
      <c r="C972">
        <v>200</v>
      </c>
      <c r="D972">
        <v>104562820457100</v>
      </c>
      <c r="E972">
        <v>104562821111500</v>
      </c>
      <c r="F972">
        <f>(tester_performance_after[[#This Row],[post-handle-timestamp]]-tester_performance_after[[#This Row],[pre-handle-timestamp]])/1000000</f>
        <v>0.65439999999999998</v>
      </c>
    </row>
    <row r="973" spans="1:6" hidden="1" x14ac:dyDescent="0.3">
      <c r="A973" s="1" t="s">
        <v>5</v>
      </c>
      <c r="B973" s="1" t="s">
        <v>16</v>
      </c>
      <c r="C973">
        <v>200</v>
      </c>
      <c r="D973">
        <v>104562822441200</v>
      </c>
      <c r="E973">
        <v>104562823064800</v>
      </c>
      <c r="F973">
        <f>(tester_performance_after[[#This Row],[post-handle-timestamp]]-tester_performance_after[[#This Row],[pre-handle-timestamp]])/1000000</f>
        <v>0.62360000000000004</v>
      </c>
    </row>
    <row r="974" spans="1:6" hidden="1" x14ac:dyDescent="0.3">
      <c r="A974" s="1" t="s">
        <v>5</v>
      </c>
      <c r="B974" s="1" t="s">
        <v>17</v>
      </c>
      <c r="C974">
        <v>200</v>
      </c>
      <c r="D974">
        <v>104562824682100</v>
      </c>
      <c r="E974">
        <v>104562825350400</v>
      </c>
      <c r="F974">
        <f>(tester_performance_after[[#This Row],[post-handle-timestamp]]-tester_performance_after[[#This Row],[pre-handle-timestamp]])/1000000</f>
        <v>0.66830000000000001</v>
      </c>
    </row>
    <row r="975" spans="1:6" hidden="1" x14ac:dyDescent="0.3">
      <c r="A975" s="1" t="s">
        <v>5</v>
      </c>
      <c r="B975" s="1" t="s">
        <v>18</v>
      </c>
      <c r="C975">
        <v>200</v>
      </c>
      <c r="D975">
        <v>104562827088400</v>
      </c>
      <c r="E975">
        <v>104562827681400</v>
      </c>
      <c r="F975">
        <f>(tester_performance_after[[#This Row],[post-handle-timestamp]]-tester_performance_after[[#This Row],[pre-handle-timestamp]])/1000000</f>
        <v>0.59299999999999997</v>
      </c>
    </row>
    <row r="976" spans="1:6" hidden="1" x14ac:dyDescent="0.3">
      <c r="A976" s="1" t="s">
        <v>5</v>
      </c>
      <c r="B976" s="1" t="s">
        <v>19</v>
      </c>
      <c r="C976">
        <v>200</v>
      </c>
      <c r="D976">
        <v>104562829024500</v>
      </c>
      <c r="E976">
        <v>104562829616700</v>
      </c>
      <c r="F976">
        <f>(tester_performance_after[[#This Row],[post-handle-timestamp]]-tester_performance_after[[#This Row],[pre-handle-timestamp]])/1000000</f>
        <v>0.59219999999999995</v>
      </c>
    </row>
    <row r="977" spans="1:6" hidden="1" x14ac:dyDescent="0.3">
      <c r="A977" s="1" t="s">
        <v>5</v>
      </c>
      <c r="B977" s="1" t="s">
        <v>22</v>
      </c>
      <c r="C977">
        <v>200</v>
      </c>
      <c r="D977">
        <v>104562830936300</v>
      </c>
      <c r="E977">
        <v>104562831551800</v>
      </c>
      <c r="F977">
        <f>(tester_performance_after[[#This Row],[post-handle-timestamp]]-tester_performance_after[[#This Row],[pre-handle-timestamp]])/1000000</f>
        <v>0.61550000000000005</v>
      </c>
    </row>
    <row r="978" spans="1:6" hidden="1" x14ac:dyDescent="0.3">
      <c r="A978" s="1" t="s">
        <v>5</v>
      </c>
      <c r="B978" s="1" t="s">
        <v>21</v>
      </c>
      <c r="C978">
        <v>200</v>
      </c>
      <c r="D978">
        <v>104562833332300</v>
      </c>
      <c r="E978">
        <v>104562833901800</v>
      </c>
      <c r="F978">
        <f>(tester_performance_after[[#This Row],[post-handle-timestamp]]-tester_performance_after[[#This Row],[pre-handle-timestamp]])/1000000</f>
        <v>0.56950000000000001</v>
      </c>
    </row>
    <row r="979" spans="1:6" hidden="1" x14ac:dyDescent="0.3">
      <c r="A979" s="1" t="s">
        <v>5</v>
      </c>
      <c r="B979" s="1" t="s">
        <v>20</v>
      </c>
      <c r="C979">
        <v>200</v>
      </c>
      <c r="D979">
        <v>104562835760100</v>
      </c>
      <c r="E979">
        <v>104562836551200</v>
      </c>
      <c r="F979">
        <f>(tester_performance_after[[#This Row],[post-handle-timestamp]]-tester_performance_after[[#This Row],[pre-handle-timestamp]])/1000000</f>
        <v>0.79110000000000003</v>
      </c>
    </row>
    <row r="980" spans="1:6" x14ac:dyDescent="0.3">
      <c r="A980" s="1" t="s">
        <v>28</v>
      </c>
      <c r="B980" s="1" t="s">
        <v>36</v>
      </c>
      <c r="C980">
        <v>200</v>
      </c>
      <c r="D980">
        <v>104562838867600</v>
      </c>
      <c r="E980">
        <v>104562845044400</v>
      </c>
      <c r="F980">
        <f>(tester_performance_after[[#This Row],[post-handle-timestamp]]-tester_performance_after[[#This Row],[pre-handle-timestamp]])/1000000</f>
        <v>6.1768000000000001</v>
      </c>
    </row>
    <row r="981" spans="1:6" hidden="1" x14ac:dyDescent="0.3">
      <c r="A981" s="1" t="s">
        <v>5</v>
      </c>
      <c r="B981" s="1" t="s">
        <v>8</v>
      </c>
      <c r="C981">
        <v>200</v>
      </c>
      <c r="D981">
        <v>104562944880900</v>
      </c>
      <c r="E981">
        <v>104562945677300</v>
      </c>
      <c r="F981">
        <f>(tester_performance_after[[#This Row],[post-handle-timestamp]]-tester_performance_after[[#This Row],[pre-handle-timestamp]])/1000000</f>
        <v>0.7964</v>
      </c>
    </row>
    <row r="982" spans="1:6" hidden="1" x14ac:dyDescent="0.3">
      <c r="A982" s="1" t="s">
        <v>5</v>
      </c>
      <c r="B982" s="1" t="s">
        <v>9</v>
      </c>
      <c r="C982">
        <v>200</v>
      </c>
      <c r="D982">
        <v>104562947169500</v>
      </c>
      <c r="E982">
        <v>104562947871600</v>
      </c>
      <c r="F982">
        <f>(tester_performance_after[[#This Row],[post-handle-timestamp]]-tester_performance_after[[#This Row],[pre-handle-timestamp]])/1000000</f>
        <v>0.70209999999999995</v>
      </c>
    </row>
    <row r="983" spans="1:6" hidden="1" x14ac:dyDescent="0.3">
      <c r="A983" s="1" t="s">
        <v>5</v>
      </c>
      <c r="B983" s="1" t="s">
        <v>11</v>
      </c>
      <c r="C983">
        <v>200</v>
      </c>
      <c r="D983">
        <v>104562949529000</v>
      </c>
      <c r="E983">
        <v>104562950182600</v>
      </c>
      <c r="F983">
        <f>(tester_performance_after[[#This Row],[post-handle-timestamp]]-tester_performance_after[[#This Row],[pre-handle-timestamp]])/1000000</f>
        <v>0.65359999999999996</v>
      </c>
    </row>
    <row r="984" spans="1:6" hidden="1" x14ac:dyDescent="0.3">
      <c r="A984" s="1" t="s">
        <v>5</v>
      </c>
      <c r="B984" s="1" t="s">
        <v>10</v>
      </c>
      <c r="C984">
        <v>200</v>
      </c>
      <c r="D984">
        <v>104562951691400</v>
      </c>
      <c r="E984">
        <v>104562952361400</v>
      </c>
      <c r="F984">
        <f>(tester_performance_after[[#This Row],[post-handle-timestamp]]-tester_performance_after[[#This Row],[pre-handle-timestamp]])/1000000</f>
        <v>0.67</v>
      </c>
    </row>
    <row r="985" spans="1:6" hidden="1" x14ac:dyDescent="0.3">
      <c r="A985" s="1" t="s">
        <v>5</v>
      </c>
      <c r="B985" s="1" t="s">
        <v>12</v>
      </c>
      <c r="C985">
        <v>200</v>
      </c>
      <c r="D985">
        <v>104562953767900</v>
      </c>
      <c r="E985">
        <v>104562954419600</v>
      </c>
      <c r="F985">
        <f>(tester_performance_after[[#This Row],[post-handle-timestamp]]-tester_performance_after[[#This Row],[pre-handle-timestamp]])/1000000</f>
        <v>0.65169999999999995</v>
      </c>
    </row>
    <row r="986" spans="1:6" hidden="1" x14ac:dyDescent="0.3">
      <c r="A986" s="1" t="s">
        <v>5</v>
      </c>
      <c r="B986" s="1" t="s">
        <v>13</v>
      </c>
      <c r="C986">
        <v>200</v>
      </c>
      <c r="D986">
        <v>104562955829700</v>
      </c>
      <c r="E986">
        <v>104562956479400</v>
      </c>
      <c r="F986">
        <f>(tester_performance_after[[#This Row],[post-handle-timestamp]]-tester_performance_after[[#This Row],[pre-handle-timestamp]])/1000000</f>
        <v>0.64970000000000006</v>
      </c>
    </row>
    <row r="987" spans="1:6" hidden="1" x14ac:dyDescent="0.3">
      <c r="A987" s="1" t="s">
        <v>5</v>
      </c>
      <c r="B987" s="1" t="s">
        <v>14</v>
      </c>
      <c r="C987">
        <v>200</v>
      </c>
      <c r="D987">
        <v>104562957750700</v>
      </c>
      <c r="E987">
        <v>104562958359600</v>
      </c>
      <c r="F987">
        <f>(tester_performance_after[[#This Row],[post-handle-timestamp]]-tester_performance_after[[#This Row],[pre-handle-timestamp]])/1000000</f>
        <v>0.6089</v>
      </c>
    </row>
    <row r="988" spans="1:6" hidden="1" x14ac:dyDescent="0.3">
      <c r="A988" s="1" t="s">
        <v>5</v>
      </c>
      <c r="B988" s="1" t="s">
        <v>15</v>
      </c>
      <c r="C988">
        <v>200</v>
      </c>
      <c r="D988">
        <v>104562960147000</v>
      </c>
      <c r="E988">
        <v>104562960827100</v>
      </c>
      <c r="F988">
        <f>(tester_performance_after[[#This Row],[post-handle-timestamp]]-tester_performance_after[[#This Row],[pre-handle-timestamp]])/1000000</f>
        <v>0.68010000000000004</v>
      </c>
    </row>
    <row r="989" spans="1:6" hidden="1" x14ac:dyDescent="0.3">
      <c r="A989" s="1" t="s">
        <v>5</v>
      </c>
      <c r="B989" s="1" t="s">
        <v>16</v>
      </c>
      <c r="C989">
        <v>200</v>
      </c>
      <c r="D989">
        <v>104562962249400</v>
      </c>
      <c r="E989">
        <v>104562962925900</v>
      </c>
      <c r="F989">
        <f>(tester_performance_after[[#This Row],[post-handle-timestamp]]-tester_performance_after[[#This Row],[pre-handle-timestamp]])/1000000</f>
        <v>0.67649999999999999</v>
      </c>
    </row>
    <row r="990" spans="1:6" hidden="1" x14ac:dyDescent="0.3">
      <c r="A990" s="1" t="s">
        <v>5</v>
      </c>
      <c r="B990" s="1" t="s">
        <v>17</v>
      </c>
      <c r="C990">
        <v>200</v>
      </c>
      <c r="D990">
        <v>104562964526600</v>
      </c>
      <c r="E990">
        <v>104562965154600</v>
      </c>
      <c r="F990">
        <f>(tester_performance_after[[#This Row],[post-handle-timestamp]]-tester_performance_after[[#This Row],[pre-handle-timestamp]])/1000000</f>
        <v>0.628</v>
      </c>
    </row>
    <row r="991" spans="1:6" hidden="1" x14ac:dyDescent="0.3">
      <c r="A991" s="1" t="s">
        <v>5</v>
      </c>
      <c r="B991" s="1" t="s">
        <v>18</v>
      </c>
      <c r="C991">
        <v>200</v>
      </c>
      <c r="D991">
        <v>104562966787900</v>
      </c>
      <c r="E991">
        <v>104562967420800</v>
      </c>
      <c r="F991">
        <f>(tester_performance_after[[#This Row],[post-handle-timestamp]]-tester_performance_after[[#This Row],[pre-handle-timestamp]])/1000000</f>
        <v>0.63290000000000002</v>
      </c>
    </row>
    <row r="992" spans="1:6" hidden="1" x14ac:dyDescent="0.3">
      <c r="A992" s="1" t="s">
        <v>5</v>
      </c>
      <c r="B992" s="1" t="s">
        <v>19</v>
      </c>
      <c r="C992">
        <v>200</v>
      </c>
      <c r="D992">
        <v>104562969235400</v>
      </c>
      <c r="E992">
        <v>104562969890300</v>
      </c>
      <c r="F992">
        <f>(tester_performance_after[[#This Row],[post-handle-timestamp]]-tester_performance_after[[#This Row],[pre-handle-timestamp]])/1000000</f>
        <v>0.65490000000000004</v>
      </c>
    </row>
    <row r="993" spans="1:6" hidden="1" x14ac:dyDescent="0.3">
      <c r="A993" s="1" t="s">
        <v>5</v>
      </c>
      <c r="B993" s="1" t="s">
        <v>27</v>
      </c>
      <c r="C993">
        <v>200</v>
      </c>
      <c r="D993">
        <v>104562971442200</v>
      </c>
      <c r="E993">
        <v>104562972159100</v>
      </c>
      <c r="F993">
        <f>(tester_performance_after[[#This Row],[post-handle-timestamp]]-tester_performance_after[[#This Row],[pre-handle-timestamp]])/1000000</f>
        <v>0.71689999999999998</v>
      </c>
    </row>
    <row r="994" spans="1:6" hidden="1" x14ac:dyDescent="0.3">
      <c r="A994" s="1" t="s">
        <v>5</v>
      </c>
      <c r="B994" s="1" t="s">
        <v>21</v>
      </c>
      <c r="C994">
        <v>200</v>
      </c>
      <c r="D994">
        <v>104562978746300</v>
      </c>
      <c r="E994">
        <v>104562980315500</v>
      </c>
      <c r="F994">
        <f>(tester_performance_after[[#This Row],[post-handle-timestamp]]-tester_performance_after[[#This Row],[pre-handle-timestamp]])/1000000</f>
        <v>1.5691999999999999</v>
      </c>
    </row>
    <row r="995" spans="1:6" hidden="1" x14ac:dyDescent="0.3">
      <c r="A995" s="1" t="s">
        <v>5</v>
      </c>
      <c r="B995" s="1" t="s">
        <v>20</v>
      </c>
      <c r="C995">
        <v>200</v>
      </c>
      <c r="D995">
        <v>104562983933100</v>
      </c>
      <c r="E995">
        <v>104562985263900</v>
      </c>
      <c r="F995">
        <f>(tester_performance_after[[#This Row],[post-handle-timestamp]]-tester_performance_after[[#This Row],[pre-handle-timestamp]])/1000000</f>
        <v>1.3308</v>
      </c>
    </row>
    <row r="996" spans="1:6" x14ac:dyDescent="0.3">
      <c r="A996" s="1" t="s">
        <v>28</v>
      </c>
      <c r="B996" s="1" t="s">
        <v>36</v>
      </c>
      <c r="C996">
        <v>200</v>
      </c>
      <c r="D996">
        <v>104562988713300</v>
      </c>
      <c r="E996">
        <v>104563015071900</v>
      </c>
      <c r="F996">
        <f>(tester_performance_after[[#This Row],[post-handle-timestamp]]-tester_performance_after[[#This Row],[pre-handle-timestamp]])/1000000</f>
        <v>26.358599999999999</v>
      </c>
    </row>
    <row r="997" spans="1:6" hidden="1" x14ac:dyDescent="0.3">
      <c r="A997" s="1" t="s">
        <v>5</v>
      </c>
      <c r="B997" s="1" t="s">
        <v>8</v>
      </c>
      <c r="C997">
        <v>200</v>
      </c>
      <c r="D997">
        <v>104563107494300</v>
      </c>
      <c r="E997">
        <v>104563108374200</v>
      </c>
      <c r="F997">
        <f>(tester_performance_after[[#This Row],[post-handle-timestamp]]-tester_performance_after[[#This Row],[pre-handle-timestamp]])/1000000</f>
        <v>0.87990000000000002</v>
      </c>
    </row>
    <row r="998" spans="1:6" hidden="1" x14ac:dyDescent="0.3">
      <c r="A998" s="1" t="s">
        <v>5</v>
      </c>
      <c r="B998" s="1" t="s">
        <v>9</v>
      </c>
      <c r="C998">
        <v>200</v>
      </c>
      <c r="D998">
        <v>104563109883800</v>
      </c>
      <c r="E998">
        <v>104563110489200</v>
      </c>
      <c r="F998">
        <f>(tester_performance_after[[#This Row],[post-handle-timestamp]]-tester_performance_after[[#This Row],[pre-handle-timestamp]])/1000000</f>
        <v>0.60540000000000005</v>
      </c>
    </row>
    <row r="999" spans="1:6" hidden="1" x14ac:dyDescent="0.3">
      <c r="A999" s="1" t="s">
        <v>5</v>
      </c>
      <c r="B999" s="1" t="s">
        <v>10</v>
      </c>
      <c r="C999">
        <v>200</v>
      </c>
      <c r="D999">
        <v>104563112283200</v>
      </c>
      <c r="E999">
        <v>104563113068600</v>
      </c>
      <c r="F999">
        <f>(tester_performance_after[[#This Row],[post-handle-timestamp]]-tester_performance_after[[#This Row],[pre-handle-timestamp]])/1000000</f>
        <v>0.78539999999999999</v>
      </c>
    </row>
    <row r="1000" spans="1:6" hidden="1" x14ac:dyDescent="0.3">
      <c r="A1000" s="1" t="s">
        <v>5</v>
      </c>
      <c r="B1000" s="1" t="s">
        <v>12</v>
      </c>
      <c r="C1000">
        <v>200</v>
      </c>
      <c r="D1000">
        <v>104563114718300</v>
      </c>
      <c r="E1000">
        <v>104563115481300</v>
      </c>
      <c r="F1000">
        <f>(tester_performance_after[[#This Row],[post-handle-timestamp]]-tester_performance_after[[#This Row],[pre-handle-timestamp]])/1000000</f>
        <v>0.76300000000000001</v>
      </c>
    </row>
    <row r="1001" spans="1:6" hidden="1" x14ac:dyDescent="0.3">
      <c r="A1001" s="1" t="s">
        <v>5</v>
      </c>
      <c r="B1001" s="1" t="s">
        <v>11</v>
      </c>
      <c r="C1001">
        <v>200</v>
      </c>
      <c r="D1001">
        <v>104563116678600</v>
      </c>
      <c r="E1001">
        <v>104563117252600</v>
      </c>
      <c r="F1001">
        <f>(tester_performance_after[[#This Row],[post-handle-timestamp]]-tester_performance_after[[#This Row],[pre-handle-timestamp]])/1000000</f>
        <v>0.57399999999999995</v>
      </c>
    </row>
    <row r="1002" spans="1:6" hidden="1" x14ac:dyDescent="0.3">
      <c r="A1002" s="1" t="s">
        <v>5</v>
      </c>
      <c r="B1002" s="1" t="s">
        <v>13</v>
      </c>
      <c r="C1002">
        <v>200</v>
      </c>
      <c r="D1002">
        <v>104563119557500</v>
      </c>
      <c r="E1002">
        <v>104563120726900</v>
      </c>
      <c r="F1002">
        <f>(tester_performance_after[[#This Row],[post-handle-timestamp]]-tester_performance_after[[#This Row],[pre-handle-timestamp]])/1000000</f>
        <v>1.1694</v>
      </c>
    </row>
    <row r="1003" spans="1:6" hidden="1" x14ac:dyDescent="0.3">
      <c r="A1003" s="1" t="s">
        <v>5</v>
      </c>
      <c r="B1003" s="1" t="s">
        <v>14</v>
      </c>
      <c r="C1003">
        <v>200</v>
      </c>
      <c r="D1003">
        <v>104563122582700</v>
      </c>
      <c r="E1003">
        <v>104563123305300</v>
      </c>
      <c r="F1003">
        <f>(tester_performance_after[[#This Row],[post-handle-timestamp]]-tester_performance_after[[#This Row],[pre-handle-timestamp]])/1000000</f>
        <v>0.72260000000000002</v>
      </c>
    </row>
    <row r="1004" spans="1:6" hidden="1" x14ac:dyDescent="0.3">
      <c r="A1004" s="1" t="s">
        <v>5</v>
      </c>
      <c r="B1004" s="1" t="s">
        <v>15</v>
      </c>
      <c r="C1004">
        <v>200</v>
      </c>
      <c r="D1004">
        <v>104563125209100</v>
      </c>
      <c r="E1004">
        <v>104563125869700</v>
      </c>
      <c r="F1004">
        <f>(tester_performance_after[[#This Row],[post-handle-timestamp]]-tester_performance_after[[#This Row],[pre-handle-timestamp]])/1000000</f>
        <v>0.66059999999999997</v>
      </c>
    </row>
    <row r="1005" spans="1:6" hidden="1" x14ac:dyDescent="0.3">
      <c r="A1005" s="1" t="s">
        <v>5</v>
      </c>
      <c r="B1005" s="1" t="s">
        <v>16</v>
      </c>
      <c r="C1005">
        <v>200</v>
      </c>
      <c r="D1005">
        <v>104563126949500</v>
      </c>
      <c r="E1005">
        <v>104563127609900</v>
      </c>
      <c r="F1005">
        <f>(tester_performance_after[[#This Row],[post-handle-timestamp]]-tester_performance_after[[#This Row],[pre-handle-timestamp]])/1000000</f>
        <v>0.66039999999999999</v>
      </c>
    </row>
    <row r="1006" spans="1:6" hidden="1" x14ac:dyDescent="0.3">
      <c r="A1006" s="1" t="s">
        <v>5</v>
      </c>
      <c r="B1006" s="1" t="s">
        <v>17</v>
      </c>
      <c r="C1006">
        <v>200</v>
      </c>
      <c r="D1006">
        <v>104563129082200</v>
      </c>
      <c r="E1006">
        <v>104563129812600</v>
      </c>
      <c r="F1006">
        <f>(tester_performance_after[[#This Row],[post-handle-timestamp]]-tester_performance_after[[#This Row],[pre-handle-timestamp]])/1000000</f>
        <v>0.73040000000000005</v>
      </c>
    </row>
    <row r="1007" spans="1:6" hidden="1" x14ac:dyDescent="0.3">
      <c r="A1007" s="1" t="s">
        <v>5</v>
      </c>
      <c r="B1007" s="1" t="s">
        <v>18</v>
      </c>
      <c r="C1007">
        <v>200</v>
      </c>
      <c r="D1007">
        <v>104563131537300</v>
      </c>
      <c r="E1007">
        <v>104563132040900</v>
      </c>
      <c r="F1007">
        <f>(tester_performance_after[[#This Row],[post-handle-timestamp]]-tester_performance_after[[#This Row],[pre-handle-timestamp]])/1000000</f>
        <v>0.50360000000000005</v>
      </c>
    </row>
    <row r="1008" spans="1:6" hidden="1" x14ac:dyDescent="0.3">
      <c r="A1008" s="1" t="s">
        <v>5</v>
      </c>
      <c r="B1008" s="1" t="s">
        <v>19</v>
      </c>
      <c r="C1008">
        <v>200</v>
      </c>
      <c r="D1008">
        <v>104563133077700</v>
      </c>
      <c r="E1008">
        <v>104563133576800</v>
      </c>
      <c r="F1008">
        <f>(tester_performance_after[[#This Row],[post-handle-timestamp]]-tester_performance_after[[#This Row],[pre-handle-timestamp]])/1000000</f>
        <v>0.49909999999999999</v>
      </c>
    </row>
    <row r="1009" spans="1:6" hidden="1" x14ac:dyDescent="0.3">
      <c r="A1009" s="1" t="s">
        <v>5</v>
      </c>
      <c r="B1009" s="1" t="s">
        <v>30</v>
      </c>
      <c r="C1009">
        <v>200</v>
      </c>
      <c r="D1009">
        <v>104563134731600</v>
      </c>
      <c r="E1009">
        <v>104563135320500</v>
      </c>
      <c r="F1009">
        <f>(tester_performance_after[[#This Row],[post-handle-timestamp]]-tester_performance_after[[#This Row],[pre-handle-timestamp]])/1000000</f>
        <v>0.58889999999999998</v>
      </c>
    </row>
    <row r="1010" spans="1:6" hidden="1" x14ac:dyDescent="0.3">
      <c r="A1010" s="1" t="s">
        <v>5</v>
      </c>
      <c r="B1010" s="1" t="s">
        <v>21</v>
      </c>
      <c r="C1010">
        <v>200</v>
      </c>
      <c r="D1010">
        <v>104563139263000</v>
      </c>
      <c r="E1010">
        <v>104563139798200</v>
      </c>
      <c r="F1010">
        <f>(tester_performance_after[[#This Row],[post-handle-timestamp]]-tester_performance_after[[#This Row],[pre-handle-timestamp]])/1000000</f>
        <v>0.53520000000000001</v>
      </c>
    </row>
    <row r="1011" spans="1:6" hidden="1" x14ac:dyDescent="0.3">
      <c r="A1011" s="1" t="s">
        <v>5</v>
      </c>
      <c r="B1011" s="1" t="s">
        <v>20</v>
      </c>
      <c r="C1011">
        <v>200</v>
      </c>
      <c r="D1011">
        <v>104563141502200</v>
      </c>
      <c r="E1011">
        <v>104563142006100</v>
      </c>
      <c r="F1011">
        <f>(tester_performance_after[[#This Row],[post-handle-timestamp]]-tester_performance_after[[#This Row],[pre-handle-timestamp]])/1000000</f>
        <v>0.50390000000000001</v>
      </c>
    </row>
    <row r="1012" spans="1:6" x14ac:dyDescent="0.3">
      <c r="A1012" s="1" t="s">
        <v>28</v>
      </c>
      <c r="B1012" s="1" t="s">
        <v>36</v>
      </c>
      <c r="C1012">
        <v>200</v>
      </c>
      <c r="D1012">
        <v>104563143825300</v>
      </c>
      <c r="E1012">
        <v>104563159547300</v>
      </c>
      <c r="F1012">
        <f>(tester_performance_after[[#This Row],[post-handle-timestamp]]-tester_performance_after[[#This Row],[pre-handle-timestamp]])/1000000</f>
        <v>15.722</v>
      </c>
    </row>
    <row r="1013" spans="1:6" hidden="1" x14ac:dyDescent="0.3">
      <c r="A1013" s="1" t="s">
        <v>5</v>
      </c>
      <c r="B1013" s="1" t="s">
        <v>8</v>
      </c>
      <c r="C1013">
        <v>200</v>
      </c>
      <c r="D1013">
        <v>104563237011000</v>
      </c>
      <c r="E1013">
        <v>104563237652600</v>
      </c>
      <c r="F1013">
        <f>(tester_performance_after[[#This Row],[post-handle-timestamp]]-tester_performance_after[[#This Row],[pre-handle-timestamp]])/1000000</f>
        <v>0.64159999999999995</v>
      </c>
    </row>
    <row r="1014" spans="1:6" hidden="1" x14ac:dyDescent="0.3">
      <c r="A1014" s="1" t="s">
        <v>5</v>
      </c>
      <c r="B1014" s="1" t="s">
        <v>9</v>
      </c>
      <c r="C1014">
        <v>200</v>
      </c>
      <c r="D1014">
        <v>104563238873900</v>
      </c>
      <c r="E1014">
        <v>104563239523300</v>
      </c>
      <c r="F1014">
        <f>(tester_performance_after[[#This Row],[post-handle-timestamp]]-tester_performance_after[[#This Row],[pre-handle-timestamp]])/1000000</f>
        <v>0.64939999999999998</v>
      </c>
    </row>
    <row r="1015" spans="1:6" hidden="1" x14ac:dyDescent="0.3">
      <c r="A1015" s="1" t="s">
        <v>5</v>
      </c>
      <c r="B1015" s="1" t="s">
        <v>10</v>
      </c>
      <c r="C1015">
        <v>200</v>
      </c>
      <c r="D1015">
        <v>104563240849400</v>
      </c>
      <c r="E1015">
        <v>104563241416500</v>
      </c>
      <c r="F1015">
        <f>(tester_performance_after[[#This Row],[post-handle-timestamp]]-tester_performance_after[[#This Row],[pre-handle-timestamp]])/1000000</f>
        <v>0.56710000000000005</v>
      </c>
    </row>
    <row r="1016" spans="1:6" hidden="1" x14ac:dyDescent="0.3">
      <c r="A1016" s="1" t="s">
        <v>5</v>
      </c>
      <c r="B1016" s="1" t="s">
        <v>11</v>
      </c>
      <c r="C1016">
        <v>200</v>
      </c>
      <c r="D1016">
        <v>104563242597100</v>
      </c>
      <c r="E1016">
        <v>104563243158000</v>
      </c>
      <c r="F1016">
        <f>(tester_performance_after[[#This Row],[post-handle-timestamp]]-tester_performance_after[[#This Row],[pre-handle-timestamp]])/1000000</f>
        <v>0.56089999999999995</v>
      </c>
    </row>
    <row r="1017" spans="1:6" hidden="1" x14ac:dyDescent="0.3">
      <c r="A1017" s="1" t="s">
        <v>5</v>
      </c>
      <c r="B1017" s="1" t="s">
        <v>12</v>
      </c>
      <c r="C1017">
        <v>200</v>
      </c>
      <c r="D1017">
        <v>104563244330500</v>
      </c>
      <c r="E1017">
        <v>104563244842900</v>
      </c>
      <c r="F1017">
        <f>(tester_performance_after[[#This Row],[post-handle-timestamp]]-tester_performance_after[[#This Row],[pre-handle-timestamp]])/1000000</f>
        <v>0.51239999999999997</v>
      </c>
    </row>
    <row r="1018" spans="1:6" hidden="1" x14ac:dyDescent="0.3">
      <c r="A1018" s="1" t="s">
        <v>5</v>
      </c>
      <c r="B1018" s="1" t="s">
        <v>13</v>
      </c>
      <c r="C1018">
        <v>200</v>
      </c>
      <c r="D1018">
        <v>104563245809600</v>
      </c>
      <c r="E1018">
        <v>104563246319200</v>
      </c>
      <c r="F1018">
        <f>(tester_performance_after[[#This Row],[post-handle-timestamp]]-tester_performance_after[[#This Row],[pre-handle-timestamp]])/1000000</f>
        <v>0.50960000000000005</v>
      </c>
    </row>
    <row r="1019" spans="1:6" hidden="1" x14ac:dyDescent="0.3">
      <c r="A1019" s="1" t="s">
        <v>5</v>
      </c>
      <c r="B1019" s="1" t="s">
        <v>14</v>
      </c>
      <c r="C1019">
        <v>200</v>
      </c>
      <c r="D1019">
        <v>104563247360800</v>
      </c>
      <c r="E1019">
        <v>104563247908100</v>
      </c>
      <c r="F1019">
        <f>(tester_performance_after[[#This Row],[post-handle-timestamp]]-tester_performance_after[[#This Row],[pre-handle-timestamp]])/1000000</f>
        <v>0.54730000000000001</v>
      </c>
    </row>
    <row r="1020" spans="1:6" hidden="1" x14ac:dyDescent="0.3">
      <c r="A1020" s="1" t="s">
        <v>5</v>
      </c>
      <c r="B1020" s="1" t="s">
        <v>15</v>
      </c>
      <c r="C1020">
        <v>200</v>
      </c>
      <c r="D1020">
        <v>104563249461100</v>
      </c>
      <c r="E1020">
        <v>104563250068900</v>
      </c>
      <c r="F1020">
        <f>(tester_performance_after[[#This Row],[post-handle-timestamp]]-tester_performance_after[[#This Row],[pre-handle-timestamp]])/1000000</f>
        <v>0.60780000000000001</v>
      </c>
    </row>
    <row r="1021" spans="1:6" hidden="1" x14ac:dyDescent="0.3">
      <c r="A1021" s="1" t="s">
        <v>5</v>
      </c>
      <c r="B1021" s="1" t="s">
        <v>16</v>
      </c>
      <c r="C1021">
        <v>200</v>
      </c>
      <c r="D1021">
        <v>104563251134600</v>
      </c>
      <c r="E1021">
        <v>104563251666300</v>
      </c>
      <c r="F1021">
        <f>(tester_performance_after[[#This Row],[post-handle-timestamp]]-tester_performance_after[[#This Row],[pre-handle-timestamp]])/1000000</f>
        <v>0.53169999999999995</v>
      </c>
    </row>
    <row r="1022" spans="1:6" hidden="1" x14ac:dyDescent="0.3">
      <c r="A1022" s="1" t="s">
        <v>5</v>
      </c>
      <c r="B1022" s="1" t="s">
        <v>17</v>
      </c>
      <c r="C1022">
        <v>200</v>
      </c>
      <c r="D1022">
        <v>104563252960100</v>
      </c>
      <c r="E1022">
        <v>104563253561400</v>
      </c>
      <c r="F1022">
        <f>(tester_performance_after[[#This Row],[post-handle-timestamp]]-tester_performance_after[[#This Row],[pre-handle-timestamp]])/1000000</f>
        <v>0.60129999999999995</v>
      </c>
    </row>
    <row r="1023" spans="1:6" hidden="1" x14ac:dyDescent="0.3">
      <c r="A1023" s="1" t="s">
        <v>5</v>
      </c>
      <c r="B1023" s="1" t="s">
        <v>18</v>
      </c>
      <c r="C1023">
        <v>200</v>
      </c>
      <c r="D1023">
        <v>104563255073200</v>
      </c>
      <c r="E1023">
        <v>104563255566700</v>
      </c>
      <c r="F1023">
        <f>(tester_performance_after[[#This Row],[post-handle-timestamp]]-tester_performance_after[[#This Row],[pre-handle-timestamp]])/1000000</f>
        <v>0.49349999999999999</v>
      </c>
    </row>
    <row r="1024" spans="1:6" hidden="1" x14ac:dyDescent="0.3">
      <c r="A1024" s="1" t="s">
        <v>5</v>
      </c>
      <c r="B1024" s="1" t="s">
        <v>19</v>
      </c>
      <c r="C1024">
        <v>200</v>
      </c>
      <c r="D1024">
        <v>104563256527000</v>
      </c>
      <c r="E1024">
        <v>104563257020000</v>
      </c>
      <c r="F1024">
        <f>(tester_performance_after[[#This Row],[post-handle-timestamp]]-tester_performance_after[[#This Row],[pre-handle-timestamp]])/1000000</f>
        <v>0.49299999999999999</v>
      </c>
    </row>
    <row r="1025" spans="1:6" hidden="1" x14ac:dyDescent="0.3">
      <c r="A1025" s="1" t="s">
        <v>5</v>
      </c>
      <c r="B1025" s="1" t="s">
        <v>21</v>
      </c>
      <c r="C1025">
        <v>200</v>
      </c>
      <c r="D1025">
        <v>104563258157100</v>
      </c>
      <c r="E1025">
        <v>104563258778400</v>
      </c>
      <c r="F1025">
        <f>(tester_performance_after[[#This Row],[post-handle-timestamp]]-tester_performance_after[[#This Row],[pre-handle-timestamp]])/1000000</f>
        <v>0.62129999999999996</v>
      </c>
    </row>
    <row r="1026" spans="1:6" hidden="1" x14ac:dyDescent="0.3">
      <c r="A1026" s="1" t="s">
        <v>5</v>
      </c>
      <c r="B1026" s="1" t="s">
        <v>20</v>
      </c>
      <c r="C1026">
        <v>200</v>
      </c>
      <c r="D1026">
        <v>104563260351700</v>
      </c>
      <c r="E1026">
        <v>104563260916900</v>
      </c>
      <c r="F1026">
        <f>(tester_performance_after[[#This Row],[post-handle-timestamp]]-tester_performance_after[[#This Row],[pre-handle-timestamp]])/1000000</f>
        <v>0.56520000000000004</v>
      </c>
    </row>
    <row r="1027" spans="1:6" hidden="1" x14ac:dyDescent="0.3">
      <c r="A1027" s="1" t="s">
        <v>5</v>
      </c>
      <c r="B1027" s="1" t="s">
        <v>30</v>
      </c>
      <c r="C1027">
        <v>200</v>
      </c>
      <c r="D1027">
        <v>104563262780700</v>
      </c>
      <c r="E1027">
        <v>104563263343800</v>
      </c>
      <c r="F1027">
        <f>(tester_performance_after[[#This Row],[post-handle-timestamp]]-tester_performance_after[[#This Row],[pre-handle-timestamp]])/1000000</f>
        <v>0.56310000000000004</v>
      </c>
    </row>
    <row r="1028" spans="1:6" x14ac:dyDescent="0.3">
      <c r="A1028" s="1" t="s">
        <v>28</v>
      </c>
      <c r="B1028" s="1" t="s">
        <v>36</v>
      </c>
      <c r="C1028">
        <v>200</v>
      </c>
      <c r="D1028">
        <v>104563267196800</v>
      </c>
      <c r="E1028">
        <v>104563280063600</v>
      </c>
      <c r="F1028">
        <f>(tester_performance_after[[#This Row],[post-handle-timestamp]]-tester_performance_after[[#This Row],[pre-handle-timestamp]])/1000000</f>
        <v>12.8668</v>
      </c>
    </row>
    <row r="1029" spans="1:6" hidden="1" x14ac:dyDescent="0.3">
      <c r="A1029" s="1" t="s">
        <v>5</v>
      </c>
      <c r="B1029" s="1" t="s">
        <v>8</v>
      </c>
      <c r="C1029">
        <v>200</v>
      </c>
      <c r="D1029">
        <v>104563365616800</v>
      </c>
      <c r="E1029">
        <v>104563366540600</v>
      </c>
      <c r="F1029">
        <f>(tester_performance_after[[#This Row],[post-handle-timestamp]]-tester_performance_after[[#This Row],[pre-handle-timestamp]])/1000000</f>
        <v>0.92379999999999995</v>
      </c>
    </row>
    <row r="1030" spans="1:6" hidden="1" x14ac:dyDescent="0.3">
      <c r="A1030" s="1" t="s">
        <v>5</v>
      </c>
      <c r="B1030" s="1" t="s">
        <v>10</v>
      </c>
      <c r="C1030">
        <v>200</v>
      </c>
      <c r="D1030">
        <v>104563367953700</v>
      </c>
      <c r="E1030">
        <v>104563368506900</v>
      </c>
      <c r="F1030">
        <f>(tester_performance_after[[#This Row],[post-handle-timestamp]]-tester_performance_after[[#This Row],[pre-handle-timestamp]])/1000000</f>
        <v>0.55320000000000003</v>
      </c>
    </row>
    <row r="1031" spans="1:6" hidden="1" x14ac:dyDescent="0.3">
      <c r="A1031" s="1" t="s">
        <v>5</v>
      </c>
      <c r="B1031" s="1" t="s">
        <v>9</v>
      </c>
      <c r="C1031">
        <v>200</v>
      </c>
      <c r="D1031">
        <v>104563369898700</v>
      </c>
      <c r="E1031">
        <v>104563370584400</v>
      </c>
      <c r="F1031">
        <f>(tester_performance_after[[#This Row],[post-handle-timestamp]]-tester_performance_after[[#This Row],[pre-handle-timestamp]])/1000000</f>
        <v>0.68569999999999998</v>
      </c>
    </row>
    <row r="1032" spans="1:6" hidden="1" x14ac:dyDescent="0.3">
      <c r="A1032" s="1" t="s">
        <v>5</v>
      </c>
      <c r="B1032" s="1" t="s">
        <v>11</v>
      </c>
      <c r="C1032">
        <v>200</v>
      </c>
      <c r="D1032">
        <v>104563372293400</v>
      </c>
      <c r="E1032">
        <v>104563372912100</v>
      </c>
      <c r="F1032">
        <f>(tester_performance_after[[#This Row],[post-handle-timestamp]]-tester_performance_after[[#This Row],[pre-handle-timestamp]])/1000000</f>
        <v>0.61870000000000003</v>
      </c>
    </row>
    <row r="1033" spans="1:6" hidden="1" x14ac:dyDescent="0.3">
      <c r="A1033" s="1" t="s">
        <v>5</v>
      </c>
      <c r="B1033" s="1" t="s">
        <v>13</v>
      </c>
      <c r="C1033">
        <v>200</v>
      </c>
      <c r="D1033">
        <v>104563374364200</v>
      </c>
      <c r="E1033">
        <v>104563374970800</v>
      </c>
      <c r="F1033">
        <f>(tester_performance_after[[#This Row],[post-handle-timestamp]]-tester_performance_after[[#This Row],[pre-handle-timestamp]])/1000000</f>
        <v>0.60660000000000003</v>
      </c>
    </row>
    <row r="1034" spans="1:6" hidden="1" x14ac:dyDescent="0.3">
      <c r="A1034" s="1" t="s">
        <v>5</v>
      </c>
      <c r="B1034" s="1" t="s">
        <v>12</v>
      </c>
      <c r="C1034">
        <v>200</v>
      </c>
      <c r="D1034">
        <v>104563376196000</v>
      </c>
      <c r="E1034">
        <v>104563376743100</v>
      </c>
      <c r="F1034">
        <f>(tester_performance_after[[#This Row],[post-handle-timestamp]]-tester_performance_after[[#This Row],[pre-handle-timestamp]])/1000000</f>
        <v>0.54710000000000003</v>
      </c>
    </row>
    <row r="1035" spans="1:6" hidden="1" x14ac:dyDescent="0.3">
      <c r="A1035" s="1" t="s">
        <v>5</v>
      </c>
      <c r="B1035" s="1" t="s">
        <v>14</v>
      </c>
      <c r="C1035">
        <v>200</v>
      </c>
      <c r="D1035">
        <v>104563378090300</v>
      </c>
      <c r="E1035">
        <v>104563378709900</v>
      </c>
      <c r="F1035">
        <f>(tester_performance_after[[#This Row],[post-handle-timestamp]]-tester_performance_after[[#This Row],[pre-handle-timestamp]])/1000000</f>
        <v>0.61960000000000004</v>
      </c>
    </row>
    <row r="1036" spans="1:6" hidden="1" x14ac:dyDescent="0.3">
      <c r="A1036" s="1" t="s">
        <v>5</v>
      </c>
      <c r="B1036" s="1" t="s">
        <v>15</v>
      </c>
      <c r="C1036">
        <v>200</v>
      </c>
      <c r="D1036">
        <v>104563380736600</v>
      </c>
      <c r="E1036">
        <v>104563381441000</v>
      </c>
      <c r="F1036">
        <f>(tester_performance_after[[#This Row],[post-handle-timestamp]]-tester_performance_after[[#This Row],[pre-handle-timestamp]])/1000000</f>
        <v>0.70440000000000003</v>
      </c>
    </row>
    <row r="1037" spans="1:6" hidden="1" x14ac:dyDescent="0.3">
      <c r="A1037" s="1" t="s">
        <v>5</v>
      </c>
      <c r="B1037" s="1" t="s">
        <v>16</v>
      </c>
      <c r="C1037">
        <v>200</v>
      </c>
      <c r="D1037">
        <v>104563382698200</v>
      </c>
      <c r="E1037">
        <v>104563383332800</v>
      </c>
      <c r="F1037">
        <f>(tester_performance_after[[#This Row],[post-handle-timestamp]]-tester_performance_after[[#This Row],[pre-handle-timestamp]])/1000000</f>
        <v>0.63460000000000005</v>
      </c>
    </row>
    <row r="1038" spans="1:6" hidden="1" x14ac:dyDescent="0.3">
      <c r="A1038" s="1" t="s">
        <v>5</v>
      </c>
      <c r="B1038" s="1" t="s">
        <v>17</v>
      </c>
      <c r="C1038">
        <v>200</v>
      </c>
      <c r="D1038">
        <v>104563385063200</v>
      </c>
      <c r="E1038">
        <v>104563385660100</v>
      </c>
      <c r="F1038">
        <f>(tester_performance_after[[#This Row],[post-handle-timestamp]]-tester_performance_after[[#This Row],[pre-handle-timestamp]])/1000000</f>
        <v>0.59689999999999999</v>
      </c>
    </row>
    <row r="1039" spans="1:6" hidden="1" x14ac:dyDescent="0.3">
      <c r="A1039" s="1" t="s">
        <v>5</v>
      </c>
      <c r="B1039" s="1" t="s">
        <v>18</v>
      </c>
      <c r="C1039">
        <v>200</v>
      </c>
      <c r="D1039">
        <v>104563387477800</v>
      </c>
      <c r="E1039">
        <v>104563388038200</v>
      </c>
      <c r="F1039">
        <f>(tester_performance_after[[#This Row],[post-handle-timestamp]]-tester_performance_after[[#This Row],[pre-handle-timestamp]])/1000000</f>
        <v>0.56040000000000001</v>
      </c>
    </row>
    <row r="1040" spans="1:6" hidden="1" x14ac:dyDescent="0.3">
      <c r="A1040" s="1" t="s">
        <v>5</v>
      </c>
      <c r="B1040" s="1" t="s">
        <v>19</v>
      </c>
      <c r="C1040">
        <v>200</v>
      </c>
      <c r="D1040">
        <v>104563389329800</v>
      </c>
      <c r="E1040">
        <v>104563389882700</v>
      </c>
      <c r="F1040">
        <f>(tester_performance_after[[#This Row],[post-handle-timestamp]]-tester_performance_after[[#This Row],[pre-handle-timestamp]])/1000000</f>
        <v>0.55289999999999995</v>
      </c>
    </row>
    <row r="1041" spans="1:6" hidden="1" x14ac:dyDescent="0.3">
      <c r="A1041" s="1" t="s">
        <v>5</v>
      </c>
      <c r="B1041" s="1" t="s">
        <v>22</v>
      </c>
      <c r="C1041">
        <v>200</v>
      </c>
      <c r="D1041">
        <v>104563391134300</v>
      </c>
      <c r="E1041">
        <v>104563391676600</v>
      </c>
      <c r="F1041">
        <f>(tester_performance_after[[#This Row],[post-handle-timestamp]]-tester_performance_after[[#This Row],[pre-handle-timestamp]])/1000000</f>
        <v>0.5423</v>
      </c>
    </row>
    <row r="1042" spans="1:6" hidden="1" x14ac:dyDescent="0.3">
      <c r="A1042" s="1" t="s">
        <v>5</v>
      </c>
      <c r="B1042" s="1" t="s">
        <v>21</v>
      </c>
      <c r="C1042">
        <v>200</v>
      </c>
      <c r="D1042">
        <v>104563393298700</v>
      </c>
      <c r="E1042">
        <v>104563393808500</v>
      </c>
      <c r="F1042">
        <f>(tester_performance_after[[#This Row],[post-handle-timestamp]]-tester_performance_after[[#This Row],[pre-handle-timestamp]])/1000000</f>
        <v>0.50980000000000003</v>
      </c>
    </row>
    <row r="1043" spans="1:6" hidden="1" x14ac:dyDescent="0.3">
      <c r="A1043" s="1" t="s">
        <v>5</v>
      </c>
      <c r="B1043" s="1" t="s">
        <v>20</v>
      </c>
      <c r="C1043">
        <v>200</v>
      </c>
      <c r="D1043">
        <v>104563395423400</v>
      </c>
      <c r="E1043">
        <v>104563395934800</v>
      </c>
      <c r="F1043">
        <f>(tester_performance_after[[#This Row],[post-handle-timestamp]]-tester_performance_after[[#This Row],[pre-handle-timestamp]])/1000000</f>
        <v>0.51139999999999997</v>
      </c>
    </row>
    <row r="1044" spans="1:6" x14ac:dyDescent="0.3">
      <c r="A1044" s="1" t="s">
        <v>28</v>
      </c>
      <c r="B1044" s="1" t="s">
        <v>36</v>
      </c>
      <c r="C1044">
        <v>200</v>
      </c>
      <c r="D1044">
        <v>104563397962200</v>
      </c>
      <c r="E1044">
        <v>104563410542100</v>
      </c>
      <c r="F1044">
        <f>(tester_performance_after[[#This Row],[post-handle-timestamp]]-tester_performance_after[[#This Row],[pre-handle-timestamp]])/1000000</f>
        <v>12.5799</v>
      </c>
    </row>
    <row r="1045" spans="1:6" hidden="1" x14ac:dyDescent="0.3">
      <c r="A1045" s="1" t="s">
        <v>5</v>
      </c>
      <c r="B1045" s="1" t="s">
        <v>8</v>
      </c>
      <c r="C1045">
        <v>200</v>
      </c>
      <c r="D1045">
        <v>104563484344500</v>
      </c>
      <c r="E1045">
        <v>104563485103700</v>
      </c>
      <c r="F1045">
        <f>(tester_performance_after[[#This Row],[post-handle-timestamp]]-tester_performance_after[[#This Row],[pre-handle-timestamp]])/1000000</f>
        <v>0.75919999999999999</v>
      </c>
    </row>
    <row r="1046" spans="1:6" hidden="1" x14ac:dyDescent="0.3">
      <c r="A1046" s="1" t="s">
        <v>5</v>
      </c>
      <c r="B1046" s="1" t="s">
        <v>9</v>
      </c>
      <c r="C1046">
        <v>200</v>
      </c>
      <c r="D1046">
        <v>104563486348800</v>
      </c>
      <c r="E1046">
        <v>104563486939300</v>
      </c>
      <c r="F1046">
        <f>(tester_performance_after[[#This Row],[post-handle-timestamp]]-tester_performance_after[[#This Row],[pre-handle-timestamp]])/1000000</f>
        <v>0.59050000000000002</v>
      </c>
    </row>
    <row r="1047" spans="1:6" hidden="1" x14ac:dyDescent="0.3">
      <c r="A1047" s="1" t="s">
        <v>5</v>
      </c>
      <c r="B1047" s="1" t="s">
        <v>10</v>
      </c>
      <c r="C1047">
        <v>200</v>
      </c>
      <c r="D1047">
        <v>104563488160500</v>
      </c>
      <c r="E1047">
        <v>104563488672600</v>
      </c>
      <c r="F1047">
        <f>(tester_performance_after[[#This Row],[post-handle-timestamp]]-tester_performance_after[[#This Row],[pre-handle-timestamp]])/1000000</f>
        <v>0.5121</v>
      </c>
    </row>
    <row r="1048" spans="1:6" hidden="1" x14ac:dyDescent="0.3">
      <c r="A1048" s="1" t="s">
        <v>5</v>
      </c>
      <c r="B1048" s="1" t="s">
        <v>11</v>
      </c>
      <c r="C1048">
        <v>200</v>
      </c>
      <c r="D1048">
        <v>104563489722600</v>
      </c>
      <c r="E1048">
        <v>104563490286400</v>
      </c>
      <c r="F1048">
        <f>(tester_performance_after[[#This Row],[post-handle-timestamp]]-tester_performance_after[[#This Row],[pre-handle-timestamp]])/1000000</f>
        <v>0.56379999999999997</v>
      </c>
    </row>
    <row r="1049" spans="1:6" hidden="1" x14ac:dyDescent="0.3">
      <c r="A1049" s="1" t="s">
        <v>5</v>
      </c>
      <c r="B1049" s="1" t="s">
        <v>12</v>
      </c>
      <c r="C1049">
        <v>200</v>
      </c>
      <c r="D1049">
        <v>104563491627600</v>
      </c>
      <c r="E1049">
        <v>104563492163200</v>
      </c>
      <c r="F1049">
        <f>(tester_performance_after[[#This Row],[post-handle-timestamp]]-tester_performance_after[[#This Row],[pre-handle-timestamp]])/1000000</f>
        <v>0.53559999999999997</v>
      </c>
    </row>
    <row r="1050" spans="1:6" hidden="1" x14ac:dyDescent="0.3">
      <c r="A1050" s="1" t="s">
        <v>5</v>
      </c>
      <c r="B1050" s="1" t="s">
        <v>13</v>
      </c>
      <c r="C1050">
        <v>200</v>
      </c>
      <c r="D1050">
        <v>104563493305700</v>
      </c>
      <c r="E1050">
        <v>104563493895000</v>
      </c>
      <c r="F1050">
        <f>(tester_performance_after[[#This Row],[post-handle-timestamp]]-tester_performance_after[[#This Row],[pre-handle-timestamp]])/1000000</f>
        <v>0.58930000000000005</v>
      </c>
    </row>
    <row r="1051" spans="1:6" hidden="1" x14ac:dyDescent="0.3">
      <c r="A1051" s="1" t="s">
        <v>5</v>
      </c>
      <c r="B1051" s="1" t="s">
        <v>14</v>
      </c>
      <c r="C1051">
        <v>200</v>
      </c>
      <c r="D1051">
        <v>104563495104100</v>
      </c>
      <c r="E1051">
        <v>104563495799500</v>
      </c>
      <c r="F1051">
        <f>(tester_performance_after[[#This Row],[post-handle-timestamp]]-tester_performance_after[[#This Row],[pre-handle-timestamp]])/1000000</f>
        <v>0.69540000000000002</v>
      </c>
    </row>
    <row r="1052" spans="1:6" hidden="1" x14ac:dyDescent="0.3">
      <c r="A1052" s="1" t="s">
        <v>5</v>
      </c>
      <c r="B1052" s="1" t="s">
        <v>15</v>
      </c>
      <c r="C1052">
        <v>200</v>
      </c>
      <c r="D1052">
        <v>104563497350200</v>
      </c>
      <c r="E1052">
        <v>104563497886200</v>
      </c>
      <c r="F1052">
        <f>(tester_performance_after[[#This Row],[post-handle-timestamp]]-tester_performance_after[[#This Row],[pre-handle-timestamp]])/1000000</f>
        <v>0.53600000000000003</v>
      </c>
    </row>
    <row r="1053" spans="1:6" hidden="1" x14ac:dyDescent="0.3">
      <c r="A1053" s="1" t="s">
        <v>5</v>
      </c>
      <c r="B1053" s="1" t="s">
        <v>16</v>
      </c>
      <c r="C1053">
        <v>200</v>
      </c>
      <c r="D1053">
        <v>104563499018700</v>
      </c>
      <c r="E1053">
        <v>104563499625100</v>
      </c>
      <c r="F1053">
        <f>(tester_performance_after[[#This Row],[post-handle-timestamp]]-tester_performance_after[[#This Row],[pre-handle-timestamp]])/1000000</f>
        <v>0.60640000000000005</v>
      </c>
    </row>
    <row r="1054" spans="1:6" hidden="1" x14ac:dyDescent="0.3">
      <c r="A1054" s="1" t="s">
        <v>5</v>
      </c>
      <c r="B1054" s="1" t="s">
        <v>17</v>
      </c>
      <c r="C1054">
        <v>200</v>
      </c>
      <c r="D1054">
        <v>104563501294100</v>
      </c>
      <c r="E1054">
        <v>104563501882500</v>
      </c>
      <c r="F1054">
        <f>(tester_performance_after[[#This Row],[post-handle-timestamp]]-tester_performance_after[[#This Row],[pre-handle-timestamp]])/1000000</f>
        <v>0.58840000000000003</v>
      </c>
    </row>
    <row r="1055" spans="1:6" hidden="1" x14ac:dyDescent="0.3">
      <c r="A1055" s="1" t="s">
        <v>5</v>
      </c>
      <c r="B1055" s="1" t="s">
        <v>18</v>
      </c>
      <c r="C1055">
        <v>200</v>
      </c>
      <c r="D1055">
        <v>104563503668800</v>
      </c>
      <c r="E1055">
        <v>104563504249100</v>
      </c>
      <c r="F1055">
        <f>(tester_performance_after[[#This Row],[post-handle-timestamp]]-tester_performance_after[[#This Row],[pre-handle-timestamp]])/1000000</f>
        <v>0.58030000000000004</v>
      </c>
    </row>
    <row r="1056" spans="1:6" hidden="1" x14ac:dyDescent="0.3">
      <c r="A1056" s="1" t="s">
        <v>5</v>
      </c>
      <c r="B1056" s="1" t="s">
        <v>19</v>
      </c>
      <c r="C1056">
        <v>200</v>
      </c>
      <c r="D1056">
        <v>104563505396500</v>
      </c>
      <c r="E1056">
        <v>104563505954000</v>
      </c>
      <c r="F1056">
        <f>(tester_performance_after[[#This Row],[post-handle-timestamp]]-tester_performance_after[[#This Row],[pre-handle-timestamp]])/1000000</f>
        <v>0.5575</v>
      </c>
    </row>
    <row r="1057" spans="1:6" hidden="1" x14ac:dyDescent="0.3">
      <c r="A1057" s="1" t="s">
        <v>5</v>
      </c>
      <c r="B1057" s="1" t="s">
        <v>30</v>
      </c>
      <c r="C1057">
        <v>200</v>
      </c>
      <c r="D1057">
        <v>104563507102500</v>
      </c>
      <c r="E1057">
        <v>104563507679700</v>
      </c>
      <c r="F1057">
        <f>(tester_performance_after[[#This Row],[post-handle-timestamp]]-tester_performance_after[[#This Row],[pre-handle-timestamp]])/1000000</f>
        <v>0.57720000000000005</v>
      </c>
    </row>
    <row r="1058" spans="1:6" hidden="1" x14ac:dyDescent="0.3">
      <c r="A1058" s="1" t="s">
        <v>5</v>
      </c>
      <c r="B1058" s="1" t="s">
        <v>21</v>
      </c>
      <c r="C1058">
        <v>200</v>
      </c>
      <c r="D1058">
        <v>104563511636100</v>
      </c>
      <c r="E1058">
        <v>104563512203800</v>
      </c>
      <c r="F1058">
        <f>(tester_performance_after[[#This Row],[post-handle-timestamp]]-tester_performance_after[[#This Row],[pre-handle-timestamp]])/1000000</f>
        <v>0.56769999999999998</v>
      </c>
    </row>
    <row r="1059" spans="1:6" hidden="1" x14ac:dyDescent="0.3">
      <c r="A1059" s="1" t="s">
        <v>5</v>
      </c>
      <c r="B1059" s="1" t="s">
        <v>20</v>
      </c>
      <c r="C1059">
        <v>200</v>
      </c>
      <c r="D1059">
        <v>104563514003400</v>
      </c>
      <c r="E1059">
        <v>104563514547300</v>
      </c>
      <c r="F1059">
        <f>(tester_performance_after[[#This Row],[post-handle-timestamp]]-tester_performance_after[[#This Row],[pre-handle-timestamp]])/1000000</f>
        <v>0.54390000000000005</v>
      </c>
    </row>
    <row r="1060" spans="1:6" x14ac:dyDescent="0.3">
      <c r="A1060" s="1" t="s">
        <v>28</v>
      </c>
      <c r="B1060" s="1" t="s">
        <v>36</v>
      </c>
      <c r="C1060">
        <v>200</v>
      </c>
      <c r="D1060">
        <v>104563516491100</v>
      </c>
      <c r="E1060">
        <v>104563521415200</v>
      </c>
      <c r="F1060">
        <f>(tester_performance_after[[#This Row],[post-handle-timestamp]]-tester_performance_after[[#This Row],[pre-handle-timestamp]])/1000000</f>
        <v>4.9241000000000001</v>
      </c>
    </row>
    <row r="1061" spans="1:6" hidden="1" x14ac:dyDescent="0.3">
      <c r="A1061" s="1" t="s">
        <v>5</v>
      </c>
      <c r="B1061" s="1" t="s">
        <v>9</v>
      </c>
      <c r="C1061">
        <v>200</v>
      </c>
      <c r="D1061">
        <v>104563597490600</v>
      </c>
      <c r="E1061">
        <v>104563598224200</v>
      </c>
      <c r="F1061">
        <f>(tester_performance_after[[#This Row],[post-handle-timestamp]]-tester_performance_after[[#This Row],[pre-handle-timestamp]])/1000000</f>
        <v>0.73360000000000003</v>
      </c>
    </row>
    <row r="1062" spans="1:6" hidden="1" x14ac:dyDescent="0.3">
      <c r="A1062" s="1" t="s">
        <v>5</v>
      </c>
      <c r="B1062" s="1" t="s">
        <v>8</v>
      </c>
      <c r="C1062">
        <v>200</v>
      </c>
      <c r="D1062">
        <v>104563599919100</v>
      </c>
      <c r="E1062">
        <v>104563600544500</v>
      </c>
      <c r="F1062">
        <f>(tester_performance_after[[#This Row],[post-handle-timestamp]]-tester_performance_after[[#This Row],[pre-handle-timestamp]])/1000000</f>
        <v>0.62539999999999996</v>
      </c>
    </row>
    <row r="1063" spans="1:6" hidden="1" x14ac:dyDescent="0.3">
      <c r="A1063" s="1" t="s">
        <v>5</v>
      </c>
      <c r="B1063" s="1" t="s">
        <v>10</v>
      </c>
      <c r="C1063">
        <v>200</v>
      </c>
      <c r="D1063">
        <v>104563602067200</v>
      </c>
      <c r="E1063">
        <v>104563602653300</v>
      </c>
      <c r="F1063">
        <f>(tester_performance_after[[#This Row],[post-handle-timestamp]]-tester_performance_after[[#This Row],[pre-handle-timestamp]])/1000000</f>
        <v>0.58609999999999995</v>
      </c>
    </row>
    <row r="1064" spans="1:6" hidden="1" x14ac:dyDescent="0.3">
      <c r="A1064" s="1" t="s">
        <v>5</v>
      </c>
      <c r="B1064" s="1" t="s">
        <v>13</v>
      </c>
      <c r="C1064">
        <v>200</v>
      </c>
      <c r="D1064">
        <v>104563603887400</v>
      </c>
      <c r="E1064">
        <v>104563604452600</v>
      </c>
      <c r="F1064">
        <f>(tester_performance_after[[#This Row],[post-handle-timestamp]]-tester_performance_after[[#This Row],[pre-handle-timestamp]])/1000000</f>
        <v>0.56520000000000004</v>
      </c>
    </row>
    <row r="1065" spans="1:6" hidden="1" x14ac:dyDescent="0.3">
      <c r="A1065" s="1" t="s">
        <v>5</v>
      </c>
      <c r="B1065" s="1" t="s">
        <v>12</v>
      </c>
      <c r="C1065">
        <v>200</v>
      </c>
      <c r="D1065">
        <v>104563605650300</v>
      </c>
      <c r="E1065">
        <v>104563606218200</v>
      </c>
      <c r="F1065">
        <f>(tester_performance_after[[#This Row],[post-handle-timestamp]]-tester_performance_after[[#This Row],[pre-handle-timestamp]])/1000000</f>
        <v>0.56789999999999996</v>
      </c>
    </row>
    <row r="1066" spans="1:6" hidden="1" x14ac:dyDescent="0.3">
      <c r="A1066" s="1" t="s">
        <v>5</v>
      </c>
      <c r="B1066" s="1" t="s">
        <v>11</v>
      </c>
      <c r="C1066">
        <v>200</v>
      </c>
      <c r="D1066">
        <v>104563607369700</v>
      </c>
      <c r="E1066">
        <v>104563607967200</v>
      </c>
      <c r="F1066">
        <f>(tester_performance_after[[#This Row],[post-handle-timestamp]]-tester_performance_after[[#This Row],[pre-handle-timestamp]])/1000000</f>
        <v>0.59750000000000003</v>
      </c>
    </row>
    <row r="1067" spans="1:6" hidden="1" x14ac:dyDescent="0.3">
      <c r="A1067" s="1" t="s">
        <v>5</v>
      </c>
      <c r="B1067" s="1" t="s">
        <v>14</v>
      </c>
      <c r="C1067">
        <v>200</v>
      </c>
      <c r="D1067">
        <v>104563609187900</v>
      </c>
      <c r="E1067">
        <v>104563609795800</v>
      </c>
      <c r="F1067">
        <f>(tester_performance_after[[#This Row],[post-handle-timestamp]]-tester_performance_after[[#This Row],[pre-handle-timestamp]])/1000000</f>
        <v>0.6079</v>
      </c>
    </row>
    <row r="1068" spans="1:6" hidden="1" x14ac:dyDescent="0.3">
      <c r="A1068" s="1" t="s">
        <v>5</v>
      </c>
      <c r="B1068" s="1" t="s">
        <v>15</v>
      </c>
      <c r="C1068">
        <v>200</v>
      </c>
      <c r="D1068">
        <v>104563611400800</v>
      </c>
      <c r="E1068">
        <v>104563612027100</v>
      </c>
      <c r="F1068">
        <f>(tester_performance_after[[#This Row],[post-handle-timestamp]]-tester_performance_after[[#This Row],[pre-handle-timestamp]])/1000000</f>
        <v>0.62629999999999997</v>
      </c>
    </row>
    <row r="1069" spans="1:6" hidden="1" x14ac:dyDescent="0.3">
      <c r="A1069" s="1" t="s">
        <v>5</v>
      </c>
      <c r="B1069" s="1" t="s">
        <v>16</v>
      </c>
      <c r="C1069">
        <v>200</v>
      </c>
      <c r="D1069">
        <v>104563613276400</v>
      </c>
      <c r="E1069">
        <v>104563613901500</v>
      </c>
      <c r="F1069">
        <f>(tester_performance_after[[#This Row],[post-handle-timestamp]]-tester_performance_after[[#This Row],[pre-handle-timestamp]])/1000000</f>
        <v>0.62509999999999999</v>
      </c>
    </row>
    <row r="1070" spans="1:6" hidden="1" x14ac:dyDescent="0.3">
      <c r="A1070" s="1" t="s">
        <v>5</v>
      </c>
      <c r="B1070" s="1" t="s">
        <v>17</v>
      </c>
      <c r="C1070">
        <v>200</v>
      </c>
      <c r="D1070">
        <v>104563615384100</v>
      </c>
      <c r="E1070">
        <v>104563615985200</v>
      </c>
      <c r="F1070">
        <f>(tester_performance_after[[#This Row],[post-handle-timestamp]]-tester_performance_after[[#This Row],[pre-handle-timestamp]])/1000000</f>
        <v>0.60109999999999997</v>
      </c>
    </row>
    <row r="1071" spans="1:6" hidden="1" x14ac:dyDescent="0.3">
      <c r="A1071" s="1" t="s">
        <v>5</v>
      </c>
      <c r="B1071" s="1" t="s">
        <v>18</v>
      </c>
      <c r="C1071">
        <v>200</v>
      </c>
      <c r="D1071">
        <v>104563617740800</v>
      </c>
      <c r="E1071">
        <v>104563618334300</v>
      </c>
      <c r="F1071">
        <f>(tester_performance_after[[#This Row],[post-handle-timestamp]]-tester_performance_after[[#This Row],[pre-handle-timestamp]])/1000000</f>
        <v>0.59350000000000003</v>
      </c>
    </row>
    <row r="1072" spans="1:6" hidden="1" x14ac:dyDescent="0.3">
      <c r="A1072" s="1" t="s">
        <v>5</v>
      </c>
      <c r="B1072" s="1" t="s">
        <v>19</v>
      </c>
      <c r="C1072">
        <v>200</v>
      </c>
      <c r="D1072">
        <v>104563619428500</v>
      </c>
      <c r="E1072">
        <v>104563619948800</v>
      </c>
      <c r="F1072">
        <f>(tester_performance_after[[#This Row],[post-handle-timestamp]]-tester_performance_after[[#This Row],[pre-handle-timestamp]])/1000000</f>
        <v>0.52029999999999998</v>
      </c>
    </row>
    <row r="1073" spans="1:6" hidden="1" x14ac:dyDescent="0.3">
      <c r="A1073" s="1" t="s">
        <v>5</v>
      </c>
      <c r="B1073" s="1" t="s">
        <v>21</v>
      </c>
      <c r="C1073">
        <v>200</v>
      </c>
      <c r="D1073">
        <v>104563621941800</v>
      </c>
      <c r="E1073">
        <v>104563622556500</v>
      </c>
      <c r="F1073">
        <f>(tester_performance_after[[#This Row],[post-handle-timestamp]]-tester_performance_after[[#This Row],[pre-handle-timestamp]])/1000000</f>
        <v>0.61470000000000002</v>
      </c>
    </row>
    <row r="1074" spans="1:6" hidden="1" x14ac:dyDescent="0.3">
      <c r="A1074" s="1" t="s">
        <v>5</v>
      </c>
      <c r="B1074" s="1" t="s">
        <v>20</v>
      </c>
      <c r="C1074">
        <v>200</v>
      </c>
      <c r="D1074">
        <v>104563624409200</v>
      </c>
      <c r="E1074">
        <v>104563624955100</v>
      </c>
      <c r="F1074">
        <f>(tester_performance_after[[#This Row],[post-handle-timestamp]]-tester_performance_after[[#This Row],[pre-handle-timestamp]])/1000000</f>
        <v>0.54590000000000005</v>
      </c>
    </row>
    <row r="1075" spans="1:6" hidden="1" x14ac:dyDescent="0.3">
      <c r="A1075" s="1" t="s">
        <v>5</v>
      </c>
      <c r="B1075" s="1" t="s">
        <v>22</v>
      </c>
      <c r="C1075">
        <v>200</v>
      </c>
      <c r="D1075">
        <v>104563626919700</v>
      </c>
      <c r="E1075">
        <v>104563627498700</v>
      </c>
      <c r="F1075">
        <f>(tester_performance_after[[#This Row],[post-handle-timestamp]]-tester_performance_after[[#This Row],[pre-handle-timestamp]])/1000000</f>
        <v>0.57899999999999996</v>
      </c>
    </row>
    <row r="1076" spans="1:6" x14ac:dyDescent="0.3">
      <c r="A1076" s="1" t="s">
        <v>28</v>
      </c>
      <c r="B1076" s="1" t="s">
        <v>36</v>
      </c>
      <c r="C1076">
        <v>200</v>
      </c>
      <c r="D1076">
        <v>104563629324300</v>
      </c>
      <c r="E1076">
        <v>104563641937900</v>
      </c>
      <c r="F1076">
        <f>(tester_performance_after[[#This Row],[post-handle-timestamp]]-tester_performance_after[[#This Row],[pre-handle-timestamp]])/1000000</f>
        <v>12.6136</v>
      </c>
    </row>
    <row r="1077" spans="1:6" hidden="1" x14ac:dyDescent="0.3">
      <c r="A1077" s="1" t="s">
        <v>5</v>
      </c>
      <c r="B1077" s="1" t="s">
        <v>9</v>
      </c>
      <c r="C1077">
        <v>200</v>
      </c>
      <c r="D1077">
        <v>104563719760200</v>
      </c>
      <c r="E1077">
        <v>104563720574600</v>
      </c>
      <c r="F1077">
        <f>(tester_performance_after[[#This Row],[post-handle-timestamp]]-tester_performance_after[[#This Row],[pre-handle-timestamp]])/1000000</f>
        <v>0.81440000000000001</v>
      </c>
    </row>
    <row r="1078" spans="1:6" hidden="1" x14ac:dyDescent="0.3">
      <c r="A1078" s="1" t="s">
        <v>5</v>
      </c>
      <c r="B1078" s="1" t="s">
        <v>8</v>
      </c>
      <c r="C1078">
        <v>200</v>
      </c>
      <c r="D1078">
        <v>104563722175000</v>
      </c>
      <c r="E1078">
        <v>104563722771000</v>
      </c>
      <c r="F1078">
        <f>(tester_performance_after[[#This Row],[post-handle-timestamp]]-tester_performance_after[[#This Row],[pre-handle-timestamp]])/1000000</f>
        <v>0.59599999999999997</v>
      </c>
    </row>
    <row r="1079" spans="1:6" hidden="1" x14ac:dyDescent="0.3">
      <c r="A1079" s="1" t="s">
        <v>5</v>
      </c>
      <c r="B1079" s="1" t="s">
        <v>10</v>
      </c>
      <c r="C1079">
        <v>200</v>
      </c>
      <c r="D1079">
        <v>104563723988900</v>
      </c>
      <c r="E1079">
        <v>104563724619300</v>
      </c>
      <c r="F1079">
        <f>(tester_performance_after[[#This Row],[post-handle-timestamp]]-tester_performance_after[[#This Row],[pre-handle-timestamp]])/1000000</f>
        <v>0.63039999999999996</v>
      </c>
    </row>
    <row r="1080" spans="1:6" hidden="1" x14ac:dyDescent="0.3">
      <c r="A1080" s="1" t="s">
        <v>5</v>
      </c>
      <c r="B1080" s="1" t="s">
        <v>11</v>
      </c>
      <c r="C1080">
        <v>200</v>
      </c>
      <c r="D1080">
        <v>104563725901000</v>
      </c>
      <c r="E1080">
        <v>104563726501200</v>
      </c>
      <c r="F1080">
        <f>(tester_performance_after[[#This Row],[post-handle-timestamp]]-tester_performance_after[[#This Row],[pre-handle-timestamp]])/1000000</f>
        <v>0.60019999999999996</v>
      </c>
    </row>
    <row r="1081" spans="1:6" hidden="1" x14ac:dyDescent="0.3">
      <c r="A1081" s="1" t="s">
        <v>5</v>
      </c>
      <c r="B1081" s="1" t="s">
        <v>12</v>
      </c>
      <c r="C1081">
        <v>200</v>
      </c>
      <c r="D1081">
        <v>104563728006300</v>
      </c>
      <c r="E1081">
        <v>104563728690800</v>
      </c>
      <c r="F1081">
        <f>(tester_performance_after[[#This Row],[post-handle-timestamp]]-tester_performance_after[[#This Row],[pre-handle-timestamp]])/1000000</f>
        <v>0.6845</v>
      </c>
    </row>
    <row r="1082" spans="1:6" hidden="1" x14ac:dyDescent="0.3">
      <c r="A1082" s="1" t="s">
        <v>5</v>
      </c>
      <c r="B1082" s="1" t="s">
        <v>13</v>
      </c>
      <c r="C1082">
        <v>200</v>
      </c>
      <c r="D1082">
        <v>104563730007800</v>
      </c>
      <c r="E1082">
        <v>104563730579600</v>
      </c>
      <c r="F1082">
        <f>(tester_performance_after[[#This Row],[post-handle-timestamp]]-tester_performance_after[[#This Row],[pre-handle-timestamp]])/1000000</f>
        <v>0.57179999999999997</v>
      </c>
    </row>
    <row r="1083" spans="1:6" hidden="1" x14ac:dyDescent="0.3">
      <c r="A1083" s="1" t="s">
        <v>5</v>
      </c>
      <c r="B1083" s="1" t="s">
        <v>14</v>
      </c>
      <c r="C1083">
        <v>200</v>
      </c>
      <c r="D1083">
        <v>104563731811700</v>
      </c>
      <c r="E1083">
        <v>104563732448800</v>
      </c>
      <c r="F1083">
        <f>(tester_performance_after[[#This Row],[post-handle-timestamp]]-tester_performance_after[[#This Row],[pre-handle-timestamp]])/1000000</f>
        <v>0.6371</v>
      </c>
    </row>
    <row r="1084" spans="1:6" hidden="1" x14ac:dyDescent="0.3">
      <c r="A1084" s="1" t="s">
        <v>5</v>
      </c>
      <c r="B1084" s="1" t="s">
        <v>15</v>
      </c>
      <c r="C1084">
        <v>200</v>
      </c>
      <c r="D1084">
        <v>104563734030200</v>
      </c>
      <c r="E1084">
        <v>104563734611100</v>
      </c>
      <c r="F1084">
        <f>(tester_performance_after[[#This Row],[post-handle-timestamp]]-tester_performance_after[[#This Row],[pre-handle-timestamp]])/1000000</f>
        <v>0.58089999999999997</v>
      </c>
    </row>
    <row r="1085" spans="1:6" hidden="1" x14ac:dyDescent="0.3">
      <c r="A1085" s="1" t="s">
        <v>5</v>
      </c>
      <c r="B1085" s="1" t="s">
        <v>16</v>
      </c>
      <c r="C1085">
        <v>200</v>
      </c>
      <c r="D1085">
        <v>104563735743100</v>
      </c>
      <c r="E1085">
        <v>104563736296100</v>
      </c>
      <c r="F1085">
        <f>(tester_performance_after[[#This Row],[post-handle-timestamp]]-tester_performance_after[[#This Row],[pre-handle-timestamp]])/1000000</f>
        <v>0.55300000000000005</v>
      </c>
    </row>
    <row r="1086" spans="1:6" hidden="1" x14ac:dyDescent="0.3">
      <c r="A1086" s="1" t="s">
        <v>5</v>
      </c>
      <c r="B1086" s="1" t="s">
        <v>17</v>
      </c>
      <c r="C1086">
        <v>200</v>
      </c>
      <c r="D1086">
        <v>104563737603400</v>
      </c>
      <c r="E1086">
        <v>104563738231100</v>
      </c>
      <c r="F1086">
        <f>(tester_performance_after[[#This Row],[post-handle-timestamp]]-tester_performance_after[[#This Row],[pre-handle-timestamp]])/1000000</f>
        <v>0.62770000000000004</v>
      </c>
    </row>
    <row r="1087" spans="1:6" hidden="1" x14ac:dyDescent="0.3">
      <c r="A1087" s="1" t="s">
        <v>5</v>
      </c>
      <c r="B1087" s="1" t="s">
        <v>18</v>
      </c>
      <c r="C1087">
        <v>200</v>
      </c>
      <c r="D1087">
        <v>104563740023400</v>
      </c>
      <c r="E1087">
        <v>104563740608100</v>
      </c>
      <c r="F1087">
        <f>(tester_performance_after[[#This Row],[post-handle-timestamp]]-tester_performance_after[[#This Row],[pre-handle-timestamp]])/1000000</f>
        <v>0.5847</v>
      </c>
    </row>
    <row r="1088" spans="1:6" hidden="1" x14ac:dyDescent="0.3">
      <c r="A1088" s="1" t="s">
        <v>5</v>
      </c>
      <c r="B1088" s="1" t="s">
        <v>19</v>
      </c>
      <c r="C1088">
        <v>200</v>
      </c>
      <c r="D1088">
        <v>104563741761400</v>
      </c>
      <c r="E1088">
        <v>104563742353400</v>
      </c>
      <c r="F1088">
        <f>(tester_performance_after[[#This Row],[post-handle-timestamp]]-tester_performance_after[[#This Row],[pre-handle-timestamp]])/1000000</f>
        <v>0.59199999999999997</v>
      </c>
    </row>
    <row r="1089" spans="1:6" hidden="1" x14ac:dyDescent="0.3">
      <c r="A1089" s="1" t="s">
        <v>5</v>
      </c>
      <c r="B1089" s="1" t="s">
        <v>21</v>
      </c>
      <c r="C1089">
        <v>200</v>
      </c>
      <c r="D1089">
        <v>104563743531500</v>
      </c>
      <c r="E1089">
        <v>104563744063000</v>
      </c>
      <c r="F1089">
        <f>(tester_performance_after[[#This Row],[post-handle-timestamp]]-tester_performance_after[[#This Row],[pre-handle-timestamp]])/1000000</f>
        <v>0.53149999999999997</v>
      </c>
    </row>
    <row r="1090" spans="1:6" hidden="1" x14ac:dyDescent="0.3">
      <c r="A1090" s="1" t="s">
        <v>5</v>
      </c>
      <c r="B1090" s="1" t="s">
        <v>20</v>
      </c>
      <c r="C1090">
        <v>200</v>
      </c>
      <c r="D1090">
        <v>104563745806400</v>
      </c>
      <c r="E1090">
        <v>104563746328100</v>
      </c>
      <c r="F1090">
        <f>(tester_performance_after[[#This Row],[post-handle-timestamp]]-tester_performance_after[[#This Row],[pre-handle-timestamp]])/1000000</f>
        <v>0.52170000000000005</v>
      </c>
    </row>
    <row r="1091" spans="1:6" hidden="1" x14ac:dyDescent="0.3">
      <c r="A1091" s="1" t="s">
        <v>5</v>
      </c>
      <c r="B1091" s="1" t="s">
        <v>22</v>
      </c>
      <c r="C1091">
        <v>200</v>
      </c>
      <c r="D1091">
        <v>104563748184000</v>
      </c>
      <c r="E1091">
        <v>104563748724300</v>
      </c>
      <c r="F1091">
        <f>(tester_performance_after[[#This Row],[post-handle-timestamp]]-tester_performance_after[[#This Row],[pre-handle-timestamp]])/1000000</f>
        <v>0.5403</v>
      </c>
    </row>
    <row r="1092" spans="1:6" x14ac:dyDescent="0.3">
      <c r="A1092" s="1" t="s">
        <v>28</v>
      </c>
      <c r="B1092" s="1" t="s">
        <v>36</v>
      </c>
      <c r="C1092">
        <v>200</v>
      </c>
      <c r="D1092">
        <v>104563750420500</v>
      </c>
      <c r="E1092">
        <v>104563755539100</v>
      </c>
      <c r="F1092">
        <f>(tester_performance_after[[#This Row],[post-handle-timestamp]]-tester_performance_after[[#This Row],[pre-handle-timestamp]])/1000000</f>
        <v>5.1185999999999998</v>
      </c>
    </row>
    <row r="1093" spans="1:6" hidden="1" x14ac:dyDescent="0.3">
      <c r="A1093" s="1" t="s">
        <v>5</v>
      </c>
      <c r="B1093" s="1" t="s">
        <v>8</v>
      </c>
      <c r="C1093">
        <v>200</v>
      </c>
      <c r="D1093">
        <v>104563810188200</v>
      </c>
      <c r="E1093">
        <v>104563810872100</v>
      </c>
      <c r="F1093">
        <f>(tester_performance_after[[#This Row],[post-handle-timestamp]]-tester_performance_after[[#This Row],[pre-handle-timestamp]])/1000000</f>
        <v>0.68389999999999995</v>
      </c>
    </row>
    <row r="1094" spans="1:6" hidden="1" x14ac:dyDescent="0.3">
      <c r="A1094" s="1" t="s">
        <v>5</v>
      </c>
      <c r="B1094" s="1" t="s">
        <v>9</v>
      </c>
      <c r="C1094">
        <v>200</v>
      </c>
      <c r="D1094">
        <v>104563812104700</v>
      </c>
      <c r="E1094">
        <v>104563812727400</v>
      </c>
      <c r="F1094">
        <f>(tester_performance_after[[#This Row],[post-handle-timestamp]]-tester_performance_after[[#This Row],[pre-handle-timestamp]])/1000000</f>
        <v>0.62270000000000003</v>
      </c>
    </row>
    <row r="1095" spans="1:6" hidden="1" x14ac:dyDescent="0.3">
      <c r="A1095" s="1" t="s">
        <v>5</v>
      </c>
      <c r="B1095" s="1" t="s">
        <v>10</v>
      </c>
      <c r="C1095">
        <v>200</v>
      </c>
      <c r="D1095">
        <v>104563814177000</v>
      </c>
      <c r="E1095">
        <v>104563814742500</v>
      </c>
      <c r="F1095">
        <f>(tester_performance_after[[#This Row],[post-handle-timestamp]]-tester_performance_after[[#This Row],[pre-handle-timestamp]])/1000000</f>
        <v>0.5655</v>
      </c>
    </row>
    <row r="1096" spans="1:6" hidden="1" x14ac:dyDescent="0.3">
      <c r="A1096" s="1" t="s">
        <v>5</v>
      </c>
      <c r="B1096" s="1" t="s">
        <v>11</v>
      </c>
      <c r="C1096">
        <v>200</v>
      </c>
      <c r="D1096">
        <v>104563815773600</v>
      </c>
      <c r="E1096">
        <v>104563816305500</v>
      </c>
      <c r="F1096">
        <f>(tester_performance_after[[#This Row],[post-handle-timestamp]]-tester_performance_after[[#This Row],[pre-handle-timestamp]])/1000000</f>
        <v>0.53190000000000004</v>
      </c>
    </row>
    <row r="1097" spans="1:6" hidden="1" x14ac:dyDescent="0.3">
      <c r="A1097" s="1" t="s">
        <v>5</v>
      </c>
      <c r="B1097" s="1" t="s">
        <v>12</v>
      </c>
      <c r="C1097">
        <v>200</v>
      </c>
      <c r="D1097">
        <v>104563817499700</v>
      </c>
      <c r="E1097">
        <v>104563818051500</v>
      </c>
      <c r="F1097">
        <f>(tester_performance_after[[#This Row],[post-handle-timestamp]]-tester_performance_after[[#This Row],[pre-handle-timestamp]])/1000000</f>
        <v>0.55179999999999996</v>
      </c>
    </row>
    <row r="1098" spans="1:6" hidden="1" x14ac:dyDescent="0.3">
      <c r="A1098" s="1" t="s">
        <v>5</v>
      </c>
      <c r="B1098" s="1" t="s">
        <v>13</v>
      </c>
      <c r="C1098">
        <v>200</v>
      </c>
      <c r="D1098">
        <v>104563819313000</v>
      </c>
      <c r="E1098">
        <v>104563819868700</v>
      </c>
      <c r="F1098">
        <f>(tester_performance_after[[#This Row],[post-handle-timestamp]]-tester_performance_after[[#This Row],[pre-handle-timestamp]])/1000000</f>
        <v>0.55569999999999997</v>
      </c>
    </row>
    <row r="1099" spans="1:6" hidden="1" x14ac:dyDescent="0.3">
      <c r="A1099" s="1" t="s">
        <v>5</v>
      </c>
      <c r="B1099" s="1" t="s">
        <v>14</v>
      </c>
      <c r="C1099">
        <v>200</v>
      </c>
      <c r="D1099">
        <v>104563820955200</v>
      </c>
      <c r="E1099">
        <v>104563821556400</v>
      </c>
      <c r="F1099">
        <f>(tester_performance_after[[#This Row],[post-handle-timestamp]]-tester_performance_after[[#This Row],[pre-handle-timestamp]])/1000000</f>
        <v>0.60119999999999996</v>
      </c>
    </row>
    <row r="1100" spans="1:6" hidden="1" x14ac:dyDescent="0.3">
      <c r="A1100" s="1" t="s">
        <v>5</v>
      </c>
      <c r="B1100" s="1" t="s">
        <v>15</v>
      </c>
      <c r="C1100">
        <v>200</v>
      </c>
      <c r="D1100">
        <v>104563823051600</v>
      </c>
      <c r="E1100">
        <v>104563823588900</v>
      </c>
      <c r="F1100">
        <f>(tester_performance_after[[#This Row],[post-handle-timestamp]]-tester_performance_after[[#This Row],[pre-handle-timestamp]])/1000000</f>
        <v>0.5373</v>
      </c>
    </row>
    <row r="1101" spans="1:6" hidden="1" x14ac:dyDescent="0.3">
      <c r="A1101" s="1" t="s">
        <v>5</v>
      </c>
      <c r="B1101" s="1" t="s">
        <v>16</v>
      </c>
      <c r="C1101">
        <v>200</v>
      </c>
      <c r="D1101">
        <v>104563824581900</v>
      </c>
      <c r="E1101">
        <v>104563825161600</v>
      </c>
      <c r="F1101">
        <f>(tester_performance_after[[#This Row],[post-handle-timestamp]]-tester_performance_after[[#This Row],[pre-handle-timestamp]])/1000000</f>
        <v>0.57969999999999999</v>
      </c>
    </row>
    <row r="1102" spans="1:6" hidden="1" x14ac:dyDescent="0.3">
      <c r="A1102" s="1" t="s">
        <v>5</v>
      </c>
      <c r="B1102" s="1" t="s">
        <v>17</v>
      </c>
      <c r="C1102">
        <v>200</v>
      </c>
      <c r="D1102">
        <v>104563826886600</v>
      </c>
      <c r="E1102">
        <v>104563827471000</v>
      </c>
      <c r="F1102">
        <f>(tester_performance_after[[#This Row],[post-handle-timestamp]]-tester_performance_after[[#This Row],[pre-handle-timestamp]])/1000000</f>
        <v>0.58440000000000003</v>
      </c>
    </row>
    <row r="1103" spans="1:6" hidden="1" x14ac:dyDescent="0.3">
      <c r="A1103" s="1" t="s">
        <v>5</v>
      </c>
      <c r="B1103" s="1" t="s">
        <v>18</v>
      </c>
      <c r="C1103">
        <v>200</v>
      </c>
      <c r="D1103">
        <v>104563828997600</v>
      </c>
      <c r="E1103">
        <v>104563829548400</v>
      </c>
      <c r="F1103">
        <f>(tester_performance_after[[#This Row],[post-handle-timestamp]]-tester_performance_after[[#This Row],[pre-handle-timestamp]])/1000000</f>
        <v>0.55079999999999996</v>
      </c>
    </row>
    <row r="1104" spans="1:6" hidden="1" x14ac:dyDescent="0.3">
      <c r="A1104" s="1" t="s">
        <v>5</v>
      </c>
      <c r="B1104" s="1" t="s">
        <v>19</v>
      </c>
      <c r="C1104">
        <v>200</v>
      </c>
      <c r="D1104">
        <v>104563830617500</v>
      </c>
      <c r="E1104">
        <v>104563831111200</v>
      </c>
      <c r="F1104">
        <f>(tester_performance_after[[#This Row],[post-handle-timestamp]]-tester_performance_after[[#This Row],[pre-handle-timestamp]])/1000000</f>
        <v>0.49370000000000003</v>
      </c>
    </row>
    <row r="1105" spans="1:6" hidden="1" x14ac:dyDescent="0.3">
      <c r="A1105" s="1" t="s">
        <v>5</v>
      </c>
      <c r="B1105" s="1" t="s">
        <v>21</v>
      </c>
      <c r="C1105">
        <v>200</v>
      </c>
      <c r="D1105">
        <v>104563832152200</v>
      </c>
      <c r="E1105">
        <v>104563832684100</v>
      </c>
      <c r="F1105">
        <f>(tester_performance_after[[#This Row],[post-handle-timestamp]]-tester_performance_after[[#This Row],[pre-handle-timestamp]])/1000000</f>
        <v>0.53190000000000004</v>
      </c>
    </row>
    <row r="1106" spans="1:6" hidden="1" x14ac:dyDescent="0.3">
      <c r="A1106" s="1" t="s">
        <v>5</v>
      </c>
      <c r="B1106" s="1" t="s">
        <v>20</v>
      </c>
      <c r="C1106">
        <v>200</v>
      </c>
      <c r="D1106">
        <v>104563834358700</v>
      </c>
      <c r="E1106">
        <v>104563834900100</v>
      </c>
      <c r="F1106">
        <f>(tester_performance_after[[#This Row],[post-handle-timestamp]]-tester_performance_after[[#This Row],[pre-handle-timestamp]])/1000000</f>
        <v>0.54139999999999999</v>
      </c>
    </row>
    <row r="1107" spans="1:6" hidden="1" x14ac:dyDescent="0.3">
      <c r="A1107" s="1" t="s">
        <v>5</v>
      </c>
      <c r="B1107" s="1" t="s">
        <v>22</v>
      </c>
      <c r="C1107">
        <v>200</v>
      </c>
      <c r="D1107">
        <v>104563836827700</v>
      </c>
      <c r="E1107">
        <v>104563837365200</v>
      </c>
      <c r="F1107">
        <f>(tester_performance_after[[#This Row],[post-handle-timestamp]]-tester_performance_after[[#This Row],[pre-handle-timestamp]])/1000000</f>
        <v>0.53749999999999998</v>
      </c>
    </row>
    <row r="1108" spans="1:6" x14ac:dyDescent="0.3">
      <c r="A1108" s="1" t="s">
        <v>28</v>
      </c>
      <c r="B1108" s="1" t="s">
        <v>36</v>
      </c>
      <c r="C1108">
        <v>200</v>
      </c>
      <c r="D1108">
        <v>104563838915200</v>
      </c>
      <c r="E1108">
        <v>104563843918400</v>
      </c>
      <c r="F1108">
        <f>(tester_performance_after[[#This Row],[post-handle-timestamp]]-tester_performance_after[[#This Row],[pre-handle-timestamp]])/1000000</f>
        <v>5.0031999999999996</v>
      </c>
    </row>
    <row r="1109" spans="1:6" hidden="1" x14ac:dyDescent="0.3">
      <c r="A1109" s="1" t="s">
        <v>5</v>
      </c>
      <c r="B1109" s="1" t="s">
        <v>8</v>
      </c>
      <c r="C1109">
        <v>200</v>
      </c>
      <c r="D1109">
        <v>104563924566000</v>
      </c>
      <c r="E1109">
        <v>104563925308100</v>
      </c>
      <c r="F1109">
        <f>(tester_performance_after[[#This Row],[post-handle-timestamp]]-tester_performance_after[[#This Row],[pre-handle-timestamp]])/1000000</f>
        <v>0.74209999999999998</v>
      </c>
    </row>
    <row r="1110" spans="1:6" hidden="1" x14ac:dyDescent="0.3">
      <c r="A1110" s="1" t="s">
        <v>5</v>
      </c>
      <c r="B1110" s="1" t="s">
        <v>9</v>
      </c>
      <c r="C1110">
        <v>200</v>
      </c>
      <c r="D1110">
        <v>104563926987900</v>
      </c>
      <c r="E1110">
        <v>104563927645300</v>
      </c>
      <c r="F1110">
        <f>(tester_performance_after[[#This Row],[post-handle-timestamp]]-tester_performance_after[[#This Row],[pre-handle-timestamp]])/1000000</f>
        <v>0.65739999999999998</v>
      </c>
    </row>
    <row r="1111" spans="1:6" hidden="1" x14ac:dyDescent="0.3">
      <c r="A1111" s="1" t="s">
        <v>5</v>
      </c>
      <c r="B1111" s="1" t="s">
        <v>10</v>
      </c>
      <c r="C1111">
        <v>200</v>
      </c>
      <c r="D1111">
        <v>104563929194500</v>
      </c>
      <c r="E1111">
        <v>104563929795800</v>
      </c>
      <c r="F1111">
        <f>(tester_performance_after[[#This Row],[post-handle-timestamp]]-tester_performance_after[[#This Row],[pre-handle-timestamp]])/1000000</f>
        <v>0.60129999999999995</v>
      </c>
    </row>
    <row r="1112" spans="1:6" hidden="1" x14ac:dyDescent="0.3">
      <c r="A1112" s="1" t="s">
        <v>5</v>
      </c>
      <c r="B1112" s="1" t="s">
        <v>11</v>
      </c>
      <c r="C1112">
        <v>200</v>
      </c>
      <c r="D1112">
        <v>104563930939300</v>
      </c>
      <c r="E1112">
        <v>104563931499900</v>
      </c>
      <c r="F1112">
        <f>(tester_performance_after[[#This Row],[post-handle-timestamp]]-tester_performance_after[[#This Row],[pre-handle-timestamp]])/1000000</f>
        <v>0.56059999999999999</v>
      </c>
    </row>
    <row r="1113" spans="1:6" hidden="1" x14ac:dyDescent="0.3">
      <c r="A1113" s="1" t="s">
        <v>5</v>
      </c>
      <c r="B1113" s="1" t="s">
        <v>12</v>
      </c>
      <c r="C1113">
        <v>200</v>
      </c>
      <c r="D1113">
        <v>104563932724700</v>
      </c>
      <c r="E1113">
        <v>104563933312900</v>
      </c>
      <c r="F1113">
        <f>(tester_performance_after[[#This Row],[post-handle-timestamp]]-tester_performance_after[[#This Row],[pre-handle-timestamp]])/1000000</f>
        <v>0.58819999999999995</v>
      </c>
    </row>
    <row r="1114" spans="1:6" hidden="1" x14ac:dyDescent="0.3">
      <c r="A1114" s="1" t="s">
        <v>5</v>
      </c>
      <c r="B1114" s="1" t="s">
        <v>13</v>
      </c>
      <c r="C1114">
        <v>200</v>
      </c>
      <c r="D1114">
        <v>104563934445400</v>
      </c>
      <c r="E1114">
        <v>104563935022400</v>
      </c>
      <c r="F1114">
        <f>(tester_performance_after[[#This Row],[post-handle-timestamp]]-tester_performance_after[[#This Row],[pre-handle-timestamp]])/1000000</f>
        <v>0.57699999999999996</v>
      </c>
    </row>
    <row r="1115" spans="1:6" hidden="1" x14ac:dyDescent="0.3">
      <c r="A1115" s="1" t="s">
        <v>5</v>
      </c>
      <c r="B1115" s="1" t="s">
        <v>14</v>
      </c>
      <c r="C1115">
        <v>200</v>
      </c>
      <c r="D1115">
        <v>104563936202100</v>
      </c>
      <c r="E1115">
        <v>104563936779600</v>
      </c>
      <c r="F1115">
        <f>(tester_performance_after[[#This Row],[post-handle-timestamp]]-tester_performance_after[[#This Row],[pre-handle-timestamp]])/1000000</f>
        <v>0.57750000000000001</v>
      </c>
    </row>
    <row r="1116" spans="1:6" hidden="1" x14ac:dyDescent="0.3">
      <c r="A1116" s="1" t="s">
        <v>5</v>
      </c>
      <c r="B1116" s="1" t="s">
        <v>15</v>
      </c>
      <c r="C1116">
        <v>200</v>
      </c>
      <c r="D1116">
        <v>104563938338900</v>
      </c>
      <c r="E1116">
        <v>104563938912300</v>
      </c>
      <c r="F1116">
        <f>(tester_performance_after[[#This Row],[post-handle-timestamp]]-tester_performance_after[[#This Row],[pre-handle-timestamp]])/1000000</f>
        <v>0.57340000000000002</v>
      </c>
    </row>
    <row r="1117" spans="1:6" hidden="1" x14ac:dyDescent="0.3">
      <c r="A1117" s="1" t="s">
        <v>5</v>
      </c>
      <c r="B1117" s="1" t="s">
        <v>16</v>
      </c>
      <c r="C1117">
        <v>200</v>
      </c>
      <c r="D1117">
        <v>104563939946900</v>
      </c>
      <c r="E1117">
        <v>104563940665400</v>
      </c>
      <c r="F1117">
        <f>(tester_performance_after[[#This Row],[post-handle-timestamp]]-tester_performance_after[[#This Row],[pre-handle-timestamp]])/1000000</f>
        <v>0.71850000000000003</v>
      </c>
    </row>
    <row r="1118" spans="1:6" hidden="1" x14ac:dyDescent="0.3">
      <c r="A1118" s="1" t="s">
        <v>5</v>
      </c>
      <c r="B1118" s="1" t="s">
        <v>17</v>
      </c>
      <c r="C1118">
        <v>200</v>
      </c>
      <c r="D1118">
        <v>104563942547400</v>
      </c>
      <c r="E1118">
        <v>104563943274100</v>
      </c>
      <c r="F1118">
        <f>(tester_performance_after[[#This Row],[post-handle-timestamp]]-tester_performance_after[[#This Row],[pre-handle-timestamp]])/1000000</f>
        <v>0.72670000000000001</v>
      </c>
    </row>
    <row r="1119" spans="1:6" hidden="1" x14ac:dyDescent="0.3">
      <c r="A1119" s="1" t="s">
        <v>5</v>
      </c>
      <c r="B1119" s="1" t="s">
        <v>18</v>
      </c>
      <c r="C1119">
        <v>200</v>
      </c>
      <c r="D1119">
        <v>104563945027300</v>
      </c>
      <c r="E1119">
        <v>104563945638600</v>
      </c>
      <c r="F1119">
        <f>(tester_performance_after[[#This Row],[post-handle-timestamp]]-tester_performance_after[[#This Row],[pre-handle-timestamp]])/1000000</f>
        <v>0.61129999999999995</v>
      </c>
    </row>
    <row r="1120" spans="1:6" hidden="1" x14ac:dyDescent="0.3">
      <c r="A1120" s="1" t="s">
        <v>5</v>
      </c>
      <c r="B1120" s="1" t="s">
        <v>19</v>
      </c>
      <c r="C1120">
        <v>200</v>
      </c>
      <c r="D1120">
        <v>104563947012500</v>
      </c>
      <c r="E1120">
        <v>104563947611800</v>
      </c>
      <c r="F1120">
        <f>(tester_performance_after[[#This Row],[post-handle-timestamp]]-tester_performance_after[[#This Row],[pre-handle-timestamp]])/1000000</f>
        <v>0.59930000000000005</v>
      </c>
    </row>
    <row r="1121" spans="1:6" hidden="1" x14ac:dyDescent="0.3">
      <c r="A1121" s="1" t="s">
        <v>5</v>
      </c>
      <c r="B1121" s="1" t="s">
        <v>30</v>
      </c>
      <c r="C1121">
        <v>200</v>
      </c>
      <c r="D1121">
        <v>104563948919500</v>
      </c>
      <c r="E1121">
        <v>104563949570100</v>
      </c>
      <c r="F1121">
        <f>(tester_performance_after[[#This Row],[post-handle-timestamp]]-tester_performance_after[[#This Row],[pre-handle-timestamp]])/1000000</f>
        <v>0.65059999999999996</v>
      </c>
    </row>
    <row r="1122" spans="1:6" hidden="1" x14ac:dyDescent="0.3">
      <c r="A1122" s="1" t="s">
        <v>5</v>
      </c>
      <c r="B1122" s="1" t="s">
        <v>21</v>
      </c>
      <c r="C1122">
        <v>200</v>
      </c>
      <c r="D1122">
        <v>104563954062000</v>
      </c>
      <c r="E1122">
        <v>104563954803000</v>
      </c>
      <c r="F1122">
        <f>(tester_performance_after[[#This Row],[post-handle-timestamp]]-tester_performance_after[[#This Row],[pre-handle-timestamp]])/1000000</f>
        <v>0.74099999999999999</v>
      </c>
    </row>
    <row r="1123" spans="1:6" hidden="1" x14ac:dyDescent="0.3">
      <c r="A1123" s="1" t="s">
        <v>5</v>
      </c>
      <c r="B1123" s="1" t="s">
        <v>20</v>
      </c>
      <c r="C1123">
        <v>200</v>
      </c>
      <c r="D1123">
        <v>104563957858600</v>
      </c>
      <c r="E1123">
        <v>104563958531500</v>
      </c>
      <c r="F1123">
        <f>(tester_performance_after[[#This Row],[post-handle-timestamp]]-tester_performance_after[[#This Row],[pre-handle-timestamp]])/1000000</f>
        <v>0.67290000000000005</v>
      </c>
    </row>
    <row r="1124" spans="1:6" x14ac:dyDescent="0.3">
      <c r="A1124" s="1" t="s">
        <v>28</v>
      </c>
      <c r="B1124" s="1" t="s">
        <v>36</v>
      </c>
      <c r="C1124">
        <v>200</v>
      </c>
      <c r="D1124">
        <v>104563960785300</v>
      </c>
      <c r="E1124">
        <v>104563966441800</v>
      </c>
      <c r="F1124">
        <f>(tester_performance_after[[#This Row],[post-handle-timestamp]]-tester_performance_after[[#This Row],[pre-handle-timestamp]])/1000000</f>
        <v>5.6565000000000003</v>
      </c>
    </row>
    <row r="1125" spans="1:6" hidden="1" x14ac:dyDescent="0.3">
      <c r="A1125" s="1" t="s">
        <v>5</v>
      </c>
      <c r="B1125" s="1" t="s">
        <v>8</v>
      </c>
      <c r="C1125">
        <v>200</v>
      </c>
      <c r="D1125">
        <v>104564027938000</v>
      </c>
      <c r="E1125">
        <v>104564028670600</v>
      </c>
      <c r="F1125">
        <f>(tester_performance_after[[#This Row],[post-handle-timestamp]]-tester_performance_after[[#This Row],[pre-handle-timestamp]])/1000000</f>
        <v>0.73260000000000003</v>
      </c>
    </row>
    <row r="1126" spans="1:6" hidden="1" x14ac:dyDescent="0.3">
      <c r="A1126" s="1" t="s">
        <v>5</v>
      </c>
      <c r="B1126" s="1" t="s">
        <v>9</v>
      </c>
      <c r="C1126">
        <v>200</v>
      </c>
      <c r="D1126">
        <v>104564030120500</v>
      </c>
      <c r="E1126">
        <v>104564030836100</v>
      </c>
      <c r="F1126">
        <f>(tester_performance_after[[#This Row],[post-handle-timestamp]]-tester_performance_after[[#This Row],[pre-handle-timestamp]])/1000000</f>
        <v>0.71560000000000001</v>
      </c>
    </row>
    <row r="1127" spans="1:6" hidden="1" x14ac:dyDescent="0.3">
      <c r="A1127" s="1" t="s">
        <v>5</v>
      </c>
      <c r="B1127" s="1" t="s">
        <v>10</v>
      </c>
      <c r="C1127">
        <v>200</v>
      </c>
      <c r="D1127">
        <v>104564032366700</v>
      </c>
      <c r="E1127">
        <v>104564032936900</v>
      </c>
      <c r="F1127">
        <f>(tester_performance_after[[#This Row],[post-handle-timestamp]]-tester_performance_after[[#This Row],[pre-handle-timestamp]])/1000000</f>
        <v>0.57020000000000004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104564034004400</v>
      </c>
      <c r="E1128">
        <v>104564034573400</v>
      </c>
      <c r="F1128">
        <f>(tester_performance_after[[#This Row],[post-handle-timestamp]]-tester_performance_after[[#This Row],[pre-handle-timestamp]])/1000000</f>
        <v>0.56899999999999995</v>
      </c>
    </row>
    <row r="1129" spans="1:6" hidden="1" x14ac:dyDescent="0.3">
      <c r="A1129" s="1" t="s">
        <v>5</v>
      </c>
      <c r="B1129" s="1" t="s">
        <v>12</v>
      </c>
      <c r="C1129">
        <v>200</v>
      </c>
      <c r="D1129">
        <v>104564035759400</v>
      </c>
      <c r="E1129">
        <v>104564036298300</v>
      </c>
      <c r="F1129">
        <f>(tester_performance_after[[#This Row],[post-handle-timestamp]]-tester_performance_after[[#This Row],[pre-handle-timestamp]])/1000000</f>
        <v>0.53890000000000005</v>
      </c>
    </row>
    <row r="1130" spans="1:6" hidden="1" x14ac:dyDescent="0.3">
      <c r="A1130" s="1" t="s">
        <v>5</v>
      </c>
      <c r="B1130" s="1" t="s">
        <v>13</v>
      </c>
      <c r="C1130">
        <v>200</v>
      </c>
      <c r="D1130">
        <v>104564037355500</v>
      </c>
      <c r="E1130">
        <v>104564037978600</v>
      </c>
      <c r="F1130">
        <f>(tester_performance_after[[#This Row],[post-handle-timestamp]]-tester_performance_after[[#This Row],[pre-handle-timestamp]])/1000000</f>
        <v>0.62309999999999999</v>
      </c>
    </row>
    <row r="1131" spans="1:6" hidden="1" x14ac:dyDescent="0.3">
      <c r="A1131" s="1" t="s">
        <v>5</v>
      </c>
      <c r="B1131" s="1" t="s">
        <v>14</v>
      </c>
      <c r="C1131">
        <v>200</v>
      </c>
      <c r="D1131">
        <v>104564039074500</v>
      </c>
      <c r="E1131">
        <v>104564039669400</v>
      </c>
      <c r="F1131">
        <f>(tester_performance_after[[#This Row],[post-handle-timestamp]]-tester_performance_after[[#This Row],[pre-handle-timestamp]])/1000000</f>
        <v>0.59489999999999998</v>
      </c>
    </row>
    <row r="1132" spans="1:6" hidden="1" x14ac:dyDescent="0.3">
      <c r="A1132" s="1" t="s">
        <v>5</v>
      </c>
      <c r="B1132" s="1" t="s">
        <v>15</v>
      </c>
      <c r="C1132">
        <v>200</v>
      </c>
      <c r="D1132">
        <v>104564041155500</v>
      </c>
      <c r="E1132">
        <v>104564041704400</v>
      </c>
      <c r="F1132">
        <f>(tester_performance_after[[#This Row],[post-handle-timestamp]]-tester_performance_after[[#This Row],[pre-handle-timestamp]])/1000000</f>
        <v>0.54890000000000005</v>
      </c>
    </row>
    <row r="1133" spans="1:6" hidden="1" x14ac:dyDescent="0.3">
      <c r="A1133" s="1" t="s">
        <v>5</v>
      </c>
      <c r="B1133" s="1" t="s">
        <v>16</v>
      </c>
      <c r="C1133">
        <v>200</v>
      </c>
      <c r="D1133">
        <v>104564042720400</v>
      </c>
      <c r="E1133">
        <v>104564043253800</v>
      </c>
      <c r="F1133">
        <f>(tester_performance_after[[#This Row],[post-handle-timestamp]]-tester_performance_after[[#This Row],[pre-handle-timestamp]])/1000000</f>
        <v>0.53339999999999999</v>
      </c>
    </row>
    <row r="1134" spans="1:6" hidden="1" x14ac:dyDescent="0.3">
      <c r="A1134" s="1" t="s">
        <v>5</v>
      </c>
      <c r="B1134" s="1" t="s">
        <v>17</v>
      </c>
      <c r="C1134">
        <v>200</v>
      </c>
      <c r="D1134">
        <v>104564044556200</v>
      </c>
      <c r="E1134">
        <v>104564045099000</v>
      </c>
      <c r="F1134">
        <f>(tester_performance_after[[#This Row],[post-handle-timestamp]]-tester_performance_after[[#This Row],[pre-handle-timestamp]])/1000000</f>
        <v>0.54279999999999995</v>
      </c>
    </row>
    <row r="1135" spans="1:6" hidden="1" x14ac:dyDescent="0.3">
      <c r="A1135" s="1" t="s">
        <v>5</v>
      </c>
      <c r="B1135" s="1" t="s">
        <v>18</v>
      </c>
      <c r="C1135">
        <v>200</v>
      </c>
      <c r="D1135">
        <v>104564046464500</v>
      </c>
      <c r="E1135">
        <v>104564047001700</v>
      </c>
      <c r="F1135">
        <f>(tester_performance_after[[#This Row],[post-handle-timestamp]]-tester_performance_after[[#This Row],[pre-handle-timestamp]])/1000000</f>
        <v>0.53720000000000001</v>
      </c>
    </row>
    <row r="1136" spans="1:6" hidden="1" x14ac:dyDescent="0.3">
      <c r="A1136" s="1" t="s">
        <v>5</v>
      </c>
      <c r="B1136" s="1" t="s">
        <v>19</v>
      </c>
      <c r="C1136">
        <v>200</v>
      </c>
      <c r="D1136">
        <v>104564048179600</v>
      </c>
      <c r="E1136">
        <v>104564048738300</v>
      </c>
      <c r="F1136">
        <f>(tester_performance_after[[#This Row],[post-handle-timestamp]]-tester_performance_after[[#This Row],[pre-handle-timestamp]])/1000000</f>
        <v>0.55869999999999997</v>
      </c>
    </row>
    <row r="1137" spans="1:6" hidden="1" x14ac:dyDescent="0.3">
      <c r="A1137" s="1" t="s">
        <v>5</v>
      </c>
      <c r="B1137" s="1" t="s">
        <v>21</v>
      </c>
      <c r="C1137">
        <v>200</v>
      </c>
      <c r="D1137">
        <v>104564049707500</v>
      </c>
      <c r="E1137">
        <v>104564050206400</v>
      </c>
      <c r="F1137">
        <f>(tester_performance_after[[#This Row],[post-handle-timestamp]]-tester_performance_after[[#This Row],[pre-handle-timestamp]])/1000000</f>
        <v>0.49890000000000001</v>
      </c>
    </row>
    <row r="1138" spans="1:6" hidden="1" x14ac:dyDescent="0.3">
      <c r="A1138" s="1" t="s">
        <v>5</v>
      </c>
      <c r="B1138" s="1" t="s">
        <v>20</v>
      </c>
      <c r="C1138">
        <v>200</v>
      </c>
      <c r="D1138">
        <v>104564052007900</v>
      </c>
      <c r="E1138">
        <v>104564052629700</v>
      </c>
      <c r="F1138">
        <f>(tester_performance_after[[#This Row],[post-handle-timestamp]]-tester_performance_after[[#This Row],[pre-handle-timestamp]])/1000000</f>
        <v>0.62180000000000002</v>
      </c>
    </row>
    <row r="1139" spans="1:6" hidden="1" x14ac:dyDescent="0.3">
      <c r="A1139" s="1" t="s">
        <v>5</v>
      </c>
      <c r="B1139" s="1" t="s">
        <v>22</v>
      </c>
      <c r="C1139">
        <v>200</v>
      </c>
      <c r="D1139">
        <v>104564054657700</v>
      </c>
      <c r="E1139">
        <v>104564055277400</v>
      </c>
      <c r="F1139">
        <f>(tester_performance_after[[#This Row],[post-handle-timestamp]]-tester_performance_after[[#This Row],[pre-handle-timestamp]])/1000000</f>
        <v>0.61970000000000003</v>
      </c>
    </row>
    <row r="1140" spans="1:6" x14ac:dyDescent="0.3">
      <c r="A1140" s="1" t="s">
        <v>28</v>
      </c>
      <c r="B1140" s="1" t="s">
        <v>36</v>
      </c>
      <c r="C1140">
        <v>200</v>
      </c>
      <c r="D1140">
        <v>104564056871500</v>
      </c>
      <c r="E1140">
        <v>104564070128300</v>
      </c>
      <c r="F1140">
        <f>(tester_performance_after[[#This Row],[post-handle-timestamp]]-tester_performance_after[[#This Row],[pre-handle-timestamp]])/1000000</f>
        <v>13.2568</v>
      </c>
    </row>
    <row r="1141" spans="1:6" hidden="1" x14ac:dyDescent="0.3">
      <c r="A1141" s="1" t="s">
        <v>5</v>
      </c>
      <c r="B1141" s="1" t="s">
        <v>9</v>
      </c>
      <c r="C1141">
        <v>200</v>
      </c>
      <c r="D1141">
        <v>104564153986800</v>
      </c>
      <c r="E1141">
        <v>104564154888500</v>
      </c>
      <c r="F1141">
        <f>(tester_performance_after[[#This Row],[post-handle-timestamp]]-tester_performance_after[[#This Row],[pre-handle-timestamp]])/1000000</f>
        <v>0.90169999999999995</v>
      </c>
    </row>
    <row r="1142" spans="1:6" hidden="1" x14ac:dyDescent="0.3">
      <c r="A1142" s="1" t="s">
        <v>5</v>
      </c>
      <c r="B1142" s="1" t="s">
        <v>8</v>
      </c>
      <c r="C1142">
        <v>200</v>
      </c>
      <c r="D1142">
        <v>104564156429700</v>
      </c>
      <c r="E1142">
        <v>104564157013400</v>
      </c>
      <c r="F1142">
        <f>(tester_performance_after[[#This Row],[post-handle-timestamp]]-tester_performance_after[[#This Row],[pre-handle-timestamp]])/1000000</f>
        <v>0.5837</v>
      </c>
    </row>
    <row r="1143" spans="1:6" hidden="1" x14ac:dyDescent="0.3">
      <c r="A1143" s="1" t="s">
        <v>5</v>
      </c>
      <c r="B1143" s="1" t="s">
        <v>11</v>
      </c>
      <c r="C1143">
        <v>200</v>
      </c>
      <c r="D1143">
        <v>104564158121100</v>
      </c>
      <c r="E1143">
        <v>104564158710400</v>
      </c>
      <c r="F1143">
        <f>(tester_performance_after[[#This Row],[post-handle-timestamp]]-tester_performance_after[[#This Row],[pre-handle-timestamp]])/1000000</f>
        <v>0.58930000000000005</v>
      </c>
    </row>
    <row r="1144" spans="1:6" hidden="1" x14ac:dyDescent="0.3">
      <c r="A1144" s="1" t="s">
        <v>5</v>
      </c>
      <c r="B1144" s="1" t="s">
        <v>10</v>
      </c>
      <c r="C1144">
        <v>200</v>
      </c>
      <c r="D1144">
        <v>104564159874900</v>
      </c>
      <c r="E1144">
        <v>104564160379800</v>
      </c>
      <c r="F1144">
        <f>(tester_performance_after[[#This Row],[post-handle-timestamp]]-tester_performance_after[[#This Row],[pre-handle-timestamp]])/1000000</f>
        <v>0.50490000000000002</v>
      </c>
    </row>
    <row r="1145" spans="1:6" hidden="1" x14ac:dyDescent="0.3">
      <c r="A1145" s="1" t="s">
        <v>5</v>
      </c>
      <c r="B1145" s="1" t="s">
        <v>12</v>
      </c>
      <c r="C1145">
        <v>200</v>
      </c>
      <c r="D1145">
        <v>104564161440600</v>
      </c>
      <c r="E1145">
        <v>104564162061900</v>
      </c>
      <c r="F1145">
        <f>(tester_performance_after[[#This Row],[post-handle-timestamp]]-tester_performance_after[[#This Row],[pre-handle-timestamp]])/1000000</f>
        <v>0.62129999999999996</v>
      </c>
    </row>
    <row r="1146" spans="1:6" hidden="1" x14ac:dyDescent="0.3">
      <c r="A1146" s="1" t="s">
        <v>5</v>
      </c>
      <c r="B1146" s="1" t="s">
        <v>13</v>
      </c>
      <c r="C1146">
        <v>200</v>
      </c>
      <c r="D1146">
        <v>104564163095000</v>
      </c>
      <c r="E1146">
        <v>104564163629700</v>
      </c>
      <c r="F1146">
        <f>(tester_performance_after[[#This Row],[post-handle-timestamp]]-tester_performance_after[[#This Row],[pre-handle-timestamp]])/1000000</f>
        <v>0.53469999999999995</v>
      </c>
    </row>
    <row r="1147" spans="1:6" hidden="1" x14ac:dyDescent="0.3">
      <c r="A1147" s="1" t="s">
        <v>5</v>
      </c>
      <c r="B1147" s="1" t="s">
        <v>14</v>
      </c>
      <c r="C1147">
        <v>200</v>
      </c>
      <c r="D1147">
        <v>104564164628900</v>
      </c>
      <c r="E1147">
        <v>104564165194000</v>
      </c>
      <c r="F1147">
        <f>(tester_performance_after[[#This Row],[post-handle-timestamp]]-tester_performance_after[[#This Row],[pre-handle-timestamp]])/1000000</f>
        <v>0.56510000000000005</v>
      </c>
    </row>
    <row r="1148" spans="1:6" hidden="1" x14ac:dyDescent="0.3">
      <c r="A1148" s="1" t="s">
        <v>5</v>
      </c>
      <c r="B1148" s="1" t="s">
        <v>15</v>
      </c>
      <c r="C1148">
        <v>200</v>
      </c>
      <c r="D1148">
        <v>104564166515700</v>
      </c>
      <c r="E1148">
        <v>104564167008500</v>
      </c>
      <c r="F1148">
        <f>(tester_performance_after[[#This Row],[post-handle-timestamp]]-tester_performance_after[[#This Row],[pre-handle-timestamp]])/1000000</f>
        <v>0.49280000000000002</v>
      </c>
    </row>
    <row r="1149" spans="1:6" hidden="1" x14ac:dyDescent="0.3">
      <c r="A1149" s="1" t="s">
        <v>5</v>
      </c>
      <c r="B1149" s="1" t="s">
        <v>16</v>
      </c>
      <c r="C1149">
        <v>200</v>
      </c>
      <c r="D1149">
        <v>104564167903600</v>
      </c>
      <c r="E1149">
        <v>104564168422500</v>
      </c>
      <c r="F1149">
        <f>(tester_performance_after[[#This Row],[post-handle-timestamp]]-tester_performance_after[[#This Row],[pre-handle-timestamp]])/1000000</f>
        <v>0.51890000000000003</v>
      </c>
    </row>
    <row r="1150" spans="1:6" hidden="1" x14ac:dyDescent="0.3">
      <c r="A1150" s="1" t="s">
        <v>5</v>
      </c>
      <c r="B1150" s="1" t="s">
        <v>17</v>
      </c>
      <c r="C1150">
        <v>200</v>
      </c>
      <c r="D1150">
        <v>104564169692000</v>
      </c>
      <c r="E1150">
        <v>104564170305200</v>
      </c>
      <c r="F1150">
        <f>(tester_performance_after[[#This Row],[post-handle-timestamp]]-tester_performance_after[[#This Row],[pre-handle-timestamp]])/1000000</f>
        <v>0.61319999999999997</v>
      </c>
    </row>
    <row r="1151" spans="1:6" hidden="1" x14ac:dyDescent="0.3">
      <c r="A1151" s="1" t="s">
        <v>5</v>
      </c>
      <c r="B1151" s="1" t="s">
        <v>18</v>
      </c>
      <c r="C1151">
        <v>200</v>
      </c>
      <c r="D1151">
        <v>104564172047400</v>
      </c>
      <c r="E1151">
        <v>104564172643000</v>
      </c>
      <c r="F1151">
        <f>(tester_performance_after[[#This Row],[post-handle-timestamp]]-tester_performance_after[[#This Row],[pre-handle-timestamp]])/1000000</f>
        <v>0.59560000000000002</v>
      </c>
    </row>
    <row r="1152" spans="1:6" hidden="1" x14ac:dyDescent="0.3">
      <c r="A1152" s="1" t="s">
        <v>5</v>
      </c>
      <c r="B1152" s="1" t="s">
        <v>19</v>
      </c>
      <c r="C1152">
        <v>200</v>
      </c>
      <c r="D1152">
        <v>104564173760300</v>
      </c>
      <c r="E1152">
        <v>104564174284500</v>
      </c>
      <c r="F1152">
        <f>(tester_performance_after[[#This Row],[post-handle-timestamp]]-tester_performance_after[[#This Row],[pre-handle-timestamp]])/1000000</f>
        <v>0.5242</v>
      </c>
    </row>
    <row r="1153" spans="1:6" hidden="1" x14ac:dyDescent="0.3">
      <c r="A1153" s="1" t="s">
        <v>5</v>
      </c>
      <c r="B1153" s="1" t="s">
        <v>21</v>
      </c>
      <c r="C1153">
        <v>200</v>
      </c>
      <c r="D1153">
        <v>104564175413200</v>
      </c>
      <c r="E1153">
        <v>104564176018800</v>
      </c>
      <c r="F1153">
        <f>(tester_performance_after[[#This Row],[post-handle-timestamp]]-tester_performance_after[[#This Row],[pre-handle-timestamp]])/1000000</f>
        <v>0.60560000000000003</v>
      </c>
    </row>
    <row r="1154" spans="1:6" hidden="1" x14ac:dyDescent="0.3">
      <c r="A1154" s="1" t="s">
        <v>5</v>
      </c>
      <c r="B1154" s="1" t="s">
        <v>20</v>
      </c>
      <c r="C1154">
        <v>200</v>
      </c>
      <c r="D1154">
        <v>104564178094800</v>
      </c>
      <c r="E1154">
        <v>104564178669800</v>
      </c>
      <c r="F1154">
        <f>(tester_performance_after[[#This Row],[post-handle-timestamp]]-tester_performance_after[[#This Row],[pre-handle-timestamp]])/1000000</f>
        <v>0.57499999999999996</v>
      </c>
    </row>
    <row r="1155" spans="1:6" hidden="1" x14ac:dyDescent="0.3">
      <c r="A1155" s="1" t="s">
        <v>5</v>
      </c>
      <c r="B1155" s="1" t="s">
        <v>22</v>
      </c>
      <c r="C1155">
        <v>200</v>
      </c>
      <c r="D1155">
        <v>104564180626400</v>
      </c>
      <c r="E1155">
        <v>104564181168900</v>
      </c>
      <c r="F1155">
        <f>(tester_performance_after[[#This Row],[post-handle-timestamp]]-tester_performance_after[[#This Row],[pre-handle-timestamp]])/1000000</f>
        <v>0.54249999999999998</v>
      </c>
    </row>
    <row r="1156" spans="1:6" x14ac:dyDescent="0.3">
      <c r="A1156" s="1" t="s">
        <v>28</v>
      </c>
      <c r="B1156" s="1" t="s">
        <v>36</v>
      </c>
      <c r="C1156">
        <v>200</v>
      </c>
      <c r="D1156">
        <v>104564182847600</v>
      </c>
      <c r="E1156">
        <v>104564203540800</v>
      </c>
      <c r="F1156">
        <f>(tester_performance_after[[#This Row],[post-handle-timestamp]]-tester_performance_after[[#This Row],[pre-handle-timestamp]])/1000000</f>
        <v>20.693200000000001</v>
      </c>
    </row>
    <row r="1157" spans="1:6" hidden="1" x14ac:dyDescent="0.3">
      <c r="A1157" s="1" t="s">
        <v>5</v>
      </c>
      <c r="B1157" s="1" t="s">
        <v>8</v>
      </c>
      <c r="C1157">
        <v>200</v>
      </c>
      <c r="D1157">
        <v>104564270940000</v>
      </c>
      <c r="E1157">
        <v>104564271588200</v>
      </c>
      <c r="F1157">
        <f>(tester_performance_after[[#This Row],[post-handle-timestamp]]-tester_performance_after[[#This Row],[pre-handle-timestamp]])/1000000</f>
        <v>0.6482</v>
      </c>
    </row>
    <row r="1158" spans="1:6" hidden="1" x14ac:dyDescent="0.3">
      <c r="A1158" s="1" t="s">
        <v>5</v>
      </c>
      <c r="B1158" s="1" t="s">
        <v>10</v>
      </c>
      <c r="C1158">
        <v>200</v>
      </c>
      <c r="D1158">
        <v>104564272830300</v>
      </c>
      <c r="E1158">
        <v>104564273341300</v>
      </c>
      <c r="F1158">
        <f>(tester_performance_after[[#This Row],[post-handle-timestamp]]-tester_performance_after[[#This Row],[pre-handle-timestamp]])/1000000</f>
        <v>0.51100000000000001</v>
      </c>
    </row>
    <row r="1159" spans="1:6" hidden="1" x14ac:dyDescent="0.3">
      <c r="A1159" s="1" t="s">
        <v>5</v>
      </c>
      <c r="B1159" s="1" t="s">
        <v>9</v>
      </c>
      <c r="C1159">
        <v>200</v>
      </c>
      <c r="D1159">
        <v>104564274357600</v>
      </c>
      <c r="E1159">
        <v>104564274898500</v>
      </c>
      <c r="F1159">
        <f>(tester_performance_after[[#This Row],[post-handle-timestamp]]-tester_performance_after[[#This Row],[pre-handle-timestamp]])/1000000</f>
        <v>0.54090000000000005</v>
      </c>
    </row>
    <row r="1160" spans="1:6" hidden="1" x14ac:dyDescent="0.3">
      <c r="A1160" s="1" t="s">
        <v>5</v>
      </c>
      <c r="B1160" s="1" t="s">
        <v>11</v>
      </c>
      <c r="C1160">
        <v>200</v>
      </c>
      <c r="D1160">
        <v>104564276156400</v>
      </c>
      <c r="E1160">
        <v>104564276693600</v>
      </c>
      <c r="F1160">
        <f>(tester_performance_after[[#This Row],[post-handle-timestamp]]-tester_performance_after[[#This Row],[pre-handle-timestamp]])/1000000</f>
        <v>0.53720000000000001</v>
      </c>
    </row>
    <row r="1161" spans="1:6" hidden="1" x14ac:dyDescent="0.3">
      <c r="A1161" s="1" t="s">
        <v>5</v>
      </c>
      <c r="B1161" s="1" t="s">
        <v>12</v>
      </c>
      <c r="C1161">
        <v>200</v>
      </c>
      <c r="D1161">
        <v>104564277893400</v>
      </c>
      <c r="E1161">
        <v>104564278408800</v>
      </c>
      <c r="F1161">
        <f>(tester_performance_after[[#This Row],[post-handle-timestamp]]-tester_performance_after[[#This Row],[pre-handle-timestamp]])/1000000</f>
        <v>0.51539999999999997</v>
      </c>
    </row>
    <row r="1162" spans="1:6" hidden="1" x14ac:dyDescent="0.3">
      <c r="A1162" s="1" t="s">
        <v>5</v>
      </c>
      <c r="B1162" s="1" t="s">
        <v>13</v>
      </c>
      <c r="C1162">
        <v>200</v>
      </c>
      <c r="D1162">
        <v>104564280299900</v>
      </c>
      <c r="E1162">
        <v>104564280989300</v>
      </c>
      <c r="F1162">
        <f>(tester_performance_after[[#This Row],[post-handle-timestamp]]-tester_performance_after[[#This Row],[pre-handle-timestamp]])/1000000</f>
        <v>0.68940000000000001</v>
      </c>
    </row>
    <row r="1163" spans="1:6" hidden="1" x14ac:dyDescent="0.3">
      <c r="A1163" s="1" t="s">
        <v>5</v>
      </c>
      <c r="B1163" s="1" t="s">
        <v>14</v>
      </c>
      <c r="C1163">
        <v>200</v>
      </c>
      <c r="D1163">
        <v>104564282632800</v>
      </c>
      <c r="E1163">
        <v>104564283289500</v>
      </c>
      <c r="F1163">
        <f>(tester_performance_after[[#This Row],[post-handle-timestamp]]-tester_performance_after[[#This Row],[pre-handle-timestamp]])/1000000</f>
        <v>0.65669999999999995</v>
      </c>
    </row>
    <row r="1164" spans="1:6" hidden="1" x14ac:dyDescent="0.3">
      <c r="A1164" s="1" t="s">
        <v>5</v>
      </c>
      <c r="B1164" s="1" t="s">
        <v>15</v>
      </c>
      <c r="C1164">
        <v>200</v>
      </c>
      <c r="D1164">
        <v>104564285168000</v>
      </c>
      <c r="E1164">
        <v>104564285863200</v>
      </c>
      <c r="F1164">
        <f>(tester_performance_after[[#This Row],[post-handle-timestamp]]-tester_performance_after[[#This Row],[pre-handle-timestamp]])/1000000</f>
        <v>0.69520000000000004</v>
      </c>
    </row>
    <row r="1165" spans="1:6" hidden="1" x14ac:dyDescent="0.3">
      <c r="A1165" s="1" t="s">
        <v>5</v>
      </c>
      <c r="B1165" s="1" t="s">
        <v>16</v>
      </c>
      <c r="C1165">
        <v>200</v>
      </c>
      <c r="D1165">
        <v>104564287275800</v>
      </c>
      <c r="E1165">
        <v>104564288126100</v>
      </c>
      <c r="F1165">
        <f>(tester_performance_after[[#This Row],[post-handle-timestamp]]-tester_performance_after[[#This Row],[pre-handle-timestamp]])/1000000</f>
        <v>0.85029999999999994</v>
      </c>
    </row>
    <row r="1166" spans="1:6" hidden="1" x14ac:dyDescent="0.3">
      <c r="A1166" s="1" t="s">
        <v>5</v>
      </c>
      <c r="B1166" s="1" t="s">
        <v>17</v>
      </c>
      <c r="C1166">
        <v>200</v>
      </c>
      <c r="D1166">
        <v>104564289615700</v>
      </c>
      <c r="E1166">
        <v>104564290214600</v>
      </c>
      <c r="F1166">
        <f>(tester_performance_after[[#This Row],[post-handle-timestamp]]-tester_performance_after[[#This Row],[pre-handle-timestamp]])/1000000</f>
        <v>0.59889999999999999</v>
      </c>
    </row>
    <row r="1167" spans="1:6" hidden="1" x14ac:dyDescent="0.3">
      <c r="A1167" s="1" t="s">
        <v>5</v>
      </c>
      <c r="B1167" s="1" t="s">
        <v>18</v>
      </c>
      <c r="C1167">
        <v>200</v>
      </c>
      <c r="D1167">
        <v>104564291907000</v>
      </c>
      <c r="E1167">
        <v>104564292478500</v>
      </c>
      <c r="F1167">
        <f>(tester_performance_after[[#This Row],[post-handle-timestamp]]-tester_performance_after[[#This Row],[pre-handle-timestamp]])/1000000</f>
        <v>0.57150000000000001</v>
      </c>
    </row>
    <row r="1168" spans="1:6" hidden="1" x14ac:dyDescent="0.3">
      <c r="A1168" s="1" t="s">
        <v>5</v>
      </c>
      <c r="B1168" s="1" t="s">
        <v>19</v>
      </c>
      <c r="C1168">
        <v>200</v>
      </c>
      <c r="D1168">
        <v>104564293746000</v>
      </c>
      <c r="E1168">
        <v>104564294375700</v>
      </c>
      <c r="F1168">
        <f>(tester_performance_after[[#This Row],[post-handle-timestamp]]-tester_performance_after[[#This Row],[pre-handle-timestamp]])/1000000</f>
        <v>0.62970000000000004</v>
      </c>
    </row>
    <row r="1169" spans="1:6" hidden="1" x14ac:dyDescent="0.3">
      <c r="A1169" s="1" t="s">
        <v>5</v>
      </c>
      <c r="B1169" s="1" t="s">
        <v>31</v>
      </c>
      <c r="C1169">
        <v>200</v>
      </c>
      <c r="D1169">
        <v>104564295637200</v>
      </c>
      <c r="E1169">
        <v>104564296314400</v>
      </c>
      <c r="F1169">
        <f>(tester_performance_after[[#This Row],[post-handle-timestamp]]-tester_performance_after[[#This Row],[pre-handle-timestamp]])/1000000</f>
        <v>0.67720000000000002</v>
      </c>
    </row>
    <row r="1170" spans="1:6" hidden="1" x14ac:dyDescent="0.3">
      <c r="A1170" s="1" t="s">
        <v>5</v>
      </c>
      <c r="B1170" s="1" t="s">
        <v>21</v>
      </c>
      <c r="C1170">
        <v>200</v>
      </c>
      <c r="D1170">
        <v>104564302621300</v>
      </c>
      <c r="E1170">
        <v>104564303526900</v>
      </c>
      <c r="F1170">
        <f>(tester_performance_after[[#This Row],[post-handle-timestamp]]-tester_performance_after[[#This Row],[pre-handle-timestamp]])/1000000</f>
        <v>0.90559999999999996</v>
      </c>
    </row>
    <row r="1171" spans="1:6" hidden="1" x14ac:dyDescent="0.3">
      <c r="A1171" s="1" t="s">
        <v>5</v>
      </c>
      <c r="B1171" s="1" t="s">
        <v>20</v>
      </c>
      <c r="C1171">
        <v>200</v>
      </c>
      <c r="D1171">
        <v>104564305502100</v>
      </c>
      <c r="E1171">
        <v>104564306141900</v>
      </c>
      <c r="F1171">
        <f>(tester_performance_after[[#This Row],[post-handle-timestamp]]-tester_performance_after[[#This Row],[pre-handle-timestamp]])/1000000</f>
        <v>0.63980000000000004</v>
      </c>
    </row>
    <row r="1172" spans="1:6" x14ac:dyDescent="0.3">
      <c r="A1172" s="1" t="s">
        <v>28</v>
      </c>
      <c r="B1172" s="1" t="s">
        <v>36</v>
      </c>
      <c r="C1172">
        <v>200</v>
      </c>
      <c r="D1172">
        <v>104564308433100</v>
      </c>
      <c r="E1172">
        <v>104564313881400</v>
      </c>
      <c r="F1172">
        <f>(tester_performance_after[[#This Row],[post-handle-timestamp]]-tester_performance_after[[#This Row],[pre-handle-timestamp]])/1000000</f>
        <v>5.4482999999999997</v>
      </c>
    </row>
    <row r="1173" spans="1:6" hidden="1" x14ac:dyDescent="0.3">
      <c r="A1173" s="1" t="s">
        <v>5</v>
      </c>
      <c r="B1173" s="1" t="s">
        <v>9</v>
      </c>
      <c r="C1173">
        <v>200</v>
      </c>
      <c r="D1173">
        <v>104564387129900</v>
      </c>
      <c r="E1173">
        <v>104564387909700</v>
      </c>
      <c r="F1173">
        <f>(tester_performance_after[[#This Row],[post-handle-timestamp]]-tester_performance_after[[#This Row],[pre-handle-timestamp]])/1000000</f>
        <v>0.77980000000000005</v>
      </c>
    </row>
    <row r="1174" spans="1:6" hidden="1" x14ac:dyDescent="0.3">
      <c r="A1174" s="1" t="s">
        <v>5</v>
      </c>
      <c r="B1174" s="1" t="s">
        <v>8</v>
      </c>
      <c r="C1174">
        <v>200</v>
      </c>
      <c r="D1174">
        <v>104564389656900</v>
      </c>
      <c r="E1174">
        <v>104564390289800</v>
      </c>
      <c r="F1174">
        <f>(tester_performance_after[[#This Row],[post-handle-timestamp]]-tester_performance_after[[#This Row],[pre-handle-timestamp]])/1000000</f>
        <v>0.63290000000000002</v>
      </c>
    </row>
    <row r="1175" spans="1:6" hidden="1" x14ac:dyDescent="0.3">
      <c r="A1175" s="1" t="s">
        <v>5</v>
      </c>
      <c r="B1175" s="1" t="s">
        <v>10</v>
      </c>
      <c r="C1175">
        <v>200</v>
      </c>
      <c r="D1175">
        <v>104564391838400</v>
      </c>
      <c r="E1175">
        <v>104564392512800</v>
      </c>
      <c r="F1175">
        <f>(tester_performance_after[[#This Row],[post-handle-timestamp]]-tester_performance_after[[#This Row],[pre-handle-timestamp]])/1000000</f>
        <v>0.6744</v>
      </c>
    </row>
    <row r="1176" spans="1:6" hidden="1" x14ac:dyDescent="0.3">
      <c r="A1176" s="1" t="s">
        <v>5</v>
      </c>
      <c r="B1176" s="1" t="s">
        <v>11</v>
      </c>
      <c r="C1176">
        <v>200</v>
      </c>
      <c r="D1176">
        <v>104564393872800</v>
      </c>
      <c r="E1176">
        <v>104564394514800</v>
      </c>
      <c r="F1176">
        <f>(tester_performance_after[[#This Row],[post-handle-timestamp]]-tester_performance_after[[#This Row],[pre-handle-timestamp]])/1000000</f>
        <v>0.64200000000000002</v>
      </c>
    </row>
    <row r="1177" spans="1:6" hidden="1" x14ac:dyDescent="0.3">
      <c r="A1177" s="1" t="s">
        <v>5</v>
      </c>
      <c r="B1177" s="1" t="s">
        <v>12</v>
      </c>
      <c r="C1177">
        <v>200</v>
      </c>
      <c r="D1177">
        <v>104564395848900</v>
      </c>
      <c r="E1177">
        <v>104564396507200</v>
      </c>
      <c r="F1177">
        <f>(tester_performance_after[[#This Row],[post-handle-timestamp]]-tester_performance_after[[#This Row],[pre-handle-timestamp]])/1000000</f>
        <v>0.6583</v>
      </c>
    </row>
    <row r="1178" spans="1:6" hidden="1" x14ac:dyDescent="0.3">
      <c r="A1178" s="1" t="s">
        <v>5</v>
      </c>
      <c r="B1178" s="1" t="s">
        <v>13</v>
      </c>
      <c r="C1178">
        <v>200</v>
      </c>
      <c r="D1178">
        <v>104564398073800</v>
      </c>
      <c r="E1178">
        <v>104564398682900</v>
      </c>
      <c r="F1178">
        <f>(tester_performance_after[[#This Row],[post-handle-timestamp]]-tester_performance_after[[#This Row],[pre-handle-timestamp]])/1000000</f>
        <v>0.60909999999999997</v>
      </c>
    </row>
    <row r="1179" spans="1:6" hidden="1" x14ac:dyDescent="0.3">
      <c r="A1179" s="1" t="s">
        <v>5</v>
      </c>
      <c r="B1179" s="1" t="s">
        <v>14</v>
      </c>
      <c r="C1179">
        <v>200</v>
      </c>
      <c r="D1179">
        <v>104564399963700</v>
      </c>
      <c r="E1179">
        <v>104564400608600</v>
      </c>
      <c r="F1179">
        <f>(tester_performance_after[[#This Row],[post-handle-timestamp]]-tester_performance_after[[#This Row],[pre-handle-timestamp]])/1000000</f>
        <v>0.64490000000000003</v>
      </c>
    </row>
    <row r="1180" spans="1:6" hidden="1" x14ac:dyDescent="0.3">
      <c r="A1180" s="1" t="s">
        <v>5</v>
      </c>
      <c r="B1180" s="1" t="s">
        <v>15</v>
      </c>
      <c r="C1180">
        <v>200</v>
      </c>
      <c r="D1180">
        <v>104564402332500</v>
      </c>
      <c r="E1180">
        <v>104564402938500</v>
      </c>
      <c r="F1180">
        <f>(tester_performance_after[[#This Row],[post-handle-timestamp]]-tester_performance_after[[#This Row],[pre-handle-timestamp]])/1000000</f>
        <v>0.60599999999999998</v>
      </c>
    </row>
    <row r="1181" spans="1:6" hidden="1" x14ac:dyDescent="0.3">
      <c r="A1181" s="1" t="s">
        <v>5</v>
      </c>
      <c r="B1181" s="1" t="s">
        <v>16</v>
      </c>
      <c r="C1181">
        <v>200</v>
      </c>
      <c r="D1181">
        <v>104564404186000</v>
      </c>
      <c r="E1181">
        <v>104564404755100</v>
      </c>
      <c r="F1181">
        <f>(tester_performance_after[[#This Row],[post-handle-timestamp]]-tester_performance_after[[#This Row],[pre-handle-timestamp]])/1000000</f>
        <v>0.56910000000000005</v>
      </c>
    </row>
    <row r="1182" spans="1:6" hidden="1" x14ac:dyDescent="0.3">
      <c r="A1182" s="1" t="s">
        <v>5</v>
      </c>
      <c r="B1182" s="1" t="s">
        <v>17</v>
      </c>
      <c r="C1182">
        <v>200</v>
      </c>
      <c r="D1182">
        <v>104564406334900</v>
      </c>
      <c r="E1182">
        <v>104564407083700</v>
      </c>
      <c r="F1182">
        <f>(tester_performance_after[[#This Row],[post-handle-timestamp]]-tester_performance_after[[#This Row],[pre-handle-timestamp]])/1000000</f>
        <v>0.74880000000000002</v>
      </c>
    </row>
    <row r="1183" spans="1:6" hidden="1" x14ac:dyDescent="0.3">
      <c r="A1183" s="1" t="s">
        <v>5</v>
      </c>
      <c r="B1183" s="1" t="s">
        <v>18</v>
      </c>
      <c r="C1183">
        <v>200</v>
      </c>
      <c r="D1183">
        <v>104564408760500</v>
      </c>
      <c r="E1183">
        <v>104564409357600</v>
      </c>
      <c r="F1183">
        <f>(tester_performance_after[[#This Row],[post-handle-timestamp]]-tester_performance_after[[#This Row],[pre-handle-timestamp]])/1000000</f>
        <v>0.59709999999999996</v>
      </c>
    </row>
    <row r="1184" spans="1:6" hidden="1" x14ac:dyDescent="0.3">
      <c r="A1184" s="1" t="s">
        <v>5</v>
      </c>
      <c r="B1184" s="1" t="s">
        <v>19</v>
      </c>
      <c r="C1184">
        <v>200</v>
      </c>
      <c r="D1184">
        <v>104564410553800</v>
      </c>
      <c r="E1184">
        <v>104564411086300</v>
      </c>
      <c r="F1184">
        <f>(tester_performance_after[[#This Row],[post-handle-timestamp]]-tester_performance_after[[#This Row],[pre-handle-timestamp]])/1000000</f>
        <v>0.53249999999999997</v>
      </c>
    </row>
    <row r="1185" spans="1:6" hidden="1" x14ac:dyDescent="0.3">
      <c r="A1185" s="1" t="s">
        <v>5</v>
      </c>
      <c r="B1185" s="1" t="s">
        <v>21</v>
      </c>
      <c r="C1185">
        <v>200</v>
      </c>
      <c r="D1185">
        <v>104564412239500</v>
      </c>
      <c r="E1185">
        <v>104564412876300</v>
      </c>
      <c r="F1185">
        <f>(tester_performance_after[[#This Row],[post-handle-timestamp]]-tester_performance_after[[#This Row],[pre-handle-timestamp]])/1000000</f>
        <v>0.63680000000000003</v>
      </c>
    </row>
    <row r="1186" spans="1:6" hidden="1" x14ac:dyDescent="0.3">
      <c r="A1186" s="1" t="s">
        <v>5</v>
      </c>
      <c r="B1186" s="1" t="s">
        <v>20</v>
      </c>
      <c r="C1186">
        <v>200</v>
      </c>
      <c r="D1186">
        <v>104564414861100</v>
      </c>
      <c r="E1186">
        <v>104564415429700</v>
      </c>
      <c r="F1186">
        <f>(tester_performance_after[[#This Row],[post-handle-timestamp]]-tester_performance_after[[#This Row],[pre-handle-timestamp]])/1000000</f>
        <v>0.56859999999999999</v>
      </c>
    </row>
    <row r="1187" spans="1:6" hidden="1" x14ac:dyDescent="0.3">
      <c r="A1187" s="1" t="s">
        <v>5</v>
      </c>
      <c r="B1187" s="1" t="s">
        <v>22</v>
      </c>
      <c r="C1187">
        <v>200</v>
      </c>
      <c r="D1187">
        <v>104564417312700</v>
      </c>
      <c r="E1187">
        <v>104564417824000</v>
      </c>
      <c r="F1187">
        <f>(tester_performance_after[[#This Row],[post-handle-timestamp]]-tester_performance_after[[#This Row],[pre-handle-timestamp]])/1000000</f>
        <v>0.51129999999999998</v>
      </c>
    </row>
    <row r="1188" spans="1:6" x14ac:dyDescent="0.3">
      <c r="A1188" s="1" t="s">
        <v>28</v>
      </c>
      <c r="B1188" s="1" t="s">
        <v>36</v>
      </c>
      <c r="C1188">
        <v>200</v>
      </c>
      <c r="D1188">
        <v>104564419264000</v>
      </c>
      <c r="E1188">
        <v>104564432495300</v>
      </c>
      <c r="F1188">
        <f>(tester_performance_after[[#This Row],[post-handle-timestamp]]-tester_performance_after[[#This Row],[pre-handle-timestamp]])/1000000</f>
        <v>13.231299999999999</v>
      </c>
    </row>
    <row r="1189" spans="1:6" hidden="1" x14ac:dyDescent="0.3">
      <c r="A1189" s="1" t="s">
        <v>5</v>
      </c>
      <c r="B1189" s="1" t="s">
        <v>8</v>
      </c>
      <c r="C1189">
        <v>200</v>
      </c>
      <c r="D1189">
        <v>104564479779700</v>
      </c>
      <c r="E1189">
        <v>104564480484700</v>
      </c>
      <c r="F1189">
        <f>(tester_performance_after[[#This Row],[post-handle-timestamp]]-tester_performance_after[[#This Row],[pre-handle-timestamp]])/1000000</f>
        <v>0.70499999999999996</v>
      </c>
    </row>
    <row r="1190" spans="1:6" hidden="1" x14ac:dyDescent="0.3">
      <c r="A1190" s="1" t="s">
        <v>5</v>
      </c>
      <c r="B1190" s="1" t="s">
        <v>9</v>
      </c>
      <c r="C1190">
        <v>200</v>
      </c>
      <c r="D1190">
        <v>104564481838500</v>
      </c>
      <c r="E1190">
        <v>104564482466100</v>
      </c>
      <c r="F1190">
        <f>(tester_performance_after[[#This Row],[post-handle-timestamp]]-tester_performance_after[[#This Row],[pre-handle-timestamp]])/1000000</f>
        <v>0.62760000000000005</v>
      </c>
    </row>
    <row r="1191" spans="1:6" hidden="1" x14ac:dyDescent="0.3">
      <c r="A1191" s="1" t="s">
        <v>5</v>
      </c>
      <c r="B1191" s="1" t="s">
        <v>10</v>
      </c>
      <c r="C1191">
        <v>200</v>
      </c>
      <c r="D1191">
        <v>104564483881500</v>
      </c>
      <c r="E1191">
        <v>104564484460100</v>
      </c>
      <c r="F1191">
        <f>(tester_performance_after[[#This Row],[post-handle-timestamp]]-tester_performance_after[[#This Row],[pre-handle-timestamp]])/1000000</f>
        <v>0.5786</v>
      </c>
    </row>
    <row r="1192" spans="1:6" hidden="1" x14ac:dyDescent="0.3">
      <c r="A1192" s="1" t="s">
        <v>5</v>
      </c>
      <c r="B1192" s="1" t="s">
        <v>11</v>
      </c>
      <c r="C1192">
        <v>200</v>
      </c>
      <c r="D1192">
        <v>104564485515400</v>
      </c>
      <c r="E1192">
        <v>104564486071500</v>
      </c>
      <c r="F1192">
        <f>(tester_performance_after[[#This Row],[post-handle-timestamp]]-tester_performance_after[[#This Row],[pre-handle-timestamp]])/1000000</f>
        <v>0.55610000000000004</v>
      </c>
    </row>
    <row r="1193" spans="1:6" hidden="1" x14ac:dyDescent="0.3">
      <c r="A1193" s="1" t="s">
        <v>5</v>
      </c>
      <c r="B1193" s="1" t="s">
        <v>12</v>
      </c>
      <c r="C1193">
        <v>200</v>
      </c>
      <c r="D1193">
        <v>104564487303300</v>
      </c>
      <c r="E1193">
        <v>104564487866900</v>
      </c>
      <c r="F1193">
        <f>(tester_performance_after[[#This Row],[post-handle-timestamp]]-tester_performance_after[[#This Row],[pre-handle-timestamp]])/1000000</f>
        <v>0.56359999999999999</v>
      </c>
    </row>
    <row r="1194" spans="1:6" hidden="1" x14ac:dyDescent="0.3">
      <c r="A1194" s="1" t="s">
        <v>5</v>
      </c>
      <c r="B1194" s="1" t="s">
        <v>13</v>
      </c>
      <c r="C1194">
        <v>200</v>
      </c>
      <c r="D1194">
        <v>104564489260600</v>
      </c>
      <c r="E1194">
        <v>104564489862800</v>
      </c>
      <c r="F1194">
        <f>(tester_performance_after[[#This Row],[post-handle-timestamp]]-tester_performance_after[[#This Row],[pre-handle-timestamp]])/1000000</f>
        <v>0.60219999999999996</v>
      </c>
    </row>
    <row r="1195" spans="1:6" hidden="1" x14ac:dyDescent="0.3">
      <c r="A1195" s="1" t="s">
        <v>5</v>
      </c>
      <c r="B1195" s="1" t="s">
        <v>14</v>
      </c>
      <c r="C1195">
        <v>200</v>
      </c>
      <c r="D1195">
        <v>104564491420000</v>
      </c>
      <c r="E1195">
        <v>104564492276700</v>
      </c>
      <c r="F1195">
        <f>(tester_performance_after[[#This Row],[post-handle-timestamp]]-tester_performance_after[[#This Row],[pre-handle-timestamp]])/1000000</f>
        <v>0.85670000000000002</v>
      </c>
    </row>
    <row r="1196" spans="1:6" hidden="1" x14ac:dyDescent="0.3">
      <c r="A1196" s="1" t="s">
        <v>5</v>
      </c>
      <c r="B1196" s="1" t="s">
        <v>15</v>
      </c>
      <c r="C1196">
        <v>200</v>
      </c>
      <c r="D1196">
        <v>104564494192500</v>
      </c>
      <c r="E1196">
        <v>104564494767700</v>
      </c>
      <c r="F1196">
        <f>(tester_performance_after[[#This Row],[post-handle-timestamp]]-tester_performance_after[[#This Row],[pre-handle-timestamp]])/1000000</f>
        <v>0.57520000000000004</v>
      </c>
    </row>
    <row r="1197" spans="1:6" hidden="1" x14ac:dyDescent="0.3">
      <c r="A1197" s="1" t="s">
        <v>5</v>
      </c>
      <c r="B1197" s="1" t="s">
        <v>16</v>
      </c>
      <c r="C1197">
        <v>200</v>
      </c>
      <c r="D1197">
        <v>104564496340000</v>
      </c>
      <c r="E1197">
        <v>104564497218400</v>
      </c>
      <c r="F1197">
        <f>(tester_performance_after[[#This Row],[post-handle-timestamp]]-tester_performance_after[[#This Row],[pre-handle-timestamp]])/1000000</f>
        <v>0.87839999999999996</v>
      </c>
    </row>
    <row r="1198" spans="1:6" hidden="1" x14ac:dyDescent="0.3">
      <c r="A1198" s="1" t="s">
        <v>5</v>
      </c>
      <c r="B1198" s="1" t="s">
        <v>17</v>
      </c>
      <c r="C1198">
        <v>200</v>
      </c>
      <c r="D1198">
        <v>104564499168800</v>
      </c>
      <c r="E1198">
        <v>104564499819300</v>
      </c>
      <c r="F1198">
        <f>(tester_performance_after[[#This Row],[post-handle-timestamp]]-tester_performance_after[[#This Row],[pre-handle-timestamp]])/1000000</f>
        <v>0.65049999999999997</v>
      </c>
    </row>
    <row r="1199" spans="1:6" hidden="1" x14ac:dyDescent="0.3">
      <c r="A1199" s="1" t="s">
        <v>5</v>
      </c>
      <c r="B1199" s="1" t="s">
        <v>18</v>
      </c>
      <c r="C1199">
        <v>200</v>
      </c>
      <c r="D1199">
        <v>104564501543300</v>
      </c>
      <c r="E1199">
        <v>104564502113800</v>
      </c>
      <c r="F1199">
        <f>(tester_performance_after[[#This Row],[post-handle-timestamp]]-tester_performance_after[[#This Row],[pre-handle-timestamp]])/1000000</f>
        <v>0.57050000000000001</v>
      </c>
    </row>
    <row r="1200" spans="1:6" hidden="1" x14ac:dyDescent="0.3">
      <c r="A1200" s="1" t="s">
        <v>5</v>
      </c>
      <c r="B1200" s="1" t="s">
        <v>19</v>
      </c>
      <c r="C1200">
        <v>200</v>
      </c>
      <c r="D1200">
        <v>104564503305600</v>
      </c>
      <c r="E1200">
        <v>104564503857700</v>
      </c>
      <c r="F1200">
        <f>(tester_performance_after[[#This Row],[post-handle-timestamp]]-tester_performance_after[[#This Row],[pre-handle-timestamp]])/1000000</f>
        <v>0.55210000000000004</v>
      </c>
    </row>
    <row r="1201" spans="1:6" hidden="1" x14ac:dyDescent="0.3">
      <c r="A1201" s="1" t="s">
        <v>5</v>
      </c>
      <c r="B1201" s="1" t="s">
        <v>21</v>
      </c>
      <c r="C1201">
        <v>200</v>
      </c>
      <c r="D1201">
        <v>104564505209700</v>
      </c>
      <c r="E1201">
        <v>104564506030400</v>
      </c>
      <c r="F1201">
        <f>(tester_performance_after[[#This Row],[post-handle-timestamp]]-tester_performance_after[[#This Row],[pre-handle-timestamp]])/1000000</f>
        <v>0.82069999999999999</v>
      </c>
    </row>
    <row r="1202" spans="1:6" hidden="1" x14ac:dyDescent="0.3">
      <c r="A1202" s="1" t="s">
        <v>5</v>
      </c>
      <c r="B1202" s="1" t="s">
        <v>20</v>
      </c>
      <c r="C1202">
        <v>200</v>
      </c>
      <c r="D1202">
        <v>104564508351000</v>
      </c>
      <c r="E1202">
        <v>104564508981300</v>
      </c>
      <c r="F1202">
        <f>(tester_performance_after[[#This Row],[post-handle-timestamp]]-tester_performance_after[[#This Row],[pre-handle-timestamp]])/1000000</f>
        <v>0.63029999999999997</v>
      </c>
    </row>
    <row r="1203" spans="1:6" hidden="1" x14ac:dyDescent="0.3">
      <c r="A1203" s="1" t="s">
        <v>5</v>
      </c>
      <c r="B1203" s="1" t="s">
        <v>22</v>
      </c>
      <c r="C1203">
        <v>200</v>
      </c>
      <c r="D1203">
        <v>104564511455300</v>
      </c>
      <c r="E1203">
        <v>104564512138600</v>
      </c>
      <c r="F1203">
        <f>(tester_performance_after[[#This Row],[post-handle-timestamp]]-tester_performance_after[[#This Row],[pre-handle-timestamp]])/1000000</f>
        <v>0.68330000000000002</v>
      </c>
    </row>
    <row r="1204" spans="1:6" x14ac:dyDescent="0.3">
      <c r="A1204" s="1" t="s">
        <v>28</v>
      </c>
      <c r="B1204" s="1" t="s">
        <v>36</v>
      </c>
      <c r="C1204">
        <v>200</v>
      </c>
      <c r="D1204">
        <v>104564513940500</v>
      </c>
      <c r="E1204">
        <v>104564519537500</v>
      </c>
      <c r="F1204">
        <f>(tester_performance_after[[#This Row],[post-handle-timestamp]]-tester_performance_after[[#This Row],[pre-handle-timestamp]])/1000000</f>
        <v>5.5970000000000004</v>
      </c>
    </row>
    <row r="1205" spans="1:6" hidden="1" x14ac:dyDescent="0.3">
      <c r="A1205" s="1" t="s">
        <v>5</v>
      </c>
      <c r="B1205" s="1" t="s">
        <v>8</v>
      </c>
      <c r="C1205">
        <v>200</v>
      </c>
      <c r="D1205">
        <v>104564595840200</v>
      </c>
      <c r="E1205">
        <v>104564596561600</v>
      </c>
      <c r="F1205">
        <f>(tester_performance_after[[#This Row],[post-handle-timestamp]]-tester_performance_after[[#This Row],[pre-handle-timestamp]])/1000000</f>
        <v>0.72140000000000004</v>
      </c>
    </row>
    <row r="1206" spans="1:6" hidden="1" x14ac:dyDescent="0.3">
      <c r="A1206" s="1" t="s">
        <v>5</v>
      </c>
      <c r="B1206" s="1" t="s">
        <v>9</v>
      </c>
      <c r="C1206">
        <v>200</v>
      </c>
      <c r="D1206">
        <v>104564598054400</v>
      </c>
      <c r="E1206">
        <v>104564598700800</v>
      </c>
      <c r="F1206">
        <f>(tester_performance_after[[#This Row],[post-handle-timestamp]]-tester_performance_after[[#This Row],[pre-handle-timestamp]])/1000000</f>
        <v>0.64639999999999997</v>
      </c>
    </row>
    <row r="1207" spans="1:6" hidden="1" x14ac:dyDescent="0.3">
      <c r="A1207" s="1" t="s">
        <v>5</v>
      </c>
      <c r="B1207" s="1" t="s">
        <v>10</v>
      </c>
      <c r="C1207">
        <v>200</v>
      </c>
      <c r="D1207">
        <v>104564600073400</v>
      </c>
      <c r="E1207">
        <v>104564600588300</v>
      </c>
      <c r="F1207">
        <f>(tester_performance_after[[#This Row],[post-handle-timestamp]]-tester_performance_after[[#This Row],[pre-handle-timestamp]])/1000000</f>
        <v>0.51490000000000002</v>
      </c>
    </row>
    <row r="1208" spans="1:6" hidden="1" x14ac:dyDescent="0.3">
      <c r="A1208" s="1" t="s">
        <v>5</v>
      </c>
      <c r="B1208" s="1" t="s">
        <v>11</v>
      </c>
      <c r="C1208">
        <v>200</v>
      </c>
      <c r="D1208">
        <v>104564601613700</v>
      </c>
      <c r="E1208">
        <v>104564602169500</v>
      </c>
      <c r="F1208">
        <f>(tester_performance_after[[#This Row],[post-handle-timestamp]]-tester_performance_after[[#This Row],[pre-handle-timestamp]])/1000000</f>
        <v>0.55579999999999996</v>
      </c>
    </row>
    <row r="1209" spans="1:6" hidden="1" x14ac:dyDescent="0.3">
      <c r="A1209" s="1" t="s">
        <v>5</v>
      </c>
      <c r="B1209" s="1" t="s">
        <v>12</v>
      </c>
      <c r="C1209">
        <v>200</v>
      </c>
      <c r="D1209">
        <v>104564603276700</v>
      </c>
      <c r="E1209">
        <v>104564603781400</v>
      </c>
      <c r="F1209">
        <f>(tester_performance_after[[#This Row],[post-handle-timestamp]]-tester_performance_after[[#This Row],[pre-handle-timestamp]])/1000000</f>
        <v>0.50470000000000004</v>
      </c>
    </row>
    <row r="1210" spans="1:6" hidden="1" x14ac:dyDescent="0.3">
      <c r="A1210" s="1" t="s">
        <v>5</v>
      </c>
      <c r="B1210" s="1" t="s">
        <v>13</v>
      </c>
      <c r="C1210">
        <v>200</v>
      </c>
      <c r="D1210">
        <v>104564604707500</v>
      </c>
      <c r="E1210">
        <v>104564605195200</v>
      </c>
      <c r="F1210">
        <f>(tester_performance_after[[#This Row],[post-handle-timestamp]]-tester_performance_after[[#This Row],[pre-handle-timestamp]])/1000000</f>
        <v>0.48770000000000002</v>
      </c>
    </row>
    <row r="1211" spans="1:6" hidden="1" x14ac:dyDescent="0.3">
      <c r="A1211" s="1" t="s">
        <v>5</v>
      </c>
      <c r="B1211" s="1" t="s">
        <v>14</v>
      </c>
      <c r="C1211">
        <v>200</v>
      </c>
      <c r="D1211">
        <v>104564606185500</v>
      </c>
      <c r="E1211">
        <v>104564606790200</v>
      </c>
      <c r="F1211">
        <f>(tester_performance_after[[#This Row],[post-handle-timestamp]]-tester_performance_after[[#This Row],[pre-handle-timestamp]])/1000000</f>
        <v>0.60470000000000002</v>
      </c>
    </row>
    <row r="1212" spans="1:6" hidden="1" x14ac:dyDescent="0.3">
      <c r="A1212" s="1" t="s">
        <v>5</v>
      </c>
      <c r="B1212" s="1" t="s">
        <v>15</v>
      </c>
      <c r="C1212">
        <v>200</v>
      </c>
      <c r="D1212">
        <v>104564608140300</v>
      </c>
      <c r="E1212">
        <v>104564608674700</v>
      </c>
      <c r="F1212">
        <f>(tester_performance_after[[#This Row],[post-handle-timestamp]]-tester_performance_after[[#This Row],[pre-handle-timestamp]])/1000000</f>
        <v>0.53439999999999999</v>
      </c>
    </row>
    <row r="1213" spans="1:6" hidden="1" x14ac:dyDescent="0.3">
      <c r="A1213" s="1" t="s">
        <v>5</v>
      </c>
      <c r="B1213" s="1" t="s">
        <v>16</v>
      </c>
      <c r="C1213">
        <v>200</v>
      </c>
      <c r="D1213">
        <v>104564609601300</v>
      </c>
      <c r="E1213">
        <v>104564610136800</v>
      </c>
      <c r="F1213">
        <f>(tester_performance_after[[#This Row],[post-handle-timestamp]]-tester_performance_after[[#This Row],[pre-handle-timestamp]])/1000000</f>
        <v>0.53549999999999998</v>
      </c>
    </row>
    <row r="1214" spans="1:6" hidden="1" x14ac:dyDescent="0.3">
      <c r="A1214" s="1" t="s">
        <v>5</v>
      </c>
      <c r="B1214" s="1" t="s">
        <v>17</v>
      </c>
      <c r="C1214">
        <v>200</v>
      </c>
      <c r="D1214">
        <v>104564611404700</v>
      </c>
      <c r="E1214">
        <v>104564611958500</v>
      </c>
      <c r="F1214">
        <f>(tester_performance_after[[#This Row],[post-handle-timestamp]]-tester_performance_after[[#This Row],[pre-handle-timestamp]])/1000000</f>
        <v>0.55379999999999996</v>
      </c>
    </row>
    <row r="1215" spans="1:6" hidden="1" x14ac:dyDescent="0.3">
      <c r="A1215" s="1" t="s">
        <v>5</v>
      </c>
      <c r="B1215" s="1" t="s">
        <v>18</v>
      </c>
      <c r="C1215">
        <v>200</v>
      </c>
      <c r="D1215">
        <v>104564613250900</v>
      </c>
      <c r="E1215">
        <v>104564613774800</v>
      </c>
      <c r="F1215">
        <f>(tester_performance_after[[#This Row],[post-handle-timestamp]]-tester_performance_after[[#This Row],[pre-handle-timestamp]])/1000000</f>
        <v>0.52390000000000003</v>
      </c>
    </row>
    <row r="1216" spans="1:6" hidden="1" x14ac:dyDescent="0.3">
      <c r="A1216" s="1" t="s">
        <v>5</v>
      </c>
      <c r="B1216" s="1" t="s">
        <v>19</v>
      </c>
      <c r="C1216">
        <v>200</v>
      </c>
      <c r="D1216">
        <v>104564614636400</v>
      </c>
      <c r="E1216">
        <v>104564615122200</v>
      </c>
      <c r="F1216">
        <f>(tester_performance_after[[#This Row],[post-handle-timestamp]]-tester_performance_after[[#This Row],[pre-handle-timestamp]])/1000000</f>
        <v>0.48580000000000001</v>
      </c>
    </row>
    <row r="1217" spans="1:6" hidden="1" x14ac:dyDescent="0.3">
      <c r="A1217" s="1" t="s">
        <v>5</v>
      </c>
      <c r="B1217" s="1" t="s">
        <v>21</v>
      </c>
      <c r="C1217">
        <v>200</v>
      </c>
      <c r="D1217">
        <v>104564616059200</v>
      </c>
      <c r="E1217">
        <v>104564616537800</v>
      </c>
      <c r="F1217">
        <f>(tester_performance_after[[#This Row],[post-handle-timestamp]]-tester_performance_after[[#This Row],[pre-handle-timestamp]])/1000000</f>
        <v>0.47860000000000003</v>
      </c>
    </row>
    <row r="1218" spans="1:6" hidden="1" x14ac:dyDescent="0.3">
      <c r="A1218" s="1" t="s">
        <v>5</v>
      </c>
      <c r="B1218" s="1" t="s">
        <v>20</v>
      </c>
      <c r="C1218">
        <v>200</v>
      </c>
      <c r="D1218">
        <v>104564617986600</v>
      </c>
      <c r="E1218">
        <v>104564618467400</v>
      </c>
      <c r="F1218">
        <f>(tester_performance_after[[#This Row],[post-handle-timestamp]]-tester_performance_after[[#This Row],[pre-handle-timestamp]])/1000000</f>
        <v>0.48080000000000001</v>
      </c>
    </row>
    <row r="1219" spans="1:6" hidden="1" x14ac:dyDescent="0.3">
      <c r="A1219" s="1" t="s">
        <v>5</v>
      </c>
      <c r="B1219" s="1" t="s">
        <v>22</v>
      </c>
      <c r="C1219">
        <v>200</v>
      </c>
      <c r="D1219">
        <v>104564620198600</v>
      </c>
      <c r="E1219">
        <v>104564620725400</v>
      </c>
      <c r="F1219">
        <f>(tester_performance_after[[#This Row],[post-handle-timestamp]]-tester_performance_after[[#This Row],[pre-handle-timestamp]])/1000000</f>
        <v>0.52680000000000005</v>
      </c>
    </row>
    <row r="1220" spans="1:6" x14ac:dyDescent="0.3">
      <c r="A1220" s="1" t="s">
        <v>28</v>
      </c>
      <c r="B1220" s="1" t="s">
        <v>36</v>
      </c>
      <c r="C1220">
        <v>200</v>
      </c>
      <c r="D1220">
        <v>104564622304800</v>
      </c>
      <c r="E1220">
        <v>104564635359300</v>
      </c>
      <c r="F1220">
        <f>(tester_performance_after[[#This Row],[post-handle-timestamp]]-tester_performance_after[[#This Row],[pre-handle-timestamp]])/1000000</f>
        <v>13.054500000000001</v>
      </c>
    </row>
    <row r="1221" spans="1:6" hidden="1" x14ac:dyDescent="0.3">
      <c r="A1221" s="1" t="s">
        <v>5</v>
      </c>
      <c r="B1221" s="1" t="s">
        <v>8</v>
      </c>
      <c r="C1221">
        <v>200</v>
      </c>
      <c r="D1221">
        <v>104564690987200</v>
      </c>
      <c r="E1221">
        <v>104564691665800</v>
      </c>
      <c r="F1221">
        <f>(tester_performance_after[[#This Row],[post-handle-timestamp]]-tester_performance_after[[#This Row],[pre-handle-timestamp]])/1000000</f>
        <v>0.67859999999999998</v>
      </c>
    </row>
    <row r="1222" spans="1:6" hidden="1" x14ac:dyDescent="0.3">
      <c r="A1222" s="1" t="s">
        <v>5</v>
      </c>
      <c r="B1222" s="1" t="s">
        <v>9</v>
      </c>
      <c r="C1222">
        <v>200</v>
      </c>
      <c r="D1222">
        <v>104564692887900</v>
      </c>
      <c r="E1222">
        <v>104564693476900</v>
      </c>
      <c r="F1222">
        <f>(tester_performance_after[[#This Row],[post-handle-timestamp]]-tester_performance_after[[#This Row],[pre-handle-timestamp]])/1000000</f>
        <v>0.58899999999999997</v>
      </c>
    </row>
    <row r="1223" spans="1:6" hidden="1" x14ac:dyDescent="0.3">
      <c r="A1223" s="1" t="s">
        <v>5</v>
      </c>
      <c r="B1223" s="1" t="s">
        <v>10</v>
      </c>
      <c r="C1223">
        <v>200</v>
      </c>
      <c r="D1223">
        <v>104564694783800</v>
      </c>
      <c r="E1223">
        <v>104564695286800</v>
      </c>
      <c r="F1223">
        <f>(tester_performance_after[[#This Row],[post-handle-timestamp]]-tester_performance_after[[#This Row],[pre-handle-timestamp]])/1000000</f>
        <v>0.503</v>
      </c>
    </row>
    <row r="1224" spans="1:6" hidden="1" x14ac:dyDescent="0.3">
      <c r="A1224" s="1" t="s">
        <v>5</v>
      </c>
      <c r="B1224" s="1" t="s">
        <v>11</v>
      </c>
      <c r="C1224">
        <v>200</v>
      </c>
      <c r="D1224">
        <v>104564696239400</v>
      </c>
      <c r="E1224">
        <v>104564696818100</v>
      </c>
      <c r="F1224">
        <f>(tester_performance_after[[#This Row],[post-handle-timestamp]]-tester_performance_after[[#This Row],[pre-handle-timestamp]])/1000000</f>
        <v>0.57869999999999999</v>
      </c>
    </row>
    <row r="1225" spans="1:6" hidden="1" x14ac:dyDescent="0.3">
      <c r="A1225" s="1" t="s">
        <v>5</v>
      </c>
      <c r="B1225" s="1" t="s">
        <v>12</v>
      </c>
      <c r="C1225">
        <v>200</v>
      </c>
      <c r="D1225">
        <v>104564697885000</v>
      </c>
      <c r="E1225">
        <v>104564698369000</v>
      </c>
      <c r="F1225">
        <f>(tester_performance_after[[#This Row],[post-handle-timestamp]]-tester_performance_after[[#This Row],[pre-handle-timestamp]])/1000000</f>
        <v>0.48399999999999999</v>
      </c>
    </row>
    <row r="1226" spans="1:6" hidden="1" x14ac:dyDescent="0.3">
      <c r="A1226" s="1" t="s">
        <v>5</v>
      </c>
      <c r="B1226" s="1" t="s">
        <v>13</v>
      </c>
      <c r="C1226">
        <v>200</v>
      </c>
      <c r="D1226">
        <v>104564699201000</v>
      </c>
      <c r="E1226">
        <v>104564699718800</v>
      </c>
      <c r="F1226">
        <f>(tester_performance_after[[#This Row],[post-handle-timestamp]]-tester_performance_after[[#This Row],[pre-handle-timestamp]])/1000000</f>
        <v>0.51780000000000004</v>
      </c>
    </row>
    <row r="1227" spans="1:6" hidden="1" x14ac:dyDescent="0.3">
      <c r="A1227" s="1" t="s">
        <v>5</v>
      </c>
      <c r="B1227" s="1" t="s">
        <v>14</v>
      </c>
      <c r="C1227">
        <v>200</v>
      </c>
      <c r="D1227">
        <v>104564700659800</v>
      </c>
      <c r="E1227">
        <v>104564701237800</v>
      </c>
      <c r="F1227">
        <f>(tester_performance_after[[#This Row],[post-handle-timestamp]]-tester_performance_after[[#This Row],[pre-handle-timestamp]])/1000000</f>
        <v>0.57799999999999996</v>
      </c>
    </row>
    <row r="1228" spans="1:6" hidden="1" x14ac:dyDescent="0.3">
      <c r="A1228" s="1" t="s">
        <v>5</v>
      </c>
      <c r="B1228" s="1" t="s">
        <v>15</v>
      </c>
      <c r="C1228">
        <v>200</v>
      </c>
      <c r="D1228">
        <v>104564702605800</v>
      </c>
      <c r="E1228">
        <v>104564703130800</v>
      </c>
      <c r="F1228">
        <f>(tester_performance_after[[#This Row],[post-handle-timestamp]]-tester_performance_after[[#This Row],[pre-handle-timestamp]])/1000000</f>
        <v>0.52500000000000002</v>
      </c>
    </row>
    <row r="1229" spans="1:6" hidden="1" x14ac:dyDescent="0.3">
      <c r="A1229" s="1" t="s">
        <v>5</v>
      </c>
      <c r="B1229" s="1" t="s">
        <v>16</v>
      </c>
      <c r="C1229">
        <v>200</v>
      </c>
      <c r="D1229">
        <v>104564704061500</v>
      </c>
      <c r="E1229">
        <v>104564704627000</v>
      </c>
      <c r="F1229">
        <f>(tester_performance_after[[#This Row],[post-handle-timestamp]]-tester_performance_after[[#This Row],[pre-handle-timestamp]])/1000000</f>
        <v>0.5655</v>
      </c>
    </row>
    <row r="1230" spans="1:6" hidden="1" x14ac:dyDescent="0.3">
      <c r="A1230" s="1" t="s">
        <v>5</v>
      </c>
      <c r="B1230" s="1" t="s">
        <v>17</v>
      </c>
      <c r="C1230">
        <v>200</v>
      </c>
      <c r="D1230">
        <v>104564705784700</v>
      </c>
      <c r="E1230">
        <v>104564706312900</v>
      </c>
      <c r="F1230">
        <f>(tester_performance_after[[#This Row],[post-handle-timestamp]]-tester_performance_after[[#This Row],[pre-handle-timestamp]])/1000000</f>
        <v>0.5282</v>
      </c>
    </row>
    <row r="1231" spans="1:6" hidden="1" x14ac:dyDescent="0.3">
      <c r="A1231" s="1" t="s">
        <v>5</v>
      </c>
      <c r="B1231" s="1" t="s">
        <v>18</v>
      </c>
      <c r="C1231">
        <v>200</v>
      </c>
      <c r="D1231">
        <v>104564707593800</v>
      </c>
      <c r="E1231">
        <v>104564708068000</v>
      </c>
      <c r="F1231">
        <f>(tester_performance_after[[#This Row],[post-handle-timestamp]]-tester_performance_after[[#This Row],[pre-handle-timestamp]])/1000000</f>
        <v>0.47420000000000001</v>
      </c>
    </row>
    <row r="1232" spans="1:6" hidden="1" x14ac:dyDescent="0.3">
      <c r="A1232" s="1" t="s">
        <v>5</v>
      </c>
      <c r="B1232" s="1" t="s">
        <v>19</v>
      </c>
      <c r="C1232">
        <v>200</v>
      </c>
      <c r="D1232">
        <v>104564709005100</v>
      </c>
      <c r="E1232">
        <v>104564709532000</v>
      </c>
      <c r="F1232">
        <f>(tester_performance_after[[#This Row],[post-handle-timestamp]]-tester_performance_after[[#This Row],[pre-handle-timestamp]])/1000000</f>
        <v>0.52690000000000003</v>
      </c>
    </row>
    <row r="1233" spans="1:6" hidden="1" x14ac:dyDescent="0.3">
      <c r="A1233" s="1" t="s">
        <v>5</v>
      </c>
      <c r="B1233" s="1" t="s">
        <v>21</v>
      </c>
      <c r="C1233">
        <v>200</v>
      </c>
      <c r="D1233">
        <v>104564710487400</v>
      </c>
      <c r="E1233">
        <v>104564710980000</v>
      </c>
      <c r="F1233">
        <f>(tester_performance_after[[#This Row],[post-handle-timestamp]]-tester_performance_after[[#This Row],[pre-handle-timestamp]])/1000000</f>
        <v>0.49259999999999998</v>
      </c>
    </row>
    <row r="1234" spans="1:6" hidden="1" x14ac:dyDescent="0.3">
      <c r="A1234" s="1" t="s">
        <v>5</v>
      </c>
      <c r="B1234" s="1" t="s">
        <v>20</v>
      </c>
      <c r="C1234">
        <v>200</v>
      </c>
      <c r="D1234">
        <v>104564712421400</v>
      </c>
      <c r="E1234">
        <v>104564712943200</v>
      </c>
      <c r="F1234">
        <f>(tester_performance_after[[#This Row],[post-handle-timestamp]]-tester_performance_after[[#This Row],[pre-handle-timestamp]])/1000000</f>
        <v>0.52180000000000004</v>
      </c>
    </row>
    <row r="1235" spans="1:6" hidden="1" x14ac:dyDescent="0.3">
      <c r="A1235" s="1" t="s">
        <v>5</v>
      </c>
      <c r="B1235" s="1" t="s">
        <v>22</v>
      </c>
      <c r="C1235">
        <v>200</v>
      </c>
      <c r="D1235">
        <v>104564714695900</v>
      </c>
      <c r="E1235">
        <v>104564715211400</v>
      </c>
      <c r="F1235">
        <f>(tester_performance_after[[#This Row],[post-handle-timestamp]]-tester_performance_after[[#This Row],[pre-handle-timestamp]])/1000000</f>
        <v>0.51549999999999996</v>
      </c>
    </row>
    <row r="1236" spans="1:6" x14ac:dyDescent="0.3">
      <c r="A1236" s="1" t="s">
        <v>28</v>
      </c>
      <c r="B1236" s="1" t="s">
        <v>36</v>
      </c>
      <c r="C1236">
        <v>200</v>
      </c>
      <c r="D1236">
        <v>104564716653100</v>
      </c>
      <c r="E1236">
        <v>104564729320300</v>
      </c>
      <c r="F1236">
        <f>(tester_performance_after[[#This Row],[post-handle-timestamp]]-tester_performance_after[[#This Row],[pre-handle-timestamp]])/1000000</f>
        <v>12.667199999999999</v>
      </c>
    </row>
    <row r="1237" spans="1:6" hidden="1" x14ac:dyDescent="0.3">
      <c r="A1237" s="1" t="s">
        <v>5</v>
      </c>
      <c r="B1237" s="1" t="s">
        <v>8</v>
      </c>
      <c r="C1237">
        <v>200</v>
      </c>
      <c r="D1237">
        <v>104564790691400</v>
      </c>
      <c r="E1237">
        <v>104564791421500</v>
      </c>
      <c r="F1237">
        <f>(tester_performance_after[[#This Row],[post-handle-timestamp]]-tester_performance_after[[#This Row],[pre-handle-timestamp]])/1000000</f>
        <v>0.73009999999999997</v>
      </c>
    </row>
    <row r="1238" spans="1:6" hidden="1" x14ac:dyDescent="0.3">
      <c r="A1238" s="1" t="s">
        <v>5</v>
      </c>
      <c r="B1238" s="1" t="s">
        <v>9</v>
      </c>
      <c r="C1238">
        <v>200</v>
      </c>
      <c r="D1238">
        <v>104564792640400</v>
      </c>
      <c r="E1238">
        <v>104564793227500</v>
      </c>
      <c r="F1238">
        <f>(tester_performance_after[[#This Row],[post-handle-timestamp]]-tester_performance_after[[#This Row],[pre-handle-timestamp]])/1000000</f>
        <v>0.58709999999999996</v>
      </c>
    </row>
    <row r="1239" spans="1:6" hidden="1" x14ac:dyDescent="0.3">
      <c r="A1239" s="1" t="s">
        <v>5</v>
      </c>
      <c r="B1239" s="1" t="s">
        <v>11</v>
      </c>
      <c r="C1239">
        <v>200</v>
      </c>
      <c r="D1239">
        <v>104564794517700</v>
      </c>
      <c r="E1239">
        <v>104564795147200</v>
      </c>
      <c r="F1239">
        <f>(tester_performance_after[[#This Row],[post-handle-timestamp]]-tester_performance_after[[#This Row],[pre-handle-timestamp]])/1000000</f>
        <v>0.62949999999999995</v>
      </c>
    </row>
    <row r="1240" spans="1:6" hidden="1" x14ac:dyDescent="0.3">
      <c r="A1240" s="1" t="s">
        <v>5</v>
      </c>
      <c r="B1240" s="1" t="s">
        <v>12</v>
      </c>
      <c r="C1240">
        <v>200</v>
      </c>
      <c r="D1240">
        <v>104564796578200</v>
      </c>
      <c r="E1240">
        <v>104564797315600</v>
      </c>
      <c r="F1240">
        <f>(tester_performance_after[[#This Row],[post-handle-timestamp]]-tester_performance_after[[#This Row],[pre-handle-timestamp]])/1000000</f>
        <v>0.73740000000000006</v>
      </c>
    </row>
    <row r="1241" spans="1:6" hidden="1" x14ac:dyDescent="0.3">
      <c r="A1241" s="1" t="s">
        <v>5</v>
      </c>
      <c r="B1241" s="1" t="s">
        <v>10</v>
      </c>
      <c r="C1241">
        <v>200</v>
      </c>
      <c r="D1241">
        <v>104564798615900</v>
      </c>
      <c r="E1241">
        <v>104564799493900</v>
      </c>
      <c r="F1241">
        <f>(tester_performance_after[[#This Row],[post-handle-timestamp]]-tester_performance_after[[#This Row],[pre-handle-timestamp]])/1000000</f>
        <v>0.878</v>
      </c>
    </row>
    <row r="1242" spans="1:6" hidden="1" x14ac:dyDescent="0.3">
      <c r="A1242" s="1" t="s">
        <v>5</v>
      </c>
      <c r="B1242" s="1" t="s">
        <v>13</v>
      </c>
      <c r="C1242">
        <v>200</v>
      </c>
      <c r="D1242">
        <v>104564800643800</v>
      </c>
      <c r="E1242">
        <v>104564801198100</v>
      </c>
      <c r="F1242">
        <f>(tester_performance_after[[#This Row],[post-handle-timestamp]]-tester_performance_after[[#This Row],[pre-handle-timestamp]])/1000000</f>
        <v>0.55430000000000001</v>
      </c>
    </row>
    <row r="1243" spans="1:6" hidden="1" x14ac:dyDescent="0.3">
      <c r="A1243" s="1" t="s">
        <v>5</v>
      </c>
      <c r="B1243" s="1" t="s">
        <v>14</v>
      </c>
      <c r="C1243">
        <v>200</v>
      </c>
      <c r="D1243">
        <v>104564802308700</v>
      </c>
      <c r="E1243">
        <v>104564802932100</v>
      </c>
      <c r="F1243">
        <f>(tester_performance_after[[#This Row],[post-handle-timestamp]]-tester_performance_after[[#This Row],[pre-handle-timestamp]])/1000000</f>
        <v>0.62339999999999995</v>
      </c>
    </row>
    <row r="1244" spans="1:6" hidden="1" x14ac:dyDescent="0.3">
      <c r="A1244" s="1" t="s">
        <v>5</v>
      </c>
      <c r="B1244" s="1" t="s">
        <v>15</v>
      </c>
      <c r="C1244">
        <v>200</v>
      </c>
      <c r="D1244">
        <v>104564804577600</v>
      </c>
      <c r="E1244">
        <v>104564805324300</v>
      </c>
      <c r="F1244">
        <f>(tester_performance_after[[#This Row],[post-handle-timestamp]]-tester_performance_after[[#This Row],[pre-handle-timestamp]])/1000000</f>
        <v>0.74670000000000003</v>
      </c>
    </row>
    <row r="1245" spans="1:6" hidden="1" x14ac:dyDescent="0.3">
      <c r="A1245" s="1" t="s">
        <v>5</v>
      </c>
      <c r="B1245" s="1" t="s">
        <v>16</v>
      </c>
      <c r="C1245">
        <v>200</v>
      </c>
      <c r="D1245">
        <v>104564806477800</v>
      </c>
      <c r="E1245">
        <v>104564807164300</v>
      </c>
      <c r="F1245">
        <f>(tester_performance_after[[#This Row],[post-handle-timestamp]]-tester_performance_after[[#This Row],[pre-handle-timestamp]])/1000000</f>
        <v>0.6865</v>
      </c>
    </row>
    <row r="1246" spans="1:6" hidden="1" x14ac:dyDescent="0.3">
      <c r="A1246" s="1" t="s">
        <v>5</v>
      </c>
      <c r="B1246" s="1" t="s">
        <v>17</v>
      </c>
      <c r="C1246">
        <v>200</v>
      </c>
      <c r="D1246">
        <v>104564808782400</v>
      </c>
      <c r="E1246">
        <v>104564809409600</v>
      </c>
      <c r="F1246">
        <f>(tester_performance_after[[#This Row],[post-handle-timestamp]]-tester_performance_after[[#This Row],[pre-handle-timestamp]])/1000000</f>
        <v>0.62719999999999998</v>
      </c>
    </row>
    <row r="1247" spans="1:6" hidden="1" x14ac:dyDescent="0.3">
      <c r="A1247" s="1" t="s">
        <v>5</v>
      </c>
      <c r="B1247" s="1" t="s">
        <v>18</v>
      </c>
      <c r="C1247">
        <v>200</v>
      </c>
      <c r="D1247">
        <v>104564810980700</v>
      </c>
      <c r="E1247">
        <v>104564811551700</v>
      </c>
      <c r="F1247">
        <f>(tester_performance_after[[#This Row],[post-handle-timestamp]]-tester_performance_after[[#This Row],[pre-handle-timestamp]])/1000000</f>
        <v>0.57099999999999995</v>
      </c>
    </row>
    <row r="1248" spans="1:6" hidden="1" x14ac:dyDescent="0.3">
      <c r="A1248" s="1" t="s">
        <v>5</v>
      </c>
      <c r="B1248" s="1" t="s">
        <v>19</v>
      </c>
      <c r="C1248">
        <v>200</v>
      </c>
      <c r="D1248">
        <v>104564812866400</v>
      </c>
      <c r="E1248">
        <v>104564813446800</v>
      </c>
      <c r="F1248">
        <f>(tester_performance_after[[#This Row],[post-handle-timestamp]]-tester_performance_after[[#This Row],[pre-handle-timestamp]])/1000000</f>
        <v>0.58040000000000003</v>
      </c>
    </row>
    <row r="1249" spans="1:6" hidden="1" x14ac:dyDescent="0.3">
      <c r="A1249" s="1" t="s">
        <v>5</v>
      </c>
      <c r="B1249" s="1" t="s">
        <v>21</v>
      </c>
      <c r="C1249">
        <v>200</v>
      </c>
      <c r="D1249">
        <v>104564814571800</v>
      </c>
      <c r="E1249">
        <v>104564815185100</v>
      </c>
      <c r="F1249">
        <f>(tester_performance_after[[#This Row],[post-handle-timestamp]]-tester_performance_after[[#This Row],[pre-handle-timestamp]])/1000000</f>
        <v>0.61329999999999996</v>
      </c>
    </row>
    <row r="1250" spans="1:6" hidden="1" x14ac:dyDescent="0.3">
      <c r="A1250" s="1" t="s">
        <v>5</v>
      </c>
      <c r="B1250" s="1" t="s">
        <v>20</v>
      </c>
      <c r="C1250">
        <v>200</v>
      </c>
      <c r="D1250">
        <v>104564816962500</v>
      </c>
      <c r="E1250">
        <v>104564817562200</v>
      </c>
      <c r="F1250">
        <f>(tester_performance_after[[#This Row],[post-handle-timestamp]]-tester_performance_after[[#This Row],[pre-handle-timestamp]])/1000000</f>
        <v>0.59970000000000001</v>
      </c>
    </row>
    <row r="1251" spans="1:6" hidden="1" x14ac:dyDescent="0.3">
      <c r="A1251" s="1" t="s">
        <v>5</v>
      </c>
      <c r="B1251" s="1" t="s">
        <v>22</v>
      </c>
      <c r="C1251">
        <v>200</v>
      </c>
      <c r="D1251">
        <v>104564819587500</v>
      </c>
      <c r="E1251">
        <v>104564820204200</v>
      </c>
      <c r="F1251">
        <f>(tester_performance_after[[#This Row],[post-handle-timestamp]]-tester_performance_after[[#This Row],[pre-handle-timestamp]])/1000000</f>
        <v>0.61670000000000003</v>
      </c>
    </row>
    <row r="1252" spans="1:6" x14ac:dyDescent="0.3">
      <c r="A1252" s="1" t="s">
        <v>28</v>
      </c>
      <c r="B1252" s="1" t="s">
        <v>36</v>
      </c>
      <c r="C1252">
        <v>200</v>
      </c>
      <c r="D1252">
        <v>104564821971000</v>
      </c>
      <c r="E1252">
        <v>104564834529000</v>
      </c>
      <c r="F1252">
        <f>(tester_performance_after[[#This Row],[post-handle-timestamp]]-tester_performance_after[[#This Row],[pre-handle-timestamp]])/1000000</f>
        <v>12.558</v>
      </c>
    </row>
    <row r="1253" spans="1:6" hidden="1" x14ac:dyDescent="0.3">
      <c r="A1253" s="1" t="s">
        <v>5</v>
      </c>
      <c r="B1253" s="1" t="s">
        <v>9</v>
      </c>
      <c r="C1253">
        <v>200</v>
      </c>
      <c r="D1253">
        <v>104564895490900</v>
      </c>
      <c r="E1253">
        <v>104564896158800</v>
      </c>
      <c r="F1253">
        <f>(tester_performance_after[[#This Row],[post-handle-timestamp]]-tester_performance_after[[#This Row],[pre-handle-timestamp]])/1000000</f>
        <v>0.66790000000000005</v>
      </c>
    </row>
    <row r="1254" spans="1:6" hidden="1" x14ac:dyDescent="0.3">
      <c r="A1254" s="1" t="s">
        <v>5</v>
      </c>
      <c r="B1254" s="1" t="s">
        <v>8</v>
      </c>
      <c r="C1254">
        <v>200</v>
      </c>
      <c r="D1254">
        <v>104564897530600</v>
      </c>
      <c r="E1254">
        <v>104564898090500</v>
      </c>
      <c r="F1254">
        <f>(tester_performance_after[[#This Row],[post-handle-timestamp]]-tester_performance_after[[#This Row],[pre-handle-timestamp]])/1000000</f>
        <v>0.55989999999999995</v>
      </c>
    </row>
    <row r="1255" spans="1:6" hidden="1" x14ac:dyDescent="0.3">
      <c r="A1255" s="1" t="s">
        <v>5</v>
      </c>
      <c r="B1255" s="1" t="s">
        <v>10</v>
      </c>
      <c r="C1255">
        <v>200</v>
      </c>
      <c r="D1255">
        <v>104564899136800</v>
      </c>
      <c r="E1255">
        <v>104564899642200</v>
      </c>
      <c r="F1255">
        <f>(tester_performance_after[[#This Row],[post-handle-timestamp]]-tester_performance_after[[#This Row],[pre-handle-timestamp]])/1000000</f>
        <v>0.50539999999999996</v>
      </c>
    </row>
    <row r="1256" spans="1:6" hidden="1" x14ac:dyDescent="0.3">
      <c r="A1256" s="1" t="s">
        <v>5</v>
      </c>
      <c r="B1256" s="1" t="s">
        <v>11</v>
      </c>
      <c r="C1256">
        <v>200</v>
      </c>
      <c r="D1256">
        <v>104564900576000</v>
      </c>
      <c r="E1256">
        <v>104564901077800</v>
      </c>
      <c r="F1256">
        <f>(tester_performance_after[[#This Row],[post-handle-timestamp]]-tester_performance_after[[#This Row],[pre-handle-timestamp]])/1000000</f>
        <v>0.50180000000000002</v>
      </c>
    </row>
    <row r="1257" spans="1:6" hidden="1" x14ac:dyDescent="0.3">
      <c r="A1257" s="1" t="s">
        <v>5</v>
      </c>
      <c r="B1257" s="1" t="s">
        <v>12</v>
      </c>
      <c r="C1257">
        <v>200</v>
      </c>
      <c r="D1257">
        <v>104564902068800</v>
      </c>
      <c r="E1257">
        <v>104564902603300</v>
      </c>
      <c r="F1257">
        <f>(tester_performance_after[[#This Row],[post-handle-timestamp]]-tester_performance_after[[#This Row],[pre-handle-timestamp]])/1000000</f>
        <v>0.53449999999999998</v>
      </c>
    </row>
    <row r="1258" spans="1:6" hidden="1" x14ac:dyDescent="0.3">
      <c r="A1258" s="1" t="s">
        <v>5</v>
      </c>
      <c r="B1258" s="1" t="s">
        <v>13</v>
      </c>
      <c r="C1258">
        <v>200</v>
      </c>
      <c r="D1258">
        <v>104564903455800</v>
      </c>
      <c r="E1258">
        <v>104564903973800</v>
      </c>
      <c r="F1258">
        <f>(tester_performance_after[[#This Row],[post-handle-timestamp]]-tester_performance_after[[#This Row],[pre-handle-timestamp]])/1000000</f>
        <v>0.51800000000000002</v>
      </c>
    </row>
    <row r="1259" spans="1:6" hidden="1" x14ac:dyDescent="0.3">
      <c r="A1259" s="1" t="s">
        <v>5</v>
      </c>
      <c r="B1259" s="1" t="s">
        <v>14</v>
      </c>
      <c r="C1259">
        <v>200</v>
      </c>
      <c r="D1259">
        <v>104564905034400</v>
      </c>
      <c r="E1259">
        <v>104564905708800</v>
      </c>
      <c r="F1259">
        <f>(tester_performance_after[[#This Row],[post-handle-timestamp]]-tester_performance_after[[#This Row],[pre-handle-timestamp]])/1000000</f>
        <v>0.6744</v>
      </c>
    </row>
    <row r="1260" spans="1:6" hidden="1" x14ac:dyDescent="0.3">
      <c r="A1260" s="1" t="s">
        <v>5</v>
      </c>
      <c r="B1260" s="1" t="s">
        <v>15</v>
      </c>
      <c r="C1260">
        <v>200</v>
      </c>
      <c r="D1260">
        <v>104564907183700</v>
      </c>
      <c r="E1260">
        <v>104564907747600</v>
      </c>
      <c r="F1260">
        <f>(tester_performance_after[[#This Row],[post-handle-timestamp]]-tester_performance_after[[#This Row],[pre-handle-timestamp]])/1000000</f>
        <v>0.56389999999999996</v>
      </c>
    </row>
    <row r="1261" spans="1:6" hidden="1" x14ac:dyDescent="0.3">
      <c r="A1261" s="1" t="s">
        <v>5</v>
      </c>
      <c r="B1261" s="1" t="s">
        <v>16</v>
      </c>
      <c r="C1261">
        <v>200</v>
      </c>
      <c r="D1261">
        <v>104564908838800</v>
      </c>
      <c r="E1261">
        <v>104564909392800</v>
      </c>
      <c r="F1261">
        <f>(tester_performance_after[[#This Row],[post-handle-timestamp]]-tester_performance_after[[#This Row],[pre-handle-timestamp]])/1000000</f>
        <v>0.55400000000000005</v>
      </c>
    </row>
    <row r="1262" spans="1:6" hidden="1" x14ac:dyDescent="0.3">
      <c r="A1262" s="1" t="s">
        <v>5</v>
      </c>
      <c r="B1262" s="1" t="s">
        <v>17</v>
      </c>
      <c r="C1262">
        <v>200</v>
      </c>
      <c r="D1262">
        <v>104564910723800</v>
      </c>
      <c r="E1262">
        <v>104564911254600</v>
      </c>
      <c r="F1262">
        <f>(tester_performance_after[[#This Row],[post-handle-timestamp]]-tester_performance_after[[#This Row],[pre-handle-timestamp]])/1000000</f>
        <v>0.53080000000000005</v>
      </c>
    </row>
    <row r="1263" spans="1:6" hidden="1" x14ac:dyDescent="0.3">
      <c r="A1263" s="1" t="s">
        <v>5</v>
      </c>
      <c r="B1263" s="1" t="s">
        <v>18</v>
      </c>
      <c r="C1263">
        <v>200</v>
      </c>
      <c r="D1263">
        <v>104564912622000</v>
      </c>
      <c r="E1263">
        <v>104564913134400</v>
      </c>
      <c r="F1263">
        <f>(tester_performance_after[[#This Row],[post-handle-timestamp]]-tester_performance_after[[#This Row],[pre-handle-timestamp]])/1000000</f>
        <v>0.51239999999999997</v>
      </c>
    </row>
    <row r="1264" spans="1:6" hidden="1" x14ac:dyDescent="0.3">
      <c r="A1264" s="1" t="s">
        <v>5</v>
      </c>
      <c r="B1264" s="1" t="s">
        <v>19</v>
      </c>
      <c r="C1264">
        <v>200</v>
      </c>
      <c r="D1264">
        <v>104564914198300</v>
      </c>
      <c r="E1264">
        <v>104564914734600</v>
      </c>
      <c r="F1264">
        <f>(tester_performance_after[[#This Row],[post-handle-timestamp]]-tester_performance_after[[#This Row],[pre-handle-timestamp]])/1000000</f>
        <v>0.5363</v>
      </c>
    </row>
    <row r="1265" spans="1:6" hidden="1" x14ac:dyDescent="0.3">
      <c r="A1265" s="1" t="s">
        <v>5</v>
      </c>
      <c r="B1265" s="1" t="s">
        <v>31</v>
      </c>
      <c r="C1265">
        <v>200</v>
      </c>
      <c r="D1265">
        <v>104564915801200</v>
      </c>
      <c r="E1265">
        <v>104564916376700</v>
      </c>
      <c r="F1265">
        <f>(tester_performance_after[[#This Row],[post-handle-timestamp]]-tester_performance_after[[#This Row],[pre-handle-timestamp]])/1000000</f>
        <v>0.57550000000000001</v>
      </c>
    </row>
    <row r="1266" spans="1:6" hidden="1" x14ac:dyDescent="0.3">
      <c r="A1266" s="1" t="s">
        <v>5</v>
      </c>
      <c r="B1266" s="1" t="s">
        <v>21</v>
      </c>
      <c r="C1266">
        <v>200</v>
      </c>
      <c r="D1266">
        <v>104564921142700</v>
      </c>
      <c r="E1266">
        <v>104564921710600</v>
      </c>
      <c r="F1266">
        <f>(tester_performance_after[[#This Row],[post-handle-timestamp]]-tester_performance_after[[#This Row],[pre-handle-timestamp]])/1000000</f>
        <v>0.56789999999999996</v>
      </c>
    </row>
    <row r="1267" spans="1:6" hidden="1" x14ac:dyDescent="0.3">
      <c r="A1267" s="1" t="s">
        <v>5</v>
      </c>
      <c r="B1267" s="1" t="s">
        <v>20</v>
      </c>
      <c r="C1267">
        <v>200</v>
      </c>
      <c r="D1267">
        <v>104564923381500</v>
      </c>
      <c r="E1267">
        <v>104564923903300</v>
      </c>
      <c r="F1267">
        <f>(tester_performance_after[[#This Row],[post-handle-timestamp]]-tester_performance_after[[#This Row],[pre-handle-timestamp]])/1000000</f>
        <v>0.52180000000000004</v>
      </c>
    </row>
    <row r="1268" spans="1:6" x14ac:dyDescent="0.3">
      <c r="A1268" s="1" t="s">
        <v>28</v>
      </c>
      <c r="B1268" s="1" t="s">
        <v>36</v>
      </c>
      <c r="C1268">
        <v>200</v>
      </c>
      <c r="D1268">
        <v>104564925737500</v>
      </c>
      <c r="E1268">
        <v>104564938036200</v>
      </c>
      <c r="F1268">
        <f>(tester_performance_after[[#This Row],[post-handle-timestamp]]-tester_performance_after[[#This Row],[pre-handle-timestamp]])/1000000</f>
        <v>12.2987</v>
      </c>
    </row>
    <row r="1269" spans="1:6" hidden="1" x14ac:dyDescent="0.3">
      <c r="A1269" s="1" t="s">
        <v>5</v>
      </c>
      <c r="B1269" s="1" t="s">
        <v>8</v>
      </c>
      <c r="C1269">
        <v>200</v>
      </c>
      <c r="D1269">
        <v>104565006028900</v>
      </c>
      <c r="E1269">
        <v>104565006713500</v>
      </c>
      <c r="F1269">
        <f>(tester_performance_after[[#This Row],[post-handle-timestamp]]-tester_performance_after[[#This Row],[pre-handle-timestamp]])/1000000</f>
        <v>0.68459999999999999</v>
      </c>
    </row>
    <row r="1270" spans="1:6" hidden="1" x14ac:dyDescent="0.3">
      <c r="A1270" s="1" t="s">
        <v>5</v>
      </c>
      <c r="B1270" s="1" t="s">
        <v>9</v>
      </c>
      <c r="C1270">
        <v>200</v>
      </c>
      <c r="D1270">
        <v>104565007918000</v>
      </c>
      <c r="E1270">
        <v>104565008516300</v>
      </c>
      <c r="F1270">
        <f>(tester_performance_after[[#This Row],[post-handle-timestamp]]-tester_performance_after[[#This Row],[pre-handle-timestamp]])/1000000</f>
        <v>0.59830000000000005</v>
      </c>
    </row>
    <row r="1271" spans="1:6" hidden="1" x14ac:dyDescent="0.3">
      <c r="A1271" s="1" t="s">
        <v>5</v>
      </c>
      <c r="B1271" s="1" t="s">
        <v>10</v>
      </c>
      <c r="C1271">
        <v>200</v>
      </c>
      <c r="D1271">
        <v>104565010031000</v>
      </c>
      <c r="E1271">
        <v>104565010604900</v>
      </c>
      <c r="F1271">
        <f>(tester_performance_after[[#This Row],[post-handle-timestamp]]-tester_performance_after[[#This Row],[pre-handle-timestamp]])/1000000</f>
        <v>0.57389999999999997</v>
      </c>
    </row>
    <row r="1272" spans="1:6" hidden="1" x14ac:dyDescent="0.3">
      <c r="A1272" s="1" t="s">
        <v>5</v>
      </c>
      <c r="B1272" s="1" t="s">
        <v>11</v>
      </c>
      <c r="C1272">
        <v>200</v>
      </c>
      <c r="D1272">
        <v>104565011631100</v>
      </c>
      <c r="E1272">
        <v>104565012149800</v>
      </c>
      <c r="F1272">
        <f>(tester_performance_after[[#This Row],[post-handle-timestamp]]-tester_performance_after[[#This Row],[pre-handle-timestamp]])/1000000</f>
        <v>0.51870000000000005</v>
      </c>
    </row>
    <row r="1273" spans="1:6" hidden="1" x14ac:dyDescent="0.3">
      <c r="A1273" s="1" t="s">
        <v>5</v>
      </c>
      <c r="B1273" s="1" t="s">
        <v>12</v>
      </c>
      <c r="C1273">
        <v>200</v>
      </c>
      <c r="D1273">
        <v>104565013296600</v>
      </c>
      <c r="E1273">
        <v>104565013820600</v>
      </c>
      <c r="F1273">
        <f>(tester_performance_after[[#This Row],[post-handle-timestamp]]-tester_performance_after[[#This Row],[pre-handle-timestamp]])/1000000</f>
        <v>0.52400000000000002</v>
      </c>
    </row>
    <row r="1274" spans="1:6" hidden="1" x14ac:dyDescent="0.3">
      <c r="A1274" s="1" t="s">
        <v>5</v>
      </c>
      <c r="B1274" s="1" t="s">
        <v>13</v>
      </c>
      <c r="C1274">
        <v>200</v>
      </c>
      <c r="D1274">
        <v>104565014798200</v>
      </c>
      <c r="E1274">
        <v>104565015294200</v>
      </c>
      <c r="F1274">
        <f>(tester_performance_after[[#This Row],[post-handle-timestamp]]-tester_performance_after[[#This Row],[pre-handle-timestamp]])/1000000</f>
        <v>0.496</v>
      </c>
    </row>
    <row r="1275" spans="1:6" hidden="1" x14ac:dyDescent="0.3">
      <c r="A1275" s="1" t="s">
        <v>5</v>
      </c>
      <c r="B1275" s="1" t="s">
        <v>14</v>
      </c>
      <c r="C1275">
        <v>200</v>
      </c>
      <c r="D1275">
        <v>104565016360600</v>
      </c>
      <c r="E1275">
        <v>104565016902900</v>
      </c>
      <c r="F1275">
        <f>(tester_performance_after[[#This Row],[post-handle-timestamp]]-tester_performance_after[[#This Row],[pre-handle-timestamp]])/1000000</f>
        <v>0.5423</v>
      </c>
    </row>
    <row r="1276" spans="1:6" hidden="1" x14ac:dyDescent="0.3">
      <c r="A1276" s="1" t="s">
        <v>5</v>
      </c>
      <c r="B1276" s="1" t="s">
        <v>15</v>
      </c>
      <c r="C1276">
        <v>200</v>
      </c>
      <c r="D1276">
        <v>104565018229300</v>
      </c>
      <c r="E1276">
        <v>104565018817100</v>
      </c>
      <c r="F1276">
        <f>(tester_performance_after[[#This Row],[post-handle-timestamp]]-tester_performance_after[[#This Row],[pre-handle-timestamp]])/1000000</f>
        <v>0.58779999999999999</v>
      </c>
    </row>
    <row r="1277" spans="1:6" hidden="1" x14ac:dyDescent="0.3">
      <c r="A1277" s="1" t="s">
        <v>5</v>
      </c>
      <c r="B1277" s="1" t="s">
        <v>16</v>
      </c>
      <c r="C1277">
        <v>200</v>
      </c>
      <c r="D1277">
        <v>104565020029300</v>
      </c>
      <c r="E1277">
        <v>104565020572800</v>
      </c>
      <c r="F1277">
        <f>(tester_performance_after[[#This Row],[post-handle-timestamp]]-tester_performance_after[[#This Row],[pre-handle-timestamp]])/1000000</f>
        <v>0.54349999999999998</v>
      </c>
    </row>
    <row r="1278" spans="1:6" hidden="1" x14ac:dyDescent="0.3">
      <c r="A1278" s="1" t="s">
        <v>5</v>
      </c>
      <c r="B1278" s="1" t="s">
        <v>17</v>
      </c>
      <c r="C1278">
        <v>200</v>
      </c>
      <c r="D1278">
        <v>104565021871900</v>
      </c>
      <c r="E1278">
        <v>104565022420700</v>
      </c>
      <c r="F1278">
        <f>(tester_performance_after[[#This Row],[post-handle-timestamp]]-tester_performance_after[[#This Row],[pre-handle-timestamp]])/1000000</f>
        <v>0.54879999999999995</v>
      </c>
    </row>
    <row r="1279" spans="1:6" hidden="1" x14ac:dyDescent="0.3">
      <c r="A1279" s="1" t="s">
        <v>5</v>
      </c>
      <c r="B1279" s="1" t="s">
        <v>18</v>
      </c>
      <c r="C1279">
        <v>200</v>
      </c>
      <c r="D1279">
        <v>104565023880900</v>
      </c>
      <c r="E1279">
        <v>104565024420100</v>
      </c>
      <c r="F1279">
        <f>(tester_performance_after[[#This Row],[post-handle-timestamp]]-tester_performance_after[[#This Row],[pre-handle-timestamp]])/1000000</f>
        <v>0.53920000000000001</v>
      </c>
    </row>
    <row r="1280" spans="1:6" hidden="1" x14ac:dyDescent="0.3">
      <c r="A1280" s="1" t="s">
        <v>5</v>
      </c>
      <c r="B1280" s="1" t="s">
        <v>19</v>
      </c>
      <c r="C1280">
        <v>200</v>
      </c>
      <c r="D1280">
        <v>104565025515000</v>
      </c>
      <c r="E1280">
        <v>104565026014100</v>
      </c>
      <c r="F1280">
        <f>(tester_performance_after[[#This Row],[post-handle-timestamp]]-tester_performance_after[[#This Row],[pre-handle-timestamp]])/1000000</f>
        <v>0.49909999999999999</v>
      </c>
    </row>
    <row r="1281" spans="1:6" hidden="1" x14ac:dyDescent="0.3">
      <c r="A1281" s="1" t="s">
        <v>5</v>
      </c>
      <c r="B1281" s="1" t="s">
        <v>21</v>
      </c>
      <c r="C1281">
        <v>200</v>
      </c>
      <c r="D1281">
        <v>104565027148800</v>
      </c>
      <c r="E1281">
        <v>104565027715500</v>
      </c>
      <c r="F1281">
        <f>(tester_performance_after[[#This Row],[post-handle-timestamp]]-tester_performance_after[[#This Row],[pre-handle-timestamp]])/1000000</f>
        <v>0.56669999999999998</v>
      </c>
    </row>
    <row r="1282" spans="1:6" hidden="1" x14ac:dyDescent="0.3">
      <c r="A1282" s="1" t="s">
        <v>5</v>
      </c>
      <c r="B1282" s="1" t="s">
        <v>20</v>
      </c>
      <c r="C1282">
        <v>200</v>
      </c>
      <c r="D1282">
        <v>104565029444100</v>
      </c>
      <c r="E1282">
        <v>104565030032500</v>
      </c>
      <c r="F1282">
        <f>(tester_performance_after[[#This Row],[post-handle-timestamp]]-tester_performance_after[[#This Row],[pre-handle-timestamp]])/1000000</f>
        <v>0.58840000000000003</v>
      </c>
    </row>
    <row r="1283" spans="1:6" hidden="1" x14ac:dyDescent="0.3">
      <c r="A1283" s="1" t="s">
        <v>5</v>
      </c>
      <c r="B1283" s="1" t="s">
        <v>22</v>
      </c>
      <c r="C1283">
        <v>200</v>
      </c>
      <c r="D1283">
        <v>104565032021600</v>
      </c>
      <c r="E1283">
        <v>104565032529900</v>
      </c>
      <c r="F1283">
        <f>(tester_performance_after[[#This Row],[post-handle-timestamp]]-tester_performance_after[[#This Row],[pre-handle-timestamp]])/1000000</f>
        <v>0.50829999999999997</v>
      </c>
    </row>
    <row r="1284" spans="1:6" x14ac:dyDescent="0.3">
      <c r="A1284" s="1" t="s">
        <v>28</v>
      </c>
      <c r="B1284" s="1" t="s">
        <v>36</v>
      </c>
      <c r="C1284">
        <v>200</v>
      </c>
      <c r="D1284">
        <v>104565034024100</v>
      </c>
      <c r="E1284">
        <v>104565056722300</v>
      </c>
      <c r="F1284">
        <f>(tester_performance_after[[#This Row],[post-handle-timestamp]]-tester_performance_after[[#This Row],[pre-handle-timestamp]])/1000000</f>
        <v>22.6982</v>
      </c>
    </row>
    <row r="1285" spans="1:6" hidden="1" x14ac:dyDescent="0.3">
      <c r="A1285" s="1" t="s">
        <v>5</v>
      </c>
      <c r="B1285" s="1" t="s">
        <v>8</v>
      </c>
      <c r="C1285">
        <v>200</v>
      </c>
      <c r="D1285">
        <v>104565107346800</v>
      </c>
      <c r="E1285">
        <v>104565107961600</v>
      </c>
      <c r="F1285">
        <f>(tester_performance_after[[#This Row],[post-handle-timestamp]]-tester_performance_after[[#This Row],[pre-handle-timestamp]])/1000000</f>
        <v>0.61480000000000001</v>
      </c>
    </row>
    <row r="1286" spans="1:6" hidden="1" x14ac:dyDescent="0.3">
      <c r="A1286" s="1" t="s">
        <v>5</v>
      </c>
      <c r="B1286" s="1" t="s">
        <v>9</v>
      </c>
      <c r="C1286">
        <v>200</v>
      </c>
      <c r="D1286">
        <v>104565109106000</v>
      </c>
      <c r="E1286">
        <v>104565109641800</v>
      </c>
      <c r="F1286">
        <f>(tester_performance_after[[#This Row],[post-handle-timestamp]]-tester_performance_after[[#This Row],[pre-handle-timestamp]])/1000000</f>
        <v>0.53580000000000005</v>
      </c>
    </row>
    <row r="1287" spans="1:6" hidden="1" x14ac:dyDescent="0.3">
      <c r="A1287" s="1" t="s">
        <v>5</v>
      </c>
      <c r="B1287" s="1" t="s">
        <v>10</v>
      </c>
      <c r="C1287">
        <v>200</v>
      </c>
      <c r="D1287">
        <v>104565110953400</v>
      </c>
      <c r="E1287">
        <v>104565111450800</v>
      </c>
      <c r="F1287">
        <f>(tester_performance_after[[#This Row],[post-handle-timestamp]]-tester_performance_after[[#This Row],[pre-handle-timestamp]])/1000000</f>
        <v>0.49740000000000001</v>
      </c>
    </row>
    <row r="1288" spans="1:6" hidden="1" x14ac:dyDescent="0.3">
      <c r="A1288" s="1" t="s">
        <v>5</v>
      </c>
      <c r="B1288" s="1" t="s">
        <v>11</v>
      </c>
      <c r="C1288">
        <v>200</v>
      </c>
      <c r="D1288">
        <v>104565112725900</v>
      </c>
      <c r="E1288">
        <v>104565113336300</v>
      </c>
      <c r="F1288">
        <f>(tester_performance_after[[#This Row],[post-handle-timestamp]]-tester_performance_after[[#This Row],[pre-handle-timestamp]])/1000000</f>
        <v>0.61040000000000005</v>
      </c>
    </row>
    <row r="1289" spans="1:6" hidden="1" x14ac:dyDescent="0.3">
      <c r="A1289" s="1" t="s">
        <v>5</v>
      </c>
      <c r="B1289" s="1" t="s">
        <v>12</v>
      </c>
      <c r="C1289">
        <v>200</v>
      </c>
      <c r="D1289">
        <v>104565115247300</v>
      </c>
      <c r="E1289">
        <v>104565115941300</v>
      </c>
      <c r="F1289">
        <f>(tester_performance_after[[#This Row],[post-handle-timestamp]]-tester_performance_after[[#This Row],[pre-handle-timestamp]])/1000000</f>
        <v>0.69399999999999995</v>
      </c>
    </row>
    <row r="1290" spans="1:6" hidden="1" x14ac:dyDescent="0.3">
      <c r="A1290" s="1" t="s">
        <v>5</v>
      </c>
      <c r="B1290" s="1" t="s">
        <v>13</v>
      </c>
      <c r="C1290">
        <v>200</v>
      </c>
      <c r="D1290">
        <v>104565117232600</v>
      </c>
      <c r="E1290">
        <v>104565117784800</v>
      </c>
      <c r="F1290">
        <f>(tester_performance_after[[#This Row],[post-handle-timestamp]]-tester_performance_after[[#This Row],[pre-handle-timestamp]])/1000000</f>
        <v>0.55220000000000002</v>
      </c>
    </row>
    <row r="1291" spans="1:6" hidden="1" x14ac:dyDescent="0.3">
      <c r="A1291" s="1" t="s">
        <v>5</v>
      </c>
      <c r="B1291" s="1" t="s">
        <v>14</v>
      </c>
      <c r="C1291">
        <v>200</v>
      </c>
      <c r="D1291">
        <v>104565118859700</v>
      </c>
      <c r="E1291">
        <v>104565119415200</v>
      </c>
      <c r="F1291">
        <f>(tester_performance_after[[#This Row],[post-handle-timestamp]]-tester_performance_after[[#This Row],[pre-handle-timestamp]])/1000000</f>
        <v>0.55549999999999999</v>
      </c>
    </row>
    <row r="1292" spans="1:6" hidden="1" x14ac:dyDescent="0.3">
      <c r="A1292" s="1" t="s">
        <v>5</v>
      </c>
      <c r="B1292" s="1" t="s">
        <v>15</v>
      </c>
      <c r="C1292">
        <v>200</v>
      </c>
      <c r="D1292">
        <v>104565120997100</v>
      </c>
      <c r="E1292">
        <v>104565121537700</v>
      </c>
      <c r="F1292">
        <f>(tester_performance_after[[#This Row],[post-handle-timestamp]]-tester_performance_after[[#This Row],[pre-handle-timestamp]])/1000000</f>
        <v>0.54059999999999997</v>
      </c>
    </row>
    <row r="1293" spans="1:6" hidden="1" x14ac:dyDescent="0.3">
      <c r="A1293" s="1" t="s">
        <v>5</v>
      </c>
      <c r="B1293" s="1" t="s">
        <v>16</v>
      </c>
      <c r="C1293">
        <v>200</v>
      </c>
      <c r="D1293">
        <v>104565122523800</v>
      </c>
      <c r="E1293">
        <v>104565123069700</v>
      </c>
      <c r="F1293">
        <f>(tester_performance_after[[#This Row],[post-handle-timestamp]]-tester_performance_after[[#This Row],[pre-handle-timestamp]])/1000000</f>
        <v>0.54590000000000005</v>
      </c>
    </row>
    <row r="1294" spans="1:6" hidden="1" x14ac:dyDescent="0.3">
      <c r="A1294" s="1" t="s">
        <v>5</v>
      </c>
      <c r="B1294" s="1" t="s">
        <v>17</v>
      </c>
      <c r="C1294">
        <v>200</v>
      </c>
      <c r="D1294">
        <v>104565124292200</v>
      </c>
      <c r="E1294">
        <v>104565124830300</v>
      </c>
      <c r="F1294">
        <f>(tester_performance_after[[#This Row],[post-handle-timestamp]]-tester_performance_after[[#This Row],[pre-handle-timestamp]])/1000000</f>
        <v>0.53810000000000002</v>
      </c>
    </row>
    <row r="1295" spans="1:6" hidden="1" x14ac:dyDescent="0.3">
      <c r="A1295" s="1" t="s">
        <v>5</v>
      </c>
      <c r="B1295" s="1" t="s">
        <v>18</v>
      </c>
      <c r="C1295">
        <v>200</v>
      </c>
      <c r="D1295">
        <v>104565126139200</v>
      </c>
      <c r="E1295">
        <v>104565126978900</v>
      </c>
      <c r="F1295">
        <f>(tester_performance_after[[#This Row],[post-handle-timestamp]]-tester_performance_after[[#This Row],[pre-handle-timestamp]])/1000000</f>
        <v>0.8397</v>
      </c>
    </row>
    <row r="1296" spans="1:6" hidden="1" x14ac:dyDescent="0.3">
      <c r="A1296" s="1" t="s">
        <v>5</v>
      </c>
      <c r="B1296" s="1" t="s">
        <v>19</v>
      </c>
      <c r="C1296">
        <v>200</v>
      </c>
      <c r="D1296">
        <v>104565128060500</v>
      </c>
      <c r="E1296">
        <v>104565128588700</v>
      </c>
      <c r="F1296">
        <f>(tester_performance_after[[#This Row],[post-handle-timestamp]]-tester_performance_after[[#This Row],[pre-handle-timestamp]])/1000000</f>
        <v>0.5282</v>
      </c>
    </row>
    <row r="1297" spans="1:6" hidden="1" x14ac:dyDescent="0.3">
      <c r="A1297" s="1" t="s">
        <v>5</v>
      </c>
      <c r="B1297" s="1" t="s">
        <v>21</v>
      </c>
      <c r="C1297">
        <v>200</v>
      </c>
      <c r="D1297">
        <v>104565129630100</v>
      </c>
      <c r="E1297">
        <v>104565130202700</v>
      </c>
      <c r="F1297">
        <f>(tester_performance_after[[#This Row],[post-handle-timestamp]]-tester_performance_after[[#This Row],[pre-handle-timestamp]])/1000000</f>
        <v>0.5726</v>
      </c>
    </row>
    <row r="1298" spans="1:6" x14ac:dyDescent="0.3">
      <c r="A1298" s="1" t="s">
        <v>5</v>
      </c>
      <c r="B1298" s="1" t="s">
        <v>6</v>
      </c>
      <c r="C1298">
        <v>302</v>
      </c>
      <c r="D1298">
        <v>104565131628100</v>
      </c>
      <c r="E1298">
        <v>104565133327300</v>
      </c>
      <c r="F1298">
        <f>(tester_performance_after[[#This Row],[post-handle-timestamp]]-tester_performance_after[[#This Row],[pre-handle-timestamp]])/1000000</f>
        <v>1.6992</v>
      </c>
    </row>
    <row r="1299" spans="1:6" x14ac:dyDescent="0.3">
      <c r="A1299" s="1" t="s">
        <v>5</v>
      </c>
      <c r="B1299" s="1" t="s">
        <v>7</v>
      </c>
      <c r="C1299">
        <v>200</v>
      </c>
      <c r="D1299">
        <v>104565134311000</v>
      </c>
      <c r="E1299">
        <v>104565135701900</v>
      </c>
      <c r="F1299">
        <f>(tester_performance_after[[#This Row],[post-handle-timestamp]]-tester_performance_after[[#This Row],[pre-handle-timestamp]])/1000000</f>
        <v>1.3909</v>
      </c>
    </row>
    <row r="1300" spans="1:6" hidden="1" x14ac:dyDescent="0.3">
      <c r="A1300" s="1" t="s">
        <v>5</v>
      </c>
      <c r="B1300" s="1" t="s">
        <v>8</v>
      </c>
      <c r="C1300">
        <v>200</v>
      </c>
      <c r="D1300">
        <v>104565171602200</v>
      </c>
      <c r="E1300">
        <v>104565172198000</v>
      </c>
      <c r="F1300">
        <f>(tester_performance_after[[#This Row],[post-handle-timestamp]]-tester_performance_after[[#This Row],[pre-handle-timestamp]])/1000000</f>
        <v>0.5958</v>
      </c>
    </row>
    <row r="1301" spans="1:6" hidden="1" x14ac:dyDescent="0.3">
      <c r="A1301" s="1" t="s">
        <v>5</v>
      </c>
      <c r="B1301" s="1" t="s">
        <v>9</v>
      </c>
      <c r="C1301">
        <v>200</v>
      </c>
      <c r="D1301">
        <v>104565173385800</v>
      </c>
      <c r="E1301">
        <v>104565173933700</v>
      </c>
      <c r="F1301">
        <f>(tester_performance_after[[#This Row],[post-handle-timestamp]]-tester_performance_after[[#This Row],[pre-handle-timestamp]])/1000000</f>
        <v>0.54790000000000005</v>
      </c>
    </row>
    <row r="1302" spans="1:6" hidden="1" x14ac:dyDescent="0.3">
      <c r="A1302" s="1" t="s">
        <v>5</v>
      </c>
      <c r="B1302" s="1" t="s">
        <v>10</v>
      </c>
      <c r="C1302">
        <v>200</v>
      </c>
      <c r="D1302">
        <v>104565175521600</v>
      </c>
      <c r="E1302">
        <v>104565176059400</v>
      </c>
      <c r="F1302">
        <f>(tester_performance_after[[#This Row],[post-handle-timestamp]]-tester_performance_after[[#This Row],[pre-handle-timestamp]])/1000000</f>
        <v>0.53779999999999994</v>
      </c>
    </row>
    <row r="1303" spans="1:6" hidden="1" x14ac:dyDescent="0.3">
      <c r="A1303" s="1" t="s">
        <v>5</v>
      </c>
      <c r="B1303" s="1" t="s">
        <v>11</v>
      </c>
      <c r="C1303">
        <v>200</v>
      </c>
      <c r="D1303">
        <v>104565177175100</v>
      </c>
      <c r="E1303">
        <v>104565177681300</v>
      </c>
      <c r="F1303">
        <f>(tester_performance_after[[#This Row],[post-handle-timestamp]]-tester_performance_after[[#This Row],[pre-handle-timestamp]])/1000000</f>
        <v>0.50619999999999998</v>
      </c>
    </row>
    <row r="1304" spans="1:6" hidden="1" x14ac:dyDescent="0.3">
      <c r="A1304" s="1" t="s">
        <v>5</v>
      </c>
      <c r="B1304" s="1" t="s">
        <v>12</v>
      </c>
      <c r="C1304">
        <v>200</v>
      </c>
      <c r="D1304">
        <v>104565178733900</v>
      </c>
      <c r="E1304">
        <v>104565179213300</v>
      </c>
      <c r="F1304">
        <f>(tester_performance_after[[#This Row],[post-handle-timestamp]]-tester_performance_after[[#This Row],[pre-handle-timestamp]])/1000000</f>
        <v>0.47939999999999999</v>
      </c>
    </row>
    <row r="1305" spans="1:6" hidden="1" x14ac:dyDescent="0.3">
      <c r="A1305" s="1" t="s">
        <v>5</v>
      </c>
      <c r="B1305" s="1" t="s">
        <v>13</v>
      </c>
      <c r="C1305">
        <v>200</v>
      </c>
      <c r="D1305">
        <v>104565180116600</v>
      </c>
      <c r="E1305">
        <v>104565180612700</v>
      </c>
      <c r="F1305">
        <f>(tester_performance_after[[#This Row],[post-handle-timestamp]]-tester_performance_after[[#This Row],[pre-handle-timestamp]])/1000000</f>
        <v>0.49609999999999999</v>
      </c>
    </row>
    <row r="1306" spans="1:6" hidden="1" x14ac:dyDescent="0.3">
      <c r="A1306" s="1" t="s">
        <v>5</v>
      </c>
      <c r="B1306" s="1" t="s">
        <v>14</v>
      </c>
      <c r="C1306">
        <v>200</v>
      </c>
      <c r="D1306">
        <v>104565181566700</v>
      </c>
      <c r="E1306">
        <v>104565182107200</v>
      </c>
      <c r="F1306">
        <f>(tester_performance_after[[#This Row],[post-handle-timestamp]]-tester_performance_after[[#This Row],[pre-handle-timestamp]])/1000000</f>
        <v>0.54049999999999998</v>
      </c>
    </row>
    <row r="1307" spans="1:6" hidden="1" x14ac:dyDescent="0.3">
      <c r="A1307" s="1" t="s">
        <v>5</v>
      </c>
      <c r="B1307" s="1" t="s">
        <v>15</v>
      </c>
      <c r="C1307">
        <v>200</v>
      </c>
      <c r="D1307">
        <v>104565183764000</v>
      </c>
      <c r="E1307">
        <v>104565184267300</v>
      </c>
      <c r="F1307">
        <f>(tester_performance_after[[#This Row],[post-handle-timestamp]]-tester_performance_after[[#This Row],[pre-handle-timestamp]])/1000000</f>
        <v>0.50329999999999997</v>
      </c>
    </row>
    <row r="1308" spans="1:6" hidden="1" x14ac:dyDescent="0.3">
      <c r="A1308" s="1" t="s">
        <v>5</v>
      </c>
      <c r="B1308" s="1" t="s">
        <v>16</v>
      </c>
      <c r="C1308">
        <v>200</v>
      </c>
      <c r="D1308">
        <v>104565185224900</v>
      </c>
      <c r="E1308">
        <v>104565185741300</v>
      </c>
      <c r="F1308">
        <f>(tester_performance_after[[#This Row],[post-handle-timestamp]]-tester_performance_after[[#This Row],[pre-handle-timestamp]])/1000000</f>
        <v>0.51639999999999997</v>
      </c>
    </row>
    <row r="1309" spans="1:6" hidden="1" x14ac:dyDescent="0.3">
      <c r="A1309" s="1" t="s">
        <v>5</v>
      </c>
      <c r="B1309" s="1" t="s">
        <v>17</v>
      </c>
      <c r="C1309">
        <v>200</v>
      </c>
      <c r="D1309">
        <v>104565187036800</v>
      </c>
      <c r="E1309">
        <v>104565187561300</v>
      </c>
      <c r="F1309">
        <f>(tester_performance_after[[#This Row],[post-handle-timestamp]]-tester_performance_after[[#This Row],[pre-handle-timestamp]])/1000000</f>
        <v>0.52449999999999997</v>
      </c>
    </row>
    <row r="1310" spans="1:6" hidden="1" x14ac:dyDescent="0.3">
      <c r="A1310" s="1" t="s">
        <v>5</v>
      </c>
      <c r="B1310" s="1" t="s">
        <v>18</v>
      </c>
      <c r="C1310">
        <v>200</v>
      </c>
      <c r="D1310">
        <v>104565189091500</v>
      </c>
      <c r="E1310">
        <v>104565189608000</v>
      </c>
      <c r="F1310">
        <f>(tester_performance_after[[#This Row],[post-handle-timestamp]]-tester_performance_after[[#This Row],[pre-handle-timestamp]])/1000000</f>
        <v>0.51649999999999996</v>
      </c>
    </row>
    <row r="1311" spans="1:6" hidden="1" x14ac:dyDescent="0.3">
      <c r="A1311" s="1" t="s">
        <v>5</v>
      </c>
      <c r="B1311" s="1" t="s">
        <v>19</v>
      </c>
      <c r="C1311">
        <v>200</v>
      </c>
      <c r="D1311">
        <v>104565190584400</v>
      </c>
      <c r="E1311">
        <v>104565191062200</v>
      </c>
      <c r="F1311">
        <f>(tester_performance_after[[#This Row],[post-handle-timestamp]]-tester_performance_after[[#This Row],[pre-handle-timestamp]])/1000000</f>
        <v>0.4778</v>
      </c>
    </row>
    <row r="1312" spans="1:6" hidden="1" x14ac:dyDescent="0.3">
      <c r="A1312" s="1" t="s">
        <v>5</v>
      </c>
      <c r="B1312" s="1" t="s">
        <v>21</v>
      </c>
      <c r="C1312">
        <v>200</v>
      </c>
      <c r="D1312">
        <v>104565192125600</v>
      </c>
      <c r="E1312">
        <v>104565192595500</v>
      </c>
      <c r="F1312">
        <f>(tester_performance_after[[#This Row],[post-handle-timestamp]]-tester_performance_after[[#This Row],[pre-handle-timestamp]])/1000000</f>
        <v>0.46989999999999998</v>
      </c>
    </row>
    <row r="1313" spans="1:6" hidden="1" x14ac:dyDescent="0.3">
      <c r="A1313" s="1" t="s">
        <v>5</v>
      </c>
      <c r="B1313" s="1" t="s">
        <v>20</v>
      </c>
      <c r="C1313">
        <v>200</v>
      </c>
      <c r="D1313">
        <v>104565194206200</v>
      </c>
      <c r="E1313">
        <v>104565194722000</v>
      </c>
      <c r="F1313">
        <f>(tester_performance_after[[#This Row],[post-handle-timestamp]]-tester_performance_after[[#This Row],[pre-handle-timestamp]])/1000000</f>
        <v>0.51580000000000004</v>
      </c>
    </row>
    <row r="1314" spans="1:6" hidden="1" x14ac:dyDescent="0.3">
      <c r="A1314" s="1" t="s">
        <v>5</v>
      </c>
      <c r="B1314" s="1" t="s">
        <v>22</v>
      </c>
      <c r="C1314">
        <v>200</v>
      </c>
      <c r="D1314">
        <v>104565196426000</v>
      </c>
      <c r="E1314">
        <v>104565196937300</v>
      </c>
      <c r="F1314">
        <f>(tester_performance_after[[#This Row],[post-handle-timestamp]]-tester_performance_after[[#This Row],[pre-handle-timestamp]])/1000000</f>
        <v>0.51129999999999998</v>
      </c>
    </row>
    <row r="1315" spans="1:6" x14ac:dyDescent="0.3">
      <c r="A1315" s="1" t="s">
        <v>5</v>
      </c>
      <c r="B1315" s="1" t="s">
        <v>6</v>
      </c>
      <c r="C1315">
        <v>302</v>
      </c>
      <c r="D1315">
        <v>104567707010000</v>
      </c>
      <c r="E1315">
        <v>104567709097200</v>
      </c>
      <c r="F1315">
        <f>(tester_performance_after[[#This Row],[post-handle-timestamp]]-tester_performance_after[[#This Row],[pre-handle-timestamp]])/1000000</f>
        <v>2.0872000000000002</v>
      </c>
    </row>
    <row r="1316" spans="1:6" x14ac:dyDescent="0.3">
      <c r="A1316" s="1" t="s">
        <v>5</v>
      </c>
      <c r="B1316" s="1" t="s">
        <v>7</v>
      </c>
      <c r="C1316">
        <v>200</v>
      </c>
      <c r="D1316">
        <v>104567710620200</v>
      </c>
      <c r="E1316">
        <v>104567712094400</v>
      </c>
      <c r="F1316">
        <f>(tester_performance_after[[#This Row],[post-handle-timestamp]]-tester_performance_after[[#This Row],[pre-handle-timestamp]])/1000000</f>
        <v>1.4742</v>
      </c>
    </row>
    <row r="1317" spans="1:6" hidden="1" x14ac:dyDescent="0.3">
      <c r="A1317" s="1" t="s">
        <v>5</v>
      </c>
      <c r="B1317" s="1" t="s">
        <v>8</v>
      </c>
      <c r="C1317">
        <v>200</v>
      </c>
      <c r="D1317">
        <v>104567764601200</v>
      </c>
      <c r="E1317">
        <v>104567765244300</v>
      </c>
      <c r="F1317">
        <f>(tester_performance_after[[#This Row],[post-handle-timestamp]]-tester_performance_after[[#This Row],[pre-handle-timestamp]])/1000000</f>
        <v>0.6431</v>
      </c>
    </row>
    <row r="1318" spans="1:6" hidden="1" x14ac:dyDescent="0.3">
      <c r="A1318" s="1" t="s">
        <v>5</v>
      </c>
      <c r="B1318" s="1" t="s">
        <v>9</v>
      </c>
      <c r="C1318">
        <v>200</v>
      </c>
      <c r="D1318">
        <v>104567766677200</v>
      </c>
      <c r="E1318">
        <v>104567767326300</v>
      </c>
      <c r="F1318">
        <f>(tester_performance_after[[#This Row],[post-handle-timestamp]]-tester_performance_after[[#This Row],[pre-handle-timestamp]])/1000000</f>
        <v>0.64910000000000001</v>
      </c>
    </row>
    <row r="1319" spans="1:6" hidden="1" x14ac:dyDescent="0.3">
      <c r="A1319" s="1" t="s">
        <v>5</v>
      </c>
      <c r="B1319" s="1" t="s">
        <v>10</v>
      </c>
      <c r="C1319">
        <v>200</v>
      </c>
      <c r="D1319">
        <v>104567768842300</v>
      </c>
      <c r="E1319">
        <v>104567769531900</v>
      </c>
      <c r="F1319">
        <f>(tester_performance_after[[#This Row],[post-handle-timestamp]]-tester_performance_after[[#This Row],[pre-handle-timestamp]])/1000000</f>
        <v>0.68959999999999999</v>
      </c>
    </row>
    <row r="1320" spans="1:6" hidden="1" x14ac:dyDescent="0.3">
      <c r="A1320" s="1" t="s">
        <v>5</v>
      </c>
      <c r="B1320" s="1" t="s">
        <v>11</v>
      </c>
      <c r="C1320">
        <v>200</v>
      </c>
      <c r="D1320">
        <v>104567770627700</v>
      </c>
      <c r="E1320">
        <v>104567771149000</v>
      </c>
      <c r="F1320">
        <f>(tester_performance_after[[#This Row],[post-handle-timestamp]]-tester_performance_after[[#This Row],[pre-handle-timestamp]])/1000000</f>
        <v>0.52129999999999999</v>
      </c>
    </row>
    <row r="1321" spans="1:6" hidden="1" x14ac:dyDescent="0.3">
      <c r="A1321" s="1" t="s">
        <v>5</v>
      </c>
      <c r="B1321" s="1" t="s">
        <v>12</v>
      </c>
      <c r="C1321">
        <v>200</v>
      </c>
      <c r="D1321">
        <v>104567772339000</v>
      </c>
      <c r="E1321">
        <v>104567772876700</v>
      </c>
      <c r="F1321">
        <f>(tester_performance_after[[#This Row],[post-handle-timestamp]]-tester_performance_after[[#This Row],[pre-handle-timestamp]])/1000000</f>
        <v>0.53769999999999996</v>
      </c>
    </row>
    <row r="1322" spans="1:6" hidden="1" x14ac:dyDescent="0.3">
      <c r="A1322" s="1" t="s">
        <v>5</v>
      </c>
      <c r="B1322" s="1" t="s">
        <v>13</v>
      </c>
      <c r="C1322">
        <v>200</v>
      </c>
      <c r="D1322">
        <v>104567773868000</v>
      </c>
      <c r="E1322">
        <v>104567774419100</v>
      </c>
      <c r="F1322">
        <f>(tester_performance_after[[#This Row],[post-handle-timestamp]]-tester_performance_after[[#This Row],[pre-handle-timestamp]])/1000000</f>
        <v>0.55110000000000003</v>
      </c>
    </row>
    <row r="1323" spans="1:6" hidden="1" x14ac:dyDescent="0.3">
      <c r="A1323" s="1" t="s">
        <v>5</v>
      </c>
      <c r="B1323" s="1" t="s">
        <v>14</v>
      </c>
      <c r="C1323">
        <v>200</v>
      </c>
      <c r="D1323">
        <v>104567775588200</v>
      </c>
      <c r="E1323">
        <v>104567776221000</v>
      </c>
      <c r="F1323">
        <f>(tester_performance_after[[#This Row],[post-handle-timestamp]]-tester_performance_after[[#This Row],[pre-handle-timestamp]])/1000000</f>
        <v>0.63280000000000003</v>
      </c>
    </row>
    <row r="1324" spans="1:6" hidden="1" x14ac:dyDescent="0.3">
      <c r="A1324" s="1" t="s">
        <v>5</v>
      </c>
      <c r="B1324" s="1" t="s">
        <v>15</v>
      </c>
      <c r="C1324">
        <v>200</v>
      </c>
      <c r="D1324">
        <v>104567777703900</v>
      </c>
      <c r="E1324">
        <v>104567778235500</v>
      </c>
      <c r="F1324">
        <f>(tester_performance_after[[#This Row],[post-handle-timestamp]]-tester_performance_after[[#This Row],[pre-handle-timestamp]])/1000000</f>
        <v>0.53159999999999996</v>
      </c>
    </row>
    <row r="1325" spans="1:6" hidden="1" x14ac:dyDescent="0.3">
      <c r="A1325" s="1" t="s">
        <v>5</v>
      </c>
      <c r="B1325" s="1" t="s">
        <v>16</v>
      </c>
      <c r="C1325">
        <v>200</v>
      </c>
      <c r="D1325">
        <v>104567779474400</v>
      </c>
      <c r="E1325">
        <v>104567780107900</v>
      </c>
      <c r="F1325">
        <f>(tester_performance_after[[#This Row],[post-handle-timestamp]]-tester_performance_after[[#This Row],[pre-handle-timestamp]])/1000000</f>
        <v>0.63349999999999995</v>
      </c>
    </row>
    <row r="1326" spans="1:6" hidden="1" x14ac:dyDescent="0.3">
      <c r="A1326" s="1" t="s">
        <v>5</v>
      </c>
      <c r="B1326" s="1" t="s">
        <v>17</v>
      </c>
      <c r="C1326">
        <v>200</v>
      </c>
      <c r="D1326">
        <v>104567781485800</v>
      </c>
      <c r="E1326">
        <v>104567782057200</v>
      </c>
      <c r="F1326">
        <f>(tester_performance_after[[#This Row],[post-handle-timestamp]]-tester_performance_after[[#This Row],[pre-handle-timestamp]])/1000000</f>
        <v>0.57140000000000002</v>
      </c>
    </row>
    <row r="1327" spans="1:6" hidden="1" x14ac:dyDescent="0.3">
      <c r="A1327" s="1" t="s">
        <v>5</v>
      </c>
      <c r="B1327" s="1" t="s">
        <v>18</v>
      </c>
      <c r="C1327">
        <v>200</v>
      </c>
      <c r="D1327">
        <v>104567783412100</v>
      </c>
      <c r="E1327">
        <v>104567783950000</v>
      </c>
      <c r="F1327">
        <f>(tester_performance_after[[#This Row],[post-handle-timestamp]]-tester_performance_after[[#This Row],[pre-handle-timestamp]])/1000000</f>
        <v>0.53790000000000004</v>
      </c>
    </row>
    <row r="1328" spans="1:6" hidden="1" x14ac:dyDescent="0.3">
      <c r="A1328" s="1" t="s">
        <v>5</v>
      </c>
      <c r="B1328" s="1" t="s">
        <v>19</v>
      </c>
      <c r="C1328">
        <v>200</v>
      </c>
      <c r="D1328">
        <v>104567784957800</v>
      </c>
      <c r="E1328">
        <v>104567785461700</v>
      </c>
      <c r="F1328">
        <f>(tester_performance_after[[#This Row],[post-handle-timestamp]]-tester_performance_after[[#This Row],[pre-handle-timestamp]])/1000000</f>
        <v>0.50390000000000001</v>
      </c>
    </row>
    <row r="1329" spans="1:6" hidden="1" x14ac:dyDescent="0.3">
      <c r="A1329" s="1" t="s">
        <v>5</v>
      </c>
      <c r="B1329" s="1" t="s">
        <v>20</v>
      </c>
      <c r="C1329">
        <v>200</v>
      </c>
      <c r="D1329">
        <v>104567786531800</v>
      </c>
      <c r="E1329">
        <v>104567787049500</v>
      </c>
      <c r="F1329">
        <f>(tester_performance_after[[#This Row],[post-handle-timestamp]]-tester_performance_after[[#This Row],[pre-handle-timestamp]])/1000000</f>
        <v>0.51770000000000005</v>
      </c>
    </row>
    <row r="1330" spans="1:6" hidden="1" x14ac:dyDescent="0.3">
      <c r="A1330" s="1" t="s">
        <v>5</v>
      </c>
      <c r="B1330" s="1" t="s">
        <v>21</v>
      </c>
      <c r="C1330">
        <v>200</v>
      </c>
      <c r="D1330">
        <v>104567788990200</v>
      </c>
      <c r="E1330">
        <v>104567789545200</v>
      </c>
      <c r="F1330">
        <f>(tester_performance_after[[#This Row],[post-handle-timestamp]]-tester_performance_after[[#This Row],[pre-handle-timestamp]])/1000000</f>
        <v>0.55500000000000005</v>
      </c>
    </row>
    <row r="1331" spans="1:6" hidden="1" x14ac:dyDescent="0.3">
      <c r="A1331" s="1" t="s">
        <v>5</v>
      </c>
      <c r="B1331" s="1" t="s">
        <v>22</v>
      </c>
      <c r="C1331">
        <v>200</v>
      </c>
      <c r="D1331">
        <v>104567791238500</v>
      </c>
      <c r="E1331">
        <v>104567791774700</v>
      </c>
      <c r="F1331">
        <f>(tester_performance_after[[#This Row],[post-handle-timestamp]]-tester_performance_after[[#This Row],[pre-handle-timestamp]])/1000000</f>
        <v>0.53620000000000001</v>
      </c>
    </row>
    <row r="1332" spans="1:6" hidden="1" x14ac:dyDescent="0.3">
      <c r="A1332" s="1" t="s">
        <v>5</v>
      </c>
      <c r="B1332" s="1" t="s">
        <v>23</v>
      </c>
      <c r="C1332">
        <v>200</v>
      </c>
      <c r="D1332">
        <v>104567793424300</v>
      </c>
      <c r="E1332">
        <v>104567793995500</v>
      </c>
      <c r="F1332">
        <f>(tester_performance_after[[#This Row],[post-handle-timestamp]]-tester_performance_after[[#This Row],[pre-handle-timestamp]])/1000000</f>
        <v>0.57120000000000004</v>
      </c>
    </row>
    <row r="1333" spans="1:6" hidden="1" x14ac:dyDescent="0.3">
      <c r="A1333" s="1" t="s">
        <v>5</v>
      </c>
      <c r="B1333" s="1" t="s">
        <v>24</v>
      </c>
      <c r="C1333">
        <v>200</v>
      </c>
      <c r="D1333">
        <v>104567796488100</v>
      </c>
      <c r="E1333">
        <v>104567797077400</v>
      </c>
      <c r="F1333">
        <f>(tester_performance_after[[#This Row],[post-handle-timestamp]]-tester_performance_after[[#This Row],[pre-handle-timestamp]])/1000000</f>
        <v>0.58930000000000005</v>
      </c>
    </row>
    <row r="1334" spans="1:6" hidden="1" x14ac:dyDescent="0.3">
      <c r="A1334" s="1" t="s">
        <v>5</v>
      </c>
      <c r="B1334" s="1" t="s">
        <v>25</v>
      </c>
      <c r="C1334">
        <v>200</v>
      </c>
      <c r="D1334">
        <v>104567799626700</v>
      </c>
      <c r="E1334">
        <v>104567800176500</v>
      </c>
      <c r="F1334">
        <f>(tester_performance_after[[#This Row],[post-handle-timestamp]]-tester_performance_after[[#This Row],[pre-handle-timestamp]])/1000000</f>
        <v>0.54979999999999996</v>
      </c>
    </row>
    <row r="1335" spans="1:6" x14ac:dyDescent="0.3">
      <c r="A1335" s="1" t="s">
        <v>5</v>
      </c>
      <c r="B1335" s="1" t="s">
        <v>26</v>
      </c>
      <c r="C1335">
        <v>200</v>
      </c>
      <c r="D1335">
        <v>104567802642400</v>
      </c>
      <c r="E1335">
        <v>104567804584400</v>
      </c>
      <c r="F1335">
        <f>(tester_performance_after[[#This Row],[post-handle-timestamp]]-tester_performance_after[[#This Row],[pre-handle-timestamp]])/1000000</f>
        <v>1.9419999999999999</v>
      </c>
    </row>
    <row r="1336" spans="1:6" hidden="1" x14ac:dyDescent="0.3">
      <c r="A1336" s="1" t="s">
        <v>5</v>
      </c>
      <c r="B1336" s="1" t="s">
        <v>9</v>
      </c>
      <c r="C1336">
        <v>200</v>
      </c>
      <c r="D1336">
        <v>104567848441000</v>
      </c>
      <c r="E1336">
        <v>104567849202200</v>
      </c>
      <c r="F1336">
        <f>(tester_performance_after[[#This Row],[post-handle-timestamp]]-tester_performance_after[[#This Row],[pre-handle-timestamp]])/1000000</f>
        <v>0.76119999999999999</v>
      </c>
    </row>
    <row r="1337" spans="1:6" hidden="1" x14ac:dyDescent="0.3">
      <c r="A1337" s="1" t="s">
        <v>5</v>
      </c>
      <c r="B1337" s="1" t="s">
        <v>8</v>
      </c>
      <c r="C1337">
        <v>200</v>
      </c>
      <c r="D1337">
        <v>104567850932500</v>
      </c>
      <c r="E1337">
        <v>104567851603000</v>
      </c>
      <c r="F1337">
        <f>(tester_performance_after[[#This Row],[post-handle-timestamp]]-tester_performance_after[[#This Row],[pre-handle-timestamp]])/1000000</f>
        <v>0.67049999999999998</v>
      </c>
    </row>
    <row r="1338" spans="1:6" hidden="1" x14ac:dyDescent="0.3">
      <c r="A1338" s="1" t="s">
        <v>5</v>
      </c>
      <c r="B1338" s="1" t="s">
        <v>11</v>
      </c>
      <c r="C1338">
        <v>200</v>
      </c>
      <c r="D1338">
        <v>104567853245900</v>
      </c>
      <c r="E1338">
        <v>104567853945700</v>
      </c>
      <c r="F1338">
        <f>(tester_performance_after[[#This Row],[post-handle-timestamp]]-tester_performance_after[[#This Row],[pre-handle-timestamp]])/1000000</f>
        <v>0.69979999999999998</v>
      </c>
    </row>
    <row r="1339" spans="1:6" hidden="1" x14ac:dyDescent="0.3">
      <c r="A1339" s="1" t="s">
        <v>5</v>
      </c>
      <c r="B1339" s="1" t="s">
        <v>10</v>
      </c>
      <c r="C1339">
        <v>200</v>
      </c>
      <c r="D1339">
        <v>104567855317200</v>
      </c>
      <c r="E1339">
        <v>104567855901400</v>
      </c>
      <c r="F1339">
        <f>(tester_performance_after[[#This Row],[post-handle-timestamp]]-tester_performance_after[[#This Row],[pre-handle-timestamp]])/1000000</f>
        <v>0.58420000000000005</v>
      </c>
    </row>
    <row r="1340" spans="1:6" hidden="1" x14ac:dyDescent="0.3">
      <c r="A1340" s="1" t="s">
        <v>5</v>
      </c>
      <c r="B1340" s="1" t="s">
        <v>12</v>
      </c>
      <c r="C1340">
        <v>200</v>
      </c>
      <c r="D1340">
        <v>104567857369800</v>
      </c>
      <c r="E1340">
        <v>104567857917300</v>
      </c>
      <c r="F1340">
        <f>(tester_performance_after[[#This Row],[post-handle-timestamp]]-tester_performance_after[[#This Row],[pre-handle-timestamp]])/1000000</f>
        <v>0.54749999999999999</v>
      </c>
    </row>
    <row r="1341" spans="1:6" hidden="1" x14ac:dyDescent="0.3">
      <c r="A1341" s="1" t="s">
        <v>5</v>
      </c>
      <c r="B1341" s="1" t="s">
        <v>13</v>
      </c>
      <c r="C1341">
        <v>200</v>
      </c>
      <c r="D1341">
        <v>104567859003600</v>
      </c>
      <c r="E1341">
        <v>104567859554900</v>
      </c>
      <c r="F1341">
        <f>(tester_performance_after[[#This Row],[post-handle-timestamp]]-tester_performance_after[[#This Row],[pre-handle-timestamp]])/1000000</f>
        <v>0.55130000000000001</v>
      </c>
    </row>
    <row r="1342" spans="1:6" hidden="1" x14ac:dyDescent="0.3">
      <c r="A1342" s="1" t="s">
        <v>5</v>
      </c>
      <c r="B1342" s="1" t="s">
        <v>14</v>
      </c>
      <c r="C1342">
        <v>200</v>
      </c>
      <c r="D1342">
        <v>104567860698600</v>
      </c>
      <c r="E1342">
        <v>104567861303700</v>
      </c>
      <c r="F1342">
        <f>(tester_performance_after[[#This Row],[post-handle-timestamp]]-tester_performance_after[[#This Row],[pre-handle-timestamp]])/1000000</f>
        <v>0.60509999999999997</v>
      </c>
    </row>
    <row r="1343" spans="1:6" hidden="1" x14ac:dyDescent="0.3">
      <c r="A1343" s="1" t="s">
        <v>5</v>
      </c>
      <c r="B1343" s="1" t="s">
        <v>15</v>
      </c>
      <c r="C1343">
        <v>200</v>
      </c>
      <c r="D1343">
        <v>104567862851800</v>
      </c>
      <c r="E1343">
        <v>104567863478600</v>
      </c>
      <c r="F1343">
        <f>(tester_performance_after[[#This Row],[post-handle-timestamp]]-tester_performance_after[[#This Row],[pre-handle-timestamp]])/1000000</f>
        <v>0.62680000000000002</v>
      </c>
    </row>
    <row r="1344" spans="1:6" hidden="1" x14ac:dyDescent="0.3">
      <c r="A1344" s="1" t="s">
        <v>5</v>
      </c>
      <c r="B1344" s="1" t="s">
        <v>16</v>
      </c>
      <c r="C1344">
        <v>200</v>
      </c>
      <c r="D1344">
        <v>104567864935800</v>
      </c>
      <c r="E1344">
        <v>104567865449000</v>
      </c>
      <c r="F1344">
        <f>(tester_performance_after[[#This Row],[post-handle-timestamp]]-tester_performance_after[[#This Row],[pre-handle-timestamp]])/1000000</f>
        <v>0.51319999999999999</v>
      </c>
    </row>
    <row r="1345" spans="1:6" hidden="1" x14ac:dyDescent="0.3">
      <c r="A1345" s="1" t="s">
        <v>5</v>
      </c>
      <c r="B1345" s="1" t="s">
        <v>17</v>
      </c>
      <c r="C1345">
        <v>200</v>
      </c>
      <c r="D1345">
        <v>104567867057200</v>
      </c>
      <c r="E1345">
        <v>104567867619500</v>
      </c>
      <c r="F1345">
        <f>(tester_performance_after[[#This Row],[post-handle-timestamp]]-tester_performance_after[[#This Row],[pre-handle-timestamp]])/1000000</f>
        <v>0.56230000000000002</v>
      </c>
    </row>
    <row r="1346" spans="1:6" hidden="1" x14ac:dyDescent="0.3">
      <c r="A1346" s="1" t="s">
        <v>5</v>
      </c>
      <c r="B1346" s="1" t="s">
        <v>18</v>
      </c>
      <c r="C1346">
        <v>200</v>
      </c>
      <c r="D1346">
        <v>104567869167600</v>
      </c>
      <c r="E1346">
        <v>104567869698900</v>
      </c>
      <c r="F1346">
        <f>(tester_performance_after[[#This Row],[post-handle-timestamp]]-tester_performance_after[[#This Row],[pre-handle-timestamp]])/1000000</f>
        <v>0.53129999999999999</v>
      </c>
    </row>
    <row r="1347" spans="1:6" hidden="1" x14ac:dyDescent="0.3">
      <c r="A1347" s="1" t="s">
        <v>5</v>
      </c>
      <c r="B1347" s="1" t="s">
        <v>19</v>
      </c>
      <c r="C1347">
        <v>200</v>
      </c>
      <c r="D1347">
        <v>104567870763100</v>
      </c>
      <c r="E1347">
        <v>104567871313500</v>
      </c>
      <c r="F1347">
        <f>(tester_performance_after[[#This Row],[post-handle-timestamp]]-tester_performance_after[[#This Row],[pre-handle-timestamp]])/1000000</f>
        <v>0.5504</v>
      </c>
    </row>
    <row r="1348" spans="1:6" hidden="1" x14ac:dyDescent="0.3">
      <c r="A1348" s="1" t="s">
        <v>5</v>
      </c>
      <c r="B1348" s="1" t="s">
        <v>27</v>
      </c>
      <c r="C1348">
        <v>200</v>
      </c>
      <c r="D1348">
        <v>104567872316400</v>
      </c>
      <c r="E1348">
        <v>104567872868100</v>
      </c>
      <c r="F1348">
        <f>(tester_performance_after[[#This Row],[post-handle-timestamp]]-tester_performance_after[[#This Row],[pre-handle-timestamp]])/1000000</f>
        <v>0.55169999999999997</v>
      </c>
    </row>
    <row r="1349" spans="1:6" hidden="1" x14ac:dyDescent="0.3">
      <c r="A1349" s="1" t="s">
        <v>5</v>
      </c>
      <c r="B1349" s="1" t="s">
        <v>21</v>
      </c>
      <c r="C1349">
        <v>200</v>
      </c>
      <c r="D1349">
        <v>104567876125600</v>
      </c>
      <c r="E1349">
        <v>104567876788700</v>
      </c>
      <c r="F1349">
        <f>(tester_performance_after[[#This Row],[post-handle-timestamp]]-tester_performance_after[[#This Row],[pre-handle-timestamp]])/1000000</f>
        <v>0.66310000000000002</v>
      </c>
    </row>
    <row r="1350" spans="1:6" hidden="1" x14ac:dyDescent="0.3">
      <c r="A1350" s="1" t="s">
        <v>5</v>
      </c>
      <c r="B1350" s="1" t="s">
        <v>20</v>
      </c>
      <c r="C1350">
        <v>200</v>
      </c>
      <c r="D1350">
        <v>104567878515100</v>
      </c>
      <c r="E1350">
        <v>104567879091500</v>
      </c>
      <c r="F1350">
        <f>(tester_performance_after[[#This Row],[post-handle-timestamp]]-tester_performance_after[[#This Row],[pre-handle-timestamp]])/1000000</f>
        <v>0.57640000000000002</v>
      </c>
    </row>
    <row r="1351" spans="1:6" x14ac:dyDescent="0.3">
      <c r="A1351" s="1" t="s">
        <v>28</v>
      </c>
      <c r="B1351" s="1" t="s">
        <v>26</v>
      </c>
      <c r="C1351">
        <v>302</v>
      </c>
      <c r="D1351">
        <v>104567880968700</v>
      </c>
      <c r="E1351">
        <v>104567885832700</v>
      </c>
      <c r="F1351">
        <f>(tester_performance_after[[#This Row],[post-handle-timestamp]]-tester_performance_after[[#This Row],[pre-handle-timestamp]])/1000000</f>
        <v>4.8639999999999999</v>
      </c>
    </row>
    <row r="1352" spans="1:6" x14ac:dyDescent="0.3">
      <c r="A1352" s="1" t="s">
        <v>5</v>
      </c>
      <c r="B1352" s="1" t="s">
        <v>6</v>
      </c>
      <c r="C1352">
        <v>302</v>
      </c>
      <c r="D1352">
        <v>104567887031100</v>
      </c>
      <c r="E1352">
        <v>104567888448300</v>
      </c>
      <c r="F1352">
        <f>(tester_performance_after[[#This Row],[post-handle-timestamp]]-tester_performance_after[[#This Row],[pre-handle-timestamp]])/1000000</f>
        <v>1.4172</v>
      </c>
    </row>
    <row r="1353" spans="1:6" x14ac:dyDescent="0.3">
      <c r="A1353" s="1" t="s">
        <v>5</v>
      </c>
      <c r="B1353" s="1" t="s">
        <v>7</v>
      </c>
      <c r="C1353">
        <v>200</v>
      </c>
      <c r="D1353">
        <v>104567889460700</v>
      </c>
      <c r="E1353">
        <v>104567890735800</v>
      </c>
      <c r="F1353">
        <f>(tester_performance_after[[#This Row],[post-handle-timestamp]]-tester_performance_after[[#This Row],[pre-handle-timestamp]])/1000000</f>
        <v>1.2750999999999999</v>
      </c>
    </row>
    <row r="1354" spans="1:6" hidden="1" x14ac:dyDescent="0.3">
      <c r="A1354" s="1" t="s">
        <v>5</v>
      </c>
      <c r="B1354" s="1" t="s">
        <v>8</v>
      </c>
      <c r="C1354">
        <v>200</v>
      </c>
      <c r="D1354">
        <v>104567927579600</v>
      </c>
      <c r="E1354">
        <v>104567928459900</v>
      </c>
      <c r="F1354">
        <f>(tester_performance_after[[#This Row],[post-handle-timestamp]]-tester_performance_after[[#This Row],[pre-handle-timestamp]])/1000000</f>
        <v>0.88029999999999997</v>
      </c>
    </row>
    <row r="1355" spans="1:6" hidden="1" x14ac:dyDescent="0.3">
      <c r="A1355" s="1" t="s">
        <v>5</v>
      </c>
      <c r="B1355" s="1" t="s">
        <v>9</v>
      </c>
      <c r="C1355">
        <v>200</v>
      </c>
      <c r="D1355">
        <v>104567929730200</v>
      </c>
      <c r="E1355">
        <v>104567930426500</v>
      </c>
      <c r="F1355">
        <f>(tester_performance_after[[#This Row],[post-handle-timestamp]]-tester_performance_after[[#This Row],[pre-handle-timestamp]])/1000000</f>
        <v>0.69630000000000003</v>
      </c>
    </row>
    <row r="1356" spans="1:6" hidden="1" x14ac:dyDescent="0.3">
      <c r="A1356" s="1" t="s">
        <v>5</v>
      </c>
      <c r="B1356" s="1" t="s">
        <v>10</v>
      </c>
      <c r="C1356">
        <v>200</v>
      </c>
      <c r="D1356">
        <v>104567931853100</v>
      </c>
      <c r="E1356">
        <v>104567932389700</v>
      </c>
      <c r="F1356">
        <f>(tester_performance_after[[#This Row],[post-handle-timestamp]]-tester_performance_after[[#This Row],[pre-handle-timestamp]])/1000000</f>
        <v>0.53659999999999997</v>
      </c>
    </row>
    <row r="1357" spans="1:6" hidden="1" x14ac:dyDescent="0.3">
      <c r="A1357" s="1" t="s">
        <v>5</v>
      </c>
      <c r="B1357" s="1" t="s">
        <v>11</v>
      </c>
      <c r="C1357">
        <v>200</v>
      </c>
      <c r="D1357">
        <v>104567933513800</v>
      </c>
      <c r="E1357">
        <v>104567934073100</v>
      </c>
      <c r="F1357">
        <f>(tester_performance_after[[#This Row],[post-handle-timestamp]]-tester_performance_after[[#This Row],[pre-handle-timestamp]])/1000000</f>
        <v>0.55930000000000002</v>
      </c>
    </row>
    <row r="1358" spans="1:6" hidden="1" x14ac:dyDescent="0.3">
      <c r="A1358" s="1" t="s">
        <v>5</v>
      </c>
      <c r="B1358" s="1" t="s">
        <v>12</v>
      </c>
      <c r="C1358">
        <v>200</v>
      </c>
      <c r="D1358">
        <v>104567935341200</v>
      </c>
      <c r="E1358">
        <v>104567935881100</v>
      </c>
      <c r="F1358">
        <f>(tester_performance_after[[#This Row],[post-handle-timestamp]]-tester_performance_after[[#This Row],[pre-handle-timestamp]])/1000000</f>
        <v>0.53990000000000005</v>
      </c>
    </row>
    <row r="1359" spans="1:6" hidden="1" x14ac:dyDescent="0.3">
      <c r="A1359" s="1" t="s">
        <v>5</v>
      </c>
      <c r="B1359" s="1" t="s">
        <v>13</v>
      </c>
      <c r="C1359">
        <v>200</v>
      </c>
      <c r="D1359">
        <v>104567936930100</v>
      </c>
      <c r="E1359">
        <v>104567937471400</v>
      </c>
      <c r="F1359">
        <f>(tester_performance_after[[#This Row],[post-handle-timestamp]]-tester_performance_after[[#This Row],[pre-handle-timestamp]])/1000000</f>
        <v>0.5413</v>
      </c>
    </row>
    <row r="1360" spans="1:6" hidden="1" x14ac:dyDescent="0.3">
      <c r="A1360" s="1" t="s">
        <v>5</v>
      </c>
      <c r="B1360" s="1" t="s">
        <v>14</v>
      </c>
      <c r="C1360">
        <v>200</v>
      </c>
      <c r="D1360">
        <v>104567938744000</v>
      </c>
      <c r="E1360">
        <v>104567939323200</v>
      </c>
      <c r="F1360">
        <f>(tester_performance_after[[#This Row],[post-handle-timestamp]]-tester_performance_after[[#This Row],[pre-handle-timestamp]])/1000000</f>
        <v>0.57920000000000005</v>
      </c>
    </row>
    <row r="1361" spans="1:6" hidden="1" x14ac:dyDescent="0.3">
      <c r="A1361" s="1" t="s">
        <v>5</v>
      </c>
      <c r="B1361" s="1" t="s">
        <v>15</v>
      </c>
      <c r="C1361">
        <v>200</v>
      </c>
      <c r="D1361">
        <v>104567941075900</v>
      </c>
      <c r="E1361">
        <v>104567941781600</v>
      </c>
      <c r="F1361">
        <f>(tester_performance_after[[#This Row],[post-handle-timestamp]]-tester_performance_after[[#This Row],[pre-handle-timestamp]])/1000000</f>
        <v>0.70569999999999999</v>
      </c>
    </row>
    <row r="1362" spans="1:6" hidden="1" x14ac:dyDescent="0.3">
      <c r="A1362" s="1" t="s">
        <v>5</v>
      </c>
      <c r="B1362" s="1" t="s">
        <v>16</v>
      </c>
      <c r="C1362">
        <v>200</v>
      </c>
      <c r="D1362">
        <v>104567943012100</v>
      </c>
      <c r="E1362">
        <v>104567943558600</v>
      </c>
      <c r="F1362">
        <f>(tester_performance_after[[#This Row],[post-handle-timestamp]]-tester_performance_after[[#This Row],[pre-handle-timestamp]])/1000000</f>
        <v>0.54649999999999999</v>
      </c>
    </row>
    <row r="1363" spans="1:6" hidden="1" x14ac:dyDescent="0.3">
      <c r="A1363" s="1" t="s">
        <v>5</v>
      </c>
      <c r="B1363" s="1" t="s">
        <v>17</v>
      </c>
      <c r="C1363">
        <v>200</v>
      </c>
      <c r="D1363">
        <v>104567944816000</v>
      </c>
      <c r="E1363">
        <v>104567945391000</v>
      </c>
      <c r="F1363">
        <f>(tester_performance_after[[#This Row],[post-handle-timestamp]]-tester_performance_after[[#This Row],[pre-handle-timestamp]])/1000000</f>
        <v>0.57499999999999996</v>
      </c>
    </row>
    <row r="1364" spans="1:6" hidden="1" x14ac:dyDescent="0.3">
      <c r="A1364" s="1" t="s">
        <v>5</v>
      </c>
      <c r="B1364" s="1" t="s">
        <v>18</v>
      </c>
      <c r="C1364">
        <v>200</v>
      </c>
      <c r="D1364">
        <v>104567946820300</v>
      </c>
      <c r="E1364">
        <v>104567947332000</v>
      </c>
      <c r="F1364">
        <f>(tester_performance_after[[#This Row],[post-handle-timestamp]]-tester_performance_after[[#This Row],[pre-handle-timestamp]])/1000000</f>
        <v>0.51170000000000004</v>
      </c>
    </row>
    <row r="1365" spans="1:6" hidden="1" x14ac:dyDescent="0.3">
      <c r="A1365" s="1" t="s">
        <v>5</v>
      </c>
      <c r="B1365" s="1" t="s">
        <v>19</v>
      </c>
      <c r="C1365">
        <v>200</v>
      </c>
      <c r="D1365">
        <v>104567948269000</v>
      </c>
      <c r="E1365">
        <v>104567948737200</v>
      </c>
      <c r="F1365">
        <f>(tester_performance_after[[#This Row],[post-handle-timestamp]]-tester_performance_after[[#This Row],[pre-handle-timestamp]])/1000000</f>
        <v>0.46820000000000001</v>
      </c>
    </row>
    <row r="1366" spans="1:6" hidden="1" x14ac:dyDescent="0.3">
      <c r="A1366" s="1" t="s">
        <v>5</v>
      </c>
      <c r="B1366" s="1" t="s">
        <v>20</v>
      </c>
      <c r="C1366">
        <v>200</v>
      </c>
      <c r="D1366">
        <v>104567949610700</v>
      </c>
      <c r="E1366">
        <v>104567950081300</v>
      </c>
      <c r="F1366">
        <f>(tester_performance_after[[#This Row],[post-handle-timestamp]]-tester_performance_after[[#This Row],[pre-handle-timestamp]])/1000000</f>
        <v>0.47060000000000002</v>
      </c>
    </row>
    <row r="1367" spans="1:6" hidden="1" x14ac:dyDescent="0.3">
      <c r="A1367" s="1" t="s">
        <v>5</v>
      </c>
      <c r="B1367" s="1" t="s">
        <v>21</v>
      </c>
      <c r="C1367">
        <v>200</v>
      </c>
      <c r="D1367">
        <v>104567951801700</v>
      </c>
      <c r="E1367">
        <v>104567952279900</v>
      </c>
      <c r="F1367">
        <f>(tester_performance_after[[#This Row],[post-handle-timestamp]]-tester_performance_after[[#This Row],[pre-handle-timestamp]])/1000000</f>
        <v>0.47820000000000001</v>
      </c>
    </row>
    <row r="1368" spans="1:6" hidden="1" x14ac:dyDescent="0.3">
      <c r="A1368" s="1" t="s">
        <v>5</v>
      </c>
      <c r="B1368" s="1" t="s">
        <v>22</v>
      </c>
      <c r="C1368">
        <v>200</v>
      </c>
      <c r="D1368">
        <v>104567953822600</v>
      </c>
      <c r="E1368">
        <v>104567954311200</v>
      </c>
      <c r="F1368">
        <f>(tester_performance_after[[#This Row],[post-handle-timestamp]]-tester_performance_after[[#This Row],[pre-handle-timestamp]])/1000000</f>
        <v>0.48859999999999998</v>
      </c>
    </row>
    <row r="1369" spans="1:6" x14ac:dyDescent="0.3">
      <c r="A1369" s="1" t="s">
        <v>5</v>
      </c>
      <c r="B1369" s="1" t="s">
        <v>29</v>
      </c>
      <c r="C1369">
        <v>500</v>
      </c>
      <c r="D1369">
        <v>104567955669600</v>
      </c>
      <c r="E1369">
        <v>104567965914500</v>
      </c>
      <c r="F1369">
        <f>(tester_performance_after[[#This Row],[post-handle-timestamp]]-tester_performance_after[[#This Row],[pre-handle-timestamp]])/1000000</f>
        <v>10.244899999999999</v>
      </c>
    </row>
    <row r="1370" spans="1:6" hidden="1" x14ac:dyDescent="0.3">
      <c r="A1370" s="1" t="s">
        <v>5</v>
      </c>
      <c r="B1370" s="1" t="s">
        <v>8</v>
      </c>
      <c r="C1370">
        <v>200</v>
      </c>
      <c r="D1370">
        <v>104568125977200</v>
      </c>
      <c r="E1370">
        <v>104568126898800</v>
      </c>
      <c r="F1370">
        <f>(tester_performance_after[[#This Row],[post-handle-timestamp]]-tester_performance_after[[#This Row],[pre-handle-timestamp]])/1000000</f>
        <v>0.92159999999999997</v>
      </c>
    </row>
    <row r="1371" spans="1:6" hidden="1" x14ac:dyDescent="0.3">
      <c r="A1371" s="1" t="s">
        <v>5</v>
      </c>
      <c r="B1371" s="1" t="s">
        <v>10</v>
      </c>
      <c r="C1371">
        <v>200</v>
      </c>
      <c r="D1371">
        <v>104568128839500</v>
      </c>
      <c r="E1371">
        <v>104568129408500</v>
      </c>
      <c r="F1371">
        <f>(tester_performance_after[[#This Row],[post-handle-timestamp]]-tester_performance_after[[#This Row],[pre-handle-timestamp]])/1000000</f>
        <v>0.56899999999999995</v>
      </c>
    </row>
    <row r="1372" spans="1:6" hidden="1" x14ac:dyDescent="0.3">
      <c r="A1372" s="1" t="s">
        <v>5</v>
      </c>
      <c r="B1372" s="1" t="s">
        <v>9</v>
      </c>
      <c r="C1372">
        <v>200</v>
      </c>
      <c r="D1372">
        <v>104568130678800</v>
      </c>
      <c r="E1372">
        <v>104568131235100</v>
      </c>
      <c r="F1372">
        <f>(tester_performance_after[[#This Row],[post-handle-timestamp]]-tester_performance_after[[#This Row],[pre-handle-timestamp]])/1000000</f>
        <v>0.55630000000000002</v>
      </c>
    </row>
    <row r="1373" spans="1:6" hidden="1" x14ac:dyDescent="0.3">
      <c r="A1373" s="1" t="s">
        <v>5</v>
      </c>
      <c r="B1373" s="1" t="s">
        <v>11</v>
      </c>
      <c r="C1373">
        <v>200</v>
      </c>
      <c r="D1373">
        <v>104568132531300</v>
      </c>
      <c r="E1373">
        <v>104568133127900</v>
      </c>
      <c r="F1373">
        <f>(tester_performance_after[[#This Row],[post-handle-timestamp]]-tester_performance_after[[#This Row],[pre-handle-timestamp]])/1000000</f>
        <v>0.59660000000000002</v>
      </c>
    </row>
    <row r="1374" spans="1:6" hidden="1" x14ac:dyDescent="0.3">
      <c r="A1374" s="1" t="s">
        <v>5</v>
      </c>
      <c r="B1374" s="1" t="s">
        <v>12</v>
      </c>
      <c r="C1374">
        <v>200</v>
      </c>
      <c r="D1374">
        <v>104568134409400</v>
      </c>
      <c r="E1374">
        <v>104568134932500</v>
      </c>
      <c r="F1374">
        <f>(tester_performance_after[[#This Row],[post-handle-timestamp]]-tester_performance_after[[#This Row],[pre-handle-timestamp]])/1000000</f>
        <v>0.52310000000000001</v>
      </c>
    </row>
    <row r="1375" spans="1:6" hidden="1" x14ac:dyDescent="0.3">
      <c r="A1375" s="1" t="s">
        <v>5</v>
      </c>
      <c r="B1375" s="1" t="s">
        <v>13</v>
      </c>
      <c r="C1375">
        <v>200</v>
      </c>
      <c r="D1375">
        <v>104568136149900</v>
      </c>
      <c r="E1375">
        <v>104568136702400</v>
      </c>
      <c r="F1375">
        <f>(tester_performance_after[[#This Row],[post-handle-timestamp]]-tester_performance_after[[#This Row],[pre-handle-timestamp]])/1000000</f>
        <v>0.55249999999999999</v>
      </c>
    </row>
    <row r="1376" spans="1:6" hidden="1" x14ac:dyDescent="0.3">
      <c r="A1376" s="1" t="s">
        <v>5</v>
      </c>
      <c r="B1376" s="1" t="s">
        <v>14</v>
      </c>
      <c r="C1376">
        <v>200</v>
      </c>
      <c r="D1376">
        <v>104568137831900</v>
      </c>
      <c r="E1376">
        <v>104568138385600</v>
      </c>
      <c r="F1376">
        <f>(tester_performance_after[[#This Row],[post-handle-timestamp]]-tester_performance_after[[#This Row],[pre-handle-timestamp]])/1000000</f>
        <v>0.55369999999999997</v>
      </c>
    </row>
    <row r="1377" spans="1:6" hidden="1" x14ac:dyDescent="0.3">
      <c r="A1377" s="1" t="s">
        <v>5</v>
      </c>
      <c r="B1377" s="1" t="s">
        <v>15</v>
      </c>
      <c r="C1377">
        <v>200</v>
      </c>
      <c r="D1377">
        <v>104568140426300</v>
      </c>
      <c r="E1377">
        <v>104568140948800</v>
      </c>
      <c r="F1377">
        <f>(tester_performance_after[[#This Row],[post-handle-timestamp]]-tester_performance_after[[#This Row],[pre-handle-timestamp]])/1000000</f>
        <v>0.52249999999999996</v>
      </c>
    </row>
    <row r="1378" spans="1:6" hidden="1" x14ac:dyDescent="0.3">
      <c r="A1378" s="1" t="s">
        <v>5</v>
      </c>
      <c r="B1378" s="1" t="s">
        <v>16</v>
      </c>
      <c r="C1378">
        <v>200</v>
      </c>
      <c r="D1378">
        <v>104568142326800</v>
      </c>
      <c r="E1378">
        <v>104568142894300</v>
      </c>
      <c r="F1378">
        <f>(tester_performance_after[[#This Row],[post-handle-timestamp]]-tester_performance_after[[#This Row],[pre-handle-timestamp]])/1000000</f>
        <v>0.5675</v>
      </c>
    </row>
    <row r="1379" spans="1:6" hidden="1" x14ac:dyDescent="0.3">
      <c r="A1379" s="1" t="s">
        <v>5</v>
      </c>
      <c r="B1379" s="1" t="s">
        <v>17</v>
      </c>
      <c r="C1379">
        <v>200</v>
      </c>
      <c r="D1379">
        <v>104568144195000</v>
      </c>
      <c r="E1379">
        <v>104568144724500</v>
      </c>
      <c r="F1379">
        <f>(tester_performance_after[[#This Row],[post-handle-timestamp]]-tester_performance_after[[#This Row],[pre-handle-timestamp]])/1000000</f>
        <v>0.52949999999999997</v>
      </c>
    </row>
    <row r="1380" spans="1:6" hidden="1" x14ac:dyDescent="0.3">
      <c r="A1380" s="1" t="s">
        <v>5</v>
      </c>
      <c r="B1380" s="1" t="s">
        <v>18</v>
      </c>
      <c r="C1380">
        <v>200</v>
      </c>
      <c r="D1380">
        <v>104568146207300</v>
      </c>
      <c r="E1380">
        <v>104568146692800</v>
      </c>
      <c r="F1380">
        <f>(tester_performance_after[[#This Row],[post-handle-timestamp]]-tester_performance_after[[#This Row],[pre-handle-timestamp]])/1000000</f>
        <v>0.48549999999999999</v>
      </c>
    </row>
    <row r="1381" spans="1:6" hidden="1" x14ac:dyDescent="0.3">
      <c r="A1381" s="1" t="s">
        <v>5</v>
      </c>
      <c r="B1381" s="1" t="s">
        <v>19</v>
      </c>
      <c r="C1381">
        <v>200</v>
      </c>
      <c r="D1381">
        <v>104568147731100</v>
      </c>
      <c r="E1381">
        <v>104568148196500</v>
      </c>
      <c r="F1381">
        <f>(tester_performance_after[[#This Row],[post-handle-timestamp]]-tester_performance_after[[#This Row],[pre-handle-timestamp]])/1000000</f>
        <v>0.46539999999999998</v>
      </c>
    </row>
    <row r="1382" spans="1:6" hidden="1" x14ac:dyDescent="0.3">
      <c r="A1382" s="1" t="s">
        <v>5</v>
      </c>
      <c r="B1382" s="1" t="s">
        <v>21</v>
      </c>
      <c r="C1382">
        <v>200</v>
      </c>
      <c r="D1382">
        <v>104568149174100</v>
      </c>
      <c r="E1382">
        <v>104568149631500</v>
      </c>
      <c r="F1382">
        <f>(tester_performance_after[[#This Row],[post-handle-timestamp]]-tester_performance_after[[#This Row],[pre-handle-timestamp]])/1000000</f>
        <v>0.45739999999999997</v>
      </c>
    </row>
    <row r="1383" spans="1:6" hidden="1" x14ac:dyDescent="0.3">
      <c r="A1383" s="1" t="s">
        <v>5</v>
      </c>
      <c r="B1383" s="1" t="s">
        <v>20</v>
      </c>
      <c r="C1383">
        <v>200</v>
      </c>
      <c r="D1383">
        <v>104568151338700</v>
      </c>
      <c r="E1383">
        <v>104568151874900</v>
      </c>
      <c r="F1383">
        <f>(tester_performance_after[[#This Row],[post-handle-timestamp]]-tester_performance_after[[#This Row],[pre-handle-timestamp]])/1000000</f>
        <v>0.53620000000000001</v>
      </c>
    </row>
    <row r="1384" spans="1:6" hidden="1" x14ac:dyDescent="0.3">
      <c r="A1384" s="1" t="s">
        <v>5</v>
      </c>
      <c r="B1384" s="1" t="s">
        <v>22</v>
      </c>
      <c r="C1384">
        <v>200</v>
      </c>
      <c r="D1384">
        <v>104568153703300</v>
      </c>
      <c r="E1384">
        <v>104568154220900</v>
      </c>
      <c r="F1384">
        <f>(tester_performance_after[[#This Row],[post-handle-timestamp]]-tester_performance_after[[#This Row],[pre-handle-timestamp]])/1000000</f>
        <v>0.51759999999999995</v>
      </c>
    </row>
    <row r="1385" spans="1:6" x14ac:dyDescent="0.3">
      <c r="A1385" s="1" t="s">
        <v>5</v>
      </c>
      <c r="B1385" s="1" t="s">
        <v>29</v>
      </c>
      <c r="C1385">
        <v>500</v>
      </c>
      <c r="D1385">
        <v>104568155697700</v>
      </c>
      <c r="E1385">
        <v>104568166265200</v>
      </c>
      <c r="F1385">
        <f>(tester_performance_after[[#This Row],[post-handle-timestamp]]-tester_performance_after[[#This Row],[pre-handle-timestamp]])/1000000</f>
        <v>10.567500000000001</v>
      </c>
    </row>
    <row r="1386" spans="1:6" hidden="1" x14ac:dyDescent="0.3">
      <c r="A1386" s="1" t="s">
        <v>5</v>
      </c>
      <c r="B1386" s="1" t="s">
        <v>10</v>
      </c>
      <c r="C1386">
        <v>200</v>
      </c>
      <c r="D1386">
        <v>104568209429400</v>
      </c>
      <c r="E1386">
        <v>104568210077000</v>
      </c>
      <c r="F1386">
        <f>(tester_performance_after[[#This Row],[post-handle-timestamp]]-tester_performance_after[[#This Row],[pre-handle-timestamp]])/1000000</f>
        <v>0.64759999999999995</v>
      </c>
    </row>
    <row r="1387" spans="1:6" hidden="1" x14ac:dyDescent="0.3">
      <c r="A1387" s="1" t="s">
        <v>5</v>
      </c>
      <c r="B1387" s="1" t="s">
        <v>9</v>
      </c>
      <c r="C1387">
        <v>200</v>
      </c>
      <c r="D1387">
        <v>104568211206900</v>
      </c>
      <c r="E1387">
        <v>104568211790300</v>
      </c>
      <c r="F1387">
        <f>(tester_performance_after[[#This Row],[post-handle-timestamp]]-tester_performance_after[[#This Row],[pre-handle-timestamp]])/1000000</f>
        <v>0.58340000000000003</v>
      </c>
    </row>
    <row r="1388" spans="1:6" hidden="1" x14ac:dyDescent="0.3">
      <c r="A1388" s="1" t="s">
        <v>5</v>
      </c>
      <c r="B1388" s="1" t="s">
        <v>8</v>
      </c>
      <c r="C1388">
        <v>200</v>
      </c>
      <c r="D1388">
        <v>104568213111800</v>
      </c>
      <c r="E1388">
        <v>104568213625100</v>
      </c>
      <c r="F1388">
        <f>(tester_performance_after[[#This Row],[post-handle-timestamp]]-tester_performance_after[[#This Row],[pre-handle-timestamp]])/1000000</f>
        <v>0.51329999999999998</v>
      </c>
    </row>
    <row r="1389" spans="1:6" hidden="1" x14ac:dyDescent="0.3">
      <c r="A1389" s="1" t="s">
        <v>5</v>
      </c>
      <c r="B1389" s="1" t="s">
        <v>12</v>
      </c>
      <c r="C1389">
        <v>200</v>
      </c>
      <c r="D1389">
        <v>104568214660000</v>
      </c>
      <c r="E1389">
        <v>104568215145500</v>
      </c>
      <c r="F1389">
        <f>(tester_performance_after[[#This Row],[post-handle-timestamp]]-tester_performance_after[[#This Row],[pre-handle-timestamp]])/1000000</f>
        <v>0.48549999999999999</v>
      </c>
    </row>
    <row r="1390" spans="1:6" hidden="1" x14ac:dyDescent="0.3">
      <c r="A1390" s="1" t="s">
        <v>5</v>
      </c>
      <c r="B1390" s="1" t="s">
        <v>11</v>
      </c>
      <c r="C1390">
        <v>200</v>
      </c>
      <c r="D1390">
        <v>104568218158800</v>
      </c>
      <c r="E1390">
        <v>104568218806700</v>
      </c>
      <c r="F1390">
        <f>(tester_performance_after[[#This Row],[post-handle-timestamp]]-tester_performance_after[[#This Row],[pre-handle-timestamp]])/1000000</f>
        <v>0.64790000000000003</v>
      </c>
    </row>
    <row r="1391" spans="1:6" hidden="1" x14ac:dyDescent="0.3">
      <c r="A1391" s="1" t="s">
        <v>5</v>
      </c>
      <c r="B1391" s="1" t="s">
        <v>13</v>
      </c>
      <c r="C1391">
        <v>200</v>
      </c>
      <c r="D1391">
        <v>104568220188200</v>
      </c>
      <c r="E1391">
        <v>104568220808100</v>
      </c>
      <c r="F1391">
        <f>(tester_performance_after[[#This Row],[post-handle-timestamp]]-tester_performance_after[[#This Row],[pre-handle-timestamp]])/1000000</f>
        <v>0.61990000000000001</v>
      </c>
    </row>
    <row r="1392" spans="1:6" hidden="1" x14ac:dyDescent="0.3">
      <c r="A1392" s="1" t="s">
        <v>5</v>
      </c>
      <c r="B1392" s="1" t="s">
        <v>14</v>
      </c>
      <c r="C1392">
        <v>200</v>
      </c>
      <c r="D1392">
        <v>104568222082000</v>
      </c>
      <c r="E1392">
        <v>104568222725400</v>
      </c>
      <c r="F1392">
        <f>(tester_performance_after[[#This Row],[post-handle-timestamp]]-tester_performance_after[[#This Row],[pre-handle-timestamp]])/1000000</f>
        <v>0.64339999999999997</v>
      </c>
    </row>
    <row r="1393" spans="1:6" hidden="1" x14ac:dyDescent="0.3">
      <c r="A1393" s="1" t="s">
        <v>5</v>
      </c>
      <c r="B1393" s="1" t="s">
        <v>15</v>
      </c>
      <c r="C1393">
        <v>200</v>
      </c>
      <c r="D1393">
        <v>104568224253800</v>
      </c>
      <c r="E1393">
        <v>104568224798100</v>
      </c>
      <c r="F1393">
        <f>(tester_performance_after[[#This Row],[post-handle-timestamp]]-tester_performance_after[[#This Row],[pre-handle-timestamp]])/1000000</f>
        <v>0.54430000000000001</v>
      </c>
    </row>
    <row r="1394" spans="1:6" hidden="1" x14ac:dyDescent="0.3">
      <c r="A1394" s="1" t="s">
        <v>5</v>
      </c>
      <c r="B1394" s="1" t="s">
        <v>16</v>
      </c>
      <c r="C1394">
        <v>200</v>
      </c>
      <c r="D1394">
        <v>104568225920600</v>
      </c>
      <c r="E1394">
        <v>104568226465500</v>
      </c>
      <c r="F1394">
        <f>(tester_performance_after[[#This Row],[post-handle-timestamp]]-tester_performance_after[[#This Row],[pre-handle-timestamp]])/1000000</f>
        <v>0.54490000000000005</v>
      </c>
    </row>
    <row r="1395" spans="1:6" hidden="1" x14ac:dyDescent="0.3">
      <c r="A1395" s="1" t="s">
        <v>5</v>
      </c>
      <c r="B1395" s="1" t="s">
        <v>17</v>
      </c>
      <c r="C1395">
        <v>200</v>
      </c>
      <c r="D1395">
        <v>104568227780500</v>
      </c>
      <c r="E1395">
        <v>104568228375100</v>
      </c>
      <c r="F1395">
        <f>(tester_performance_after[[#This Row],[post-handle-timestamp]]-tester_performance_after[[#This Row],[pre-handle-timestamp]])/1000000</f>
        <v>0.59460000000000002</v>
      </c>
    </row>
    <row r="1396" spans="1:6" hidden="1" x14ac:dyDescent="0.3">
      <c r="A1396" s="1" t="s">
        <v>5</v>
      </c>
      <c r="B1396" s="1" t="s">
        <v>18</v>
      </c>
      <c r="C1396">
        <v>200</v>
      </c>
      <c r="D1396">
        <v>104568229964400</v>
      </c>
      <c r="E1396">
        <v>104568230513600</v>
      </c>
      <c r="F1396">
        <f>(tester_performance_after[[#This Row],[post-handle-timestamp]]-tester_performance_after[[#This Row],[pre-handle-timestamp]])/1000000</f>
        <v>0.54920000000000002</v>
      </c>
    </row>
    <row r="1397" spans="1:6" hidden="1" x14ac:dyDescent="0.3">
      <c r="A1397" s="1" t="s">
        <v>5</v>
      </c>
      <c r="B1397" s="1" t="s">
        <v>19</v>
      </c>
      <c r="C1397">
        <v>200</v>
      </c>
      <c r="D1397">
        <v>104568231565500</v>
      </c>
      <c r="E1397">
        <v>104568232133600</v>
      </c>
      <c r="F1397">
        <f>(tester_performance_after[[#This Row],[post-handle-timestamp]]-tester_performance_after[[#This Row],[pre-handle-timestamp]])/1000000</f>
        <v>0.56810000000000005</v>
      </c>
    </row>
    <row r="1398" spans="1:6" hidden="1" x14ac:dyDescent="0.3">
      <c r="A1398" s="1" t="s">
        <v>5</v>
      </c>
      <c r="B1398" s="1" t="s">
        <v>21</v>
      </c>
      <c r="C1398">
        <v>200</v>
      </c>
      <c r="D1398">
        <v>104568233218200</v>
      </c>
      <c r="E1398">
        <v>104568233714200</v>
      </c>
      <c r="F1398">
        <f>(tester_performance_after[[#This Row],[post-handle-timestamp]]-tester_performance_after[[#This Row],[pre-handle-timestamp]])/1000000</f>
        <v>0.496</v>
      </c>
    </row>
    <row r="1399" spans="1:6" hidden="1" x14ac:dyDescent="0.3">
      <c r="A1399" s="1" t="s">
        <v>5</v>
      </c>
      <c r="B1399" s="1" t="s">
        <v>20</v>
      </c>
      <c r="C1399">
        <v>200</v>
      </c>
      <c r="D1399">
        <v>104568235506400</v>
      </c>
      <c r="E1399">
        <v>104568236124000</v>
      </c>
      <c r="F1399">
        <f>(tester_performance_after[[#This Row],[post-handle-timestamp]]-tester_performance_after[[#This Row],[pre-handle-timestamp]])/1000000</f>
        <v>0.61760000000000004</v>
      </c>
    </row>
    <row r="1400" spans="1:6" hidden="1" x14ac:dyDescent="0.3">
      <c r="A1400" s="1" t="s">
        <v>5</v>
      </c>
      <c r="B1400" s="1" t="s">
        <v>22</v>
      </c>
      <c r="C1400">
        <v>200</v>
      </c>
      <c r="D1400">
        <v>104568238316300</v>
      </c>
      <c r="E1400">
        <v>104568238943300</v>
      </c>
      <c r="F1400">
        <f>(tester_performance_after[[#This Row],[post-handle-timestamp]]-tester_performance_after[[#This Row],[pre-handle-timestamp]])/1000000</f>
        <v>0.627</v>
      </c>
    </row>
    <row r="1401" spans="1:6" x14ac:dyDescent="0.3">
      <c r="A1401" s="1" t="s">
        <v>5</v>
      </c>
      <c r="B1401" s="1" t="s">
        <v>29</v>
      </c>
      <c r="C1401">
        <v>500</v>
      </c>
      <c r="D1401">
        <v>104568240377200</v>
      </c>
      <c r="E1401">
        <v>104568250309300</v>
      </c>
      <c r="F1401">
        <f>(tester_performance_after[[#This Row],[post-handle-timestamp]]-tester_performance_after[[#This Row],[pre-handle-timestamp]])/1000000</f>
        <v>9.9321000000000002</v>
      </c>
    </row>
    <row r="1402" spans="1:6" hidden="1" x14ac:dyDescent="0.3">
      <c r="A1402" s="1" t="s">
        <v>5</v>
      </c>
      <c r="B1402" s="1" t="s">
        <v>9</v>
      </c>
      <c r="C1402">
        <v>200</v>
      </c>
      <c r="D1402">
        <v>104568323796800</v>
      </c>
      <c r="E1402">
        <v>104568324504200</v>
      </c>
      <c r="F1402">
        <f>(tester_performance_after[[#This Row],[post-handle-timestamp]]-tester_performance_after[[#This Row],[pre-handle-timestamp]])/1000000</f>
        <v>0.70740000000000003</v>
      </c>
    </row>
    <row r="1403" spans="1:6" hidden="1" x14ac:dyDescent="0.3">
      <c r="A1403" s="1" t="s">
        <v>5</v>
      </c>
      <c r="B1403" s="1" t="s">
        <v>8</v>
      </c>
      <c r="C1403">
        <v>200</v>
      </c>
      <c r="D1403">
        <v>104568326099800</v>
      </c>
      <c r="E1403">
        <v>104568326670600</v>
      </c>
      <c r="F1403">
        <f>(tester_performance_after[[#This Row],[post-handle-timestamp]]-tester_performance_after[[#This Row],[pre-handle-timestamp]])/1000000</f>
        <v>0.57079999999999997</v>
      </c>
    </row>
    <row r="1404" spans="1:6" hidden="1" x14ac:dyDescent="0.3">
      <c r="A1404" s="1" t="s">
        <v>5</v>
      </c>
      <c r="B1404" s="1" t="s">
        <v>10</v>
      </c>
      <c r="C1404">
        <v>200</v>
      </c>
      <c r="D1404">
        <v>104568327800100</v>
      </c>
      <c r="E1404">
        <v>104568328326500</v>
      </c>
      <c r="F1404">
        <f>(tester_performance_after[[#This Row],[post-handle-timestamp]]-tester_performance_after[[#This Row],[pre-handle-timestamp]])/1000000</f>
        <v>0.52639999999999998</v>
      </c>
    </row>
    <row r="1405" spans="1:6" hidden="1" x14ac:dyDescent="0.3">
      <c r="A1405" s="1" t="s">
        <v>5</v>
      </c>
      <c r="B1405" s="1" t="s">
        <v>11</v>
      </c>
      <c r="C1405">
        <v>200</v>
      </c>
      <c r="D1405">
        <v>104568329382700</v>
      </c>
      <c r="E1405">
        <v>104568329929000</v>
      </c>
      <c r="F1405">
        <f>(tester_performance_after[[#This Row],[post-handle-timestamp]]-tester_performance_after[[#This Row],[pre-handle-timestamp]])/1000000</f>
        <v>0.54630000000000001</v>
      </c>
    </row>
    <row r="1406" spans="1:6" hidden="1" x14ac:dyDescent="0.3">
      <c r="A1406" s="1" t="s">
        <v>5</v>
      </c>
      <c r="B1406" s="1" t="s">
        <v>12</v>
      </c>
      <c r="C1406">
        <v>200</v>
      </c>
      <c r="D1406">
        <v>104568331108900</v>
      </c>
      <c r="E1406">
        <v>104568331620300</v>
      </c>
      <c r="F1406">
        <f>(tester_performance_after[[#This Row],[post-handle-timestamp]]-tester_performance_after[[#This Row],[pre-handle-timestamp]])/1000000</f>
        <v>0.51139999999999997</v>
      </c>
    </row>
    <row r="1407" spans="1:6" hidden="1" x14ac:dyDescent="0.3">
      <c r="A1407" s="1" t="s">
        <v>5</v>
      </c>
      <c r="B1407" s="1" t="s">
        <v>13</v>
      </c>
      <c r="C1407">
        <v>200</v>
      </c>
      <c r="D1407">
        <v>104568333083400</v>
      </c>
      <c r="E1407">
        <v>104568333971700</v>
      </c>
      <c r="F1407">
        <f>(tester_performance_after[[#This Row],[post-handle-timestamp]]-tester_performance_after[[#This Row],[pre-handle-timestamp]])/1000000</f>
        <v>0.88829999999999998</v>
      </c>
    </row>
    <row r="1408" spans="1:6" hidden="1" x14ac:dyDescent="0.3">
      <c r="A1408" s="1" t="s">
        <v>5</v>
      </c>
      <c r="B1408" s="1" t="s">
        <v>14</v>
      </c>
      <c r="C1408">
        <v>200</v>
      </c>
      <c r="D1408">
        <v>104568335380000</v>
      </c>
      <c r="E1408">
        <v>104568336000900</v>
      </c>
      <c r="F1408">
        <f>(tester_performance_after[[#This Row],[post-handle-timestamp]]-tester_performance_after[[#This Row],[pre-handle-timestamp]])/1000000</f>
        <v>0.62090000000000001</v>
      </c>
    </row>
    <row r="1409" spans="1:6" hidden="1" x14ac:dyDescent="0.3">
      <c r="A1409" s="1" t="s">
        <v>5</v>
      </c>
      <c r="B1409" s="1" t="s">
        <v>15</v>
      </c>
      <c r="C1409">
        <v>200</v>
      </c>
      <c r="D1409">
        <v>104568337472600</v>
      </c>
      <c r="E1409">
        <v>104568337998600</v>
      </c>
      <c r="F1409">
        <f>(tester_performance_after[[#This Row],[post-handle-timestamp]]-tester_performance_after[[#This Row],[pre-handle-timestamp]])/1000000</f>
        <v>0.52600000000000002</v>
      </c>
    </row>
    <row r="1410" spans="1:6" hidden="1" x14ac:dyDescent="0.3">
      <c r="A1410" s="1" t="s">
        <v>5</v>
      </c>
      <c r="B1410" s="1" t="s">
        <v>16</v>
      </c>
      <c r="C1410">
        <v>200</v>
      </c>
      <c r="D1410">
        <v>104568338987600</v>
      </c>
      <c r="E1410">
        <v>104568339491700</v>
      </c>
      <c r="F1410">
        <f>(tester_performance_after[[#This Row],[post-handle-timestamp]]-tester_performance_after[[#This Row],[pre-handle-timestamp]])/1000000</f>
        <v>0.50409999999999999</v>
      </c>
    </row>
    <row r="1411" spans="1:6" hidden="1" x14ac:dyDescent="0.3">
      <c r="A1411" s="1" t="s">
        <v>5</v>
      </c>
      <c r="B1411" s="1" t="s">
        <v>17</v>
      </c>
      <c r="C1411">
        <v>200</v>
      </c>
      <c r="D1411">
        <v>104568340695300</v>
      </c>
      <c r="E1411">
        <v>104568341287900</v>
      </c>
      <c r="F1411">
        <f>(tester_performance_after[[#This Row],[post-handle-timestamp]]-tester_performance_after[[#This Row],[pre-handle-timestamp]])/1000000</f>
        <v>0.59260000000000002</v>
      </c>
    </row>
    <row r="1412" spans="1:6" hidden="1" x14ac:dyDescent="0.3">
      <c r="A1412" s="1" t="s">
        <v>5</v>
      </c>
      <c r="B1412" s="1" t="s">
        <v>18</v>
      </c>
      <c r="C1412">
        <v>200</v>
      </c>
      <c r="D1412">
        <v>104568342707900</v>
      </c>
      <c r="E1412">
        <v>104568343222800</v>
      </c>
      <c r="F1412">
        <f>(tester_performance_after[[#This Row],[post-handle-timestamp]]-tester_performance_after[[#This Row],[pre-handle-timestamp]])/1000000</f>
        <v>0.51490000000000002</v>
      </c>
    </row>
    <row r="1413" spans="1:6" hidden="1" x14ac:dyDescent="0.3">
      <c r="A1413" s="1" t="s">
        <v>5</v>
      </c>
      <c r="B1413" s="1" t="s">
        <v>19</v>
      </c>
      <c r="C1413">
        <v>200</v>
      </c>
      <c r="D1413">
        <v>104568344273700</v>
      </c>
      <c r="E1413">
        <v>104568344892700</v>
      </c>
      <c r="F1413">
        <f>(tester_performance_after[[#This Row],[post-handle-timestamp]]-tester_performance_after[[#This Row],[pre-handle-timestamp]])/1000000</f>
        <v>0.61899999999999999</v>
      </c>
    </row>
    <row r="1414" spans="1:6" hidden="1" x14ac:dyDescent="0.3">
      <c r="A1414" s="1" t="s">
        <v>5</v>
      </c>
      <c r="B1414" s="1" t="s">
        <v>21</v>
      </c>
      <c r="C1414">
        <v>200</v>
      </c>
      <c r="D1414">
        <v>104568345966300</v>
      </c>
      <c r="E1414">
        <v>104568346469700</v>
      </c>
      <c r="F1414">
        <f>(tester_performance_after[[#This Row],[post-handle-timestamp]]-tester_performance_after[[#This Row],[pre-handle-timestamp]])/1000000</f>
        <v>0.50339999999999996</v>
      </c>
    </row>
    <row r="1415" spans="1:6" hidden="1" x14ac:dyDescent="0.3">
      <c r="A1415" s="1" t="s">
        <v>5</v>
      </c>
      <c r="B1415" s="1" t="s">
        <v>20</v>
      </c>
      <c r="C1415">
        <v>200</v>
      </c>
      <c r="D1415">
        <v>104568348155000</v>
      </c>
      <c r="E1415">
        <v>104568348657200</v>
      </c>
      <c r="F1415">
        <f>(tester_performance_after[[#This Row],[post-handle-timestamp]]-tester_performance_after[[#This Row],[pre-handle-timestamp]])/1000000</f>
        <v>0.50219999999999998</v>
      </c>
    </row>
    <row r="1416" spans="1:6" hidden="1" x14ac:dyDescent="0.3">
      <c r="A1416" s="1" t="s">
        <v>5</v>
      </c>
      <c r="B1416" s="1" t="s">
        <v>22</v>
      </c>
      <c r="C1416">
        <v>200</v>
      </c>
      <c r="D1416">
        <v>104568350542500</v>
      </c>
      <c r="E1416">
        <v>104568351109800</v>
      </c>
      <c r="F1416">
        <f>(tester_performance_after[[#This Row],[post-handle-timestamp]]-tester_performance_after[[#This Row],[pre-handle-timestamp]])/1000000</f>
        <v>0.56730000000000003</v>
      </c>
    </row>
    <row r="1417" spans="1:6" x14ac:dyDescent="0.3">
      <c r="A1417" s="1" t="s">
        <v>5</v>
      </c>
      <c r="B1417" s="1" t="s">
        <v>29</v>
      </c>
      <c r="C1417">
        <v>500</v>
      </c>
      <c r="D1417">
        <v>104568352562400</v>
      </c>
      <c r="E1417">
        <v>104568362801700</v>
      </c>
      <c r="F1417">
        <f>(tester_performance_after[[#This Row],[post-handle-timestamp]]-tester_performance_after[[#This Row],[pre-handle-timestamp]])/1000000</f>
        <v>10.2393</v>
      </c>
    </row>
    <row r="1418" spans="1:6" hidden="1" x14ac:dyDescent="0.3">
      <c r="A1418" s="1" t="s">
        <v>5</v>
      </c>
      <c r="B1418" s="1" t="s">
        <v>8</v>
      </c>
      <c r="C1418">
        <v>200</v>
      </c>
      <c r="D1418">
        <v>104568432998500</v>
      </c>
      <c r="E1418">
        <v>104568433652100</v>
      </c>
      <c r="F1418">
        <f>(tester_performance_after[[#This Row],[post-handle-timestamp]]-tester_performance_after[[#This Row],[pre-handle-timestamp]])/1000000</f>
        <v>0.65359999999999996</v>
      </c>
    </row>
    <row r="1419" spans="1:6" hidden="1" x14ac:dyDescent="0.3">
      <c r="A1419" s="1" t="s">
        <v>5</v>
      </c>
      <c r="B1419" s="1" t="s">
        <v>10</v>
      </c>
      <c r="C1419">
        <v>200</v>
      </c>
      <c r="D1419">
        <v>104568434815700</v>
      </c>
      <c r="E1419">
        <v>104568435322100</v>
      </c>
      <c r="F1419">
        <f>(tester_performance_after[[#This Row],[post-handle-timestamp]]-tester_performance_after[[#This Row],[pre-handle-timestamp]])/1000000</f>
        <v>0.50639999999999996</v>
      </c>
    </row>
    <row r="1420" spans="1:6" hidden="1" x14ac:dyDescent="0.3">
      <c r="A1420" s="1" t="s">
        <v>5</v>
      </c>
      <c r="B1420" s="1" t="s">
        <v>11</v>
      </c>
      <c r="C1420">
        <v>200</v>
      </c>
      <c r="D1420">
        <v>104568436327900</v>
      </c>
      <c r="E1420">
        <v>104568436841400</v>
      </c>
      <c r="F1420">
        <f>(tester_performance_after[[#This Row],[post-handle-timestamp]]-tester_performance_after[[#This Row],[pre-handle-timestamp]])/1000000</f>
        <v>0.51349999999999996</v>
      </c>
    </row>
    <row r="1421" spans="1:6" hidden="1" x14ac:dyDescent="0.3">
      <c r="A1421" s="1" t="s">
        <v>5</v>
      </c>
      <c r="B1421" s="1" t="s">
        <v>9</v>
      </c>
      <c r="C1421">
        <v>200</v>
      </c>
      <c r="D1421">
        <v>104568437949500</v>
      </c>
      <c r="E1421">
        <v>104568438637200</v>
      </c>
      <c r="F1421">
        <f>(tester_performance_after[[#This Row],[post-handle-timestamp]]-tester_performance_after[[#This Row],[pre-handle-timestamp]])/1000000</f>
        <v>0.68769999999999998</v>
      </c>
    </row>
    <row r="1422" spans="1:6" hidden="1" x14ac:dyDescent="0.3">
      <c r="A1422" s="1" t="s">
        <v>5</v>
      </c>
      <c r="B1422" s="1" t="s">
        <v>12</v>
      </c>
      <c r="C1422">
        <v>200</v>
      </c>
      <c r="D1422">
        <v>104568439978600</v>
      </c>
      <c r="E1422">
        <v>104568440520300</v>
      </c>
      <c r="F1422">
        <f>(tester_performance_after[[#This Row],[post-handle-timestamp]]-tester_performance_after[[#This Row],[pre-handle-timestamp]])/1000000</f>
        <v>0.54169999999999996</v>
      </c>
    </row>
    <row r="1423" spans="1:6" hidden="1" x14ac:dyDescent="0.3">
      <c r="A1423" s="1" t="s">
        <v>5</v>
      </c>
      <c r="B1423" s="1" t="s">
        <v>13</v>
      </c>
      <c r="C1423">
        <v>200</v>
      </c>
      <c r="D1423">
        <v>104568442169400</v>
      </c>
      <c r="E1423">
        <v>104568442709600</v>
      </c>
      <c r="F1423">
        <f>(tester_performance_after[[#This Row],[post-handle-timestamp]]-tester_performance_after[[#This Row],[pre-handle-timestamp]])/1000000</f>
        <v>0.54020000000000001</v>
      </c>
    </row>
    <row r="1424" spans="1:6" hidden="1" x14ac:dyDescent="0.3">
      <c r="A1424" s="1" t="s">
        <v>5</v>
      </c>
      <c r="B1424" s="1" t="s">
        <v>14</v>
      </c>
      <c r="C1424">
        <v>200</v>
      </c>
      <c r="D1424">
        <v>104568443753200</v>
      </c>
      <c r="E1424">
        <v>104568444303300</v>
      </c>
      <c r="F1424">
        <f>(tester_performance_after[[#This Row],[post-handle-timestamp]]-tester_performance_after[[#This Row],[pre-handle-timestamp]])/1000000</f>
        <v>0.55010000000000003</v>
      </c>
    </row>
    <row r="1425" spans="1:6" hidden="1" x14ac:dyDescent="0.3">
      <c r="A1425" s="1" t="s">
        <v>5</v>
      </c>
      <c r="B1425" s="1" t="s">
        <v>15</v>
      </c>
      <c r="C1425">
        <v>200</v>
      </c>
      <c r="D1425">
        <v>104568445687000</v>
      </c>
      <c r="E1425">
        <v>104568446208100</v>
      </c>
      <c r="F1425">
        <f>(tester_performance_after[[#This Row],[post-handle-timestamp]]-tester_performance_after[[#This Row],[pre-handle-timestamp]])/1000000</f>
        <v>0.52110000000000001</v>
      </c>
    </row>
    <row r="1426" spans="1:6" hidden="1" x14ac:dyDescent="0.3">
      <c r="A1426" s="1" t="s">
        <v>5</v>
      </c>
      <c r="B1426" s="1" t="s">
        <v>16</v>
      </c>
      <c r="C1426">
        <v>200</v>
      </c>
      <c r="D1426">
        <v>104568447164200</v>
      </c>
      <c r="E1426">
        <v>104568447734100</v>
      </c>
      <c r="F1426">
        <f>(tester_performance_after[[#This Row],[post-handle-timestamp]]-tester_performance_after[[#This Row],[pre-handle-timestamp]])/1000000</f>
        <v>0.56989999999999996</v>
      </c>
    </row>
    <row r="1427" spans="1:6" hidden="1" x14ac:dyDescent="0.3">
      <c r="A1427" s="1" t="s">
        <v>5</v>
      </c>
      <c r="B1427" s="1" t="s">
        <v>17</v>
      </c>
      <c r="C1427">
        <v>200</v>
      </c>
      <c r="D1427">
        <v>104568448920500</v>
      </c>
      <c r="E1427">
        <v>104568449448500</v>
      </c>
      <c r="F1427">
        <f>(tester_performance_after[[#This Row],[post-handle-timestamp]]-tester_performance_after[[#This Row],[pre-handle-timestamp]])/1000000</f>
        <v>0.52800000000000002</v>
      </c>
    </row>
    <row r="1428" spans="1:6" hidden="1" x14ac:dyDescent="0.3">
      <c r="A1428" s="1" t="s">
        <v>5</v>
      </c>
      <c r="B1428" s="1" t="s">
        <v>18</v>
      </c>
      <c r="C1428">
        <v>200</v>
      </c>
      <c r="D1428">
        <v>104568450733500</v>
      </c>
      <c r="E1428">
        <v>104568451193000</v>
      </c>
      <c r="F1428">
        <f>(tester_performance_after[[#This Row],[post-handle-timestamp]]-tester_performance_after[[#This Row],[pre-handle-timestamp]])/1000000</f>
        <v>0.45950000000000002</v>
      </c>
    </row>
    <row r="1429" spans="1:6" hidden="1" x14ac:dyDescent="0.3">
      <c r="A1429" s="1" t="s">
        <v>5</v>
      </c>
      <c r="B1429" s="1" t="s">
        <v>19</v>
      </c>
      <c r="C1429">
        <v>200</v>
      </c>
      <c r="D1429">
        <v>104568452090900</v>
      </c>
      <c r="E1429">
        <v>104568452573300</v>
      </c>
      <c r="F1429">
        <f>(tester_performance_after[[#This Row],[post-handle-timestamp]]-tester_performance_after[[#This Row],[pre-handle-timestamp]])/1000000</f>
        <v>0.4824</v>
      </c>
    </row>
    <row r="1430" spans="1:6" hidden="1" x14ac:dyDescent="0.3">
      <c r="A1430" s="1" t="s">
        <v>5</v>
      </c>
      <c r="B1430" s="1" t="s">
        <v>21</v>
      </c>
      <c r="C1430">
        <v>200</v>
      </c>
      <c r="D1430">
        <v>104568453417000</v>
      </c>
      <c r="E1430">
        <v>104568453924200</v>
      </c>
      <c r="F1430">
        <f>(tester_performance_after[[#This Row],[post-handle-timestamp]]-tester_performance_after[[#This Row],[pre-handle-timestamp]])/1000000</f>
        <v>0.50719999999999998</v>
      </c>
    </row>
    <row r="1431" spans="1:6" hidden="1" x14ac:dyDescent="0.3">
      <c r="A1431" s="1" t="s">
        <v>5</v>
      </c>
      <c r="B1431" s="1" t="s">
        <v>20</v>
      </c>
      <c r="C1431">
        <v>200</v>
      </c>
      <c r="D1431">
        <v>104568455457600</v>
      </c>
      <c r="E1431">
        <v>104568455924900</v>
      </c>
      <c r="F1431">
        <f>(tester_performance_after[[#This Row],[post-handle-timestamp]]-tester_performance_after[[#This Row],[pre-handle-timestamp]])/1000000</f>
        <v>0.46729999999999999</v>
      </c>
    </row>
    <row r="1432" spans="1:6" hidden="1" x14ac:dyDescent="0.3">
      <c r="A1432" s="1" t="s">
        <v>5</v>
      </c>
      <c r="B1432" s="1" t="s">
        <v>22</v>
      </c>
      <c r="C1432">
        <v>200</v>
      </c>
      <c r="D1432">
        <v>104568457694900</v>
      </c>
      <c r="E1432">
        <v>104568458153200</v>
      </c>
      <c r="F1432">
        <f>(tester_performance_after[[#This Row],[post-handle-timestamp]]-tester_performance_after[[#This Row],[pre-handle-timestamp]])/1000000</f>
        <v>0.45829999999999999</v>
      </c>
    </row>
    <row r="1433" spans="1:6" x14ac:dyDescent="0.3">
      <c r="A1433" s="1" t="s">
        <v>5</v>
      </c>
      <c r="B1433" s="1" t="s">
        <v>34</v>
      </c>
      <c r="C1433">
        <v>302</v>
      </c>
      <c r="D1433">
        <v>104568460128600</v>
      </c>
      <c r="E1433">
        <v>104568462066400</v>
      </c>
      <c r="F1433">
        <f>(tester_performance_after[[#This Row],[post-handle-timestamp]]-tester_performance_after[[#This Row],[pre-handle-timestamp]])/1000000</f>
        <v>1.9378</v>
      </c>
    </row>
    <row r="1434" spans="1:6" x14ac:dyDescent="0.3">
      <c r="A1434" s="1" t="s">
        <v>5</v>
      </c>
      <c r="B1434" s="1" t="s">
        <v>7</v>
      </c>
      <c r="C1434">
        <v>200</v>
      </c>
      <c r="D1434">
        <v>104568463346500</v>
      </c>
      <c r="E1434">
        <v>104568464803400</v>
      </c>
      <c r="F1434">
        <f>(tester_performance_after[[#This Row],[post-handle-timestamp]]-tester_performance_after[[#This Row],[pre-handle-timestamp]])/1000000</f>
        <v>1.4569000000000001</v>
      </c>
    </row>
    <row r="1435" spans="1:6" hidden="1" x14ac:dyDescent="0.3">
      <c r="A1435" s="1" t="s">
        <v>5</v>
      </c>
      <c r="B1435" s="1" t="s">
        <v>8</v>
      </c>
      <c r="C1435">
        <v>200</v>
      </c>
      <c r="D1435">
        <v>104568495488400</v>
      </c>
      <c r="E1435">
        <v>104568496172400</v>
      </c>
      <c r="F1435">
        <f>(tester_performance_after[[#This Row],[post-handle-timestamp]]-tester_performance_after[[#This Row],[pre-handle-timestamp]])/1000000</f>
        <v>0.68400000000000005</v>
      </c>
    </row>
    <row r="1436" spans="1:6" hidden="1" x14ac:dyDescent="0.3">
      <c r="A1436" s="1" t="s">
        <v>5</v>
      </c>
      <c r="B1436" s="1" t="s">
        <v>9</v>
      </c>
      <c r="C1436">
        <v>200</v>
      </c>
      <c r="D1436">
        <v>104568497336400</v>
      </c>
      <c r="E1436">
        <v>104568497896400</v>
      </c>
      <c r="F1436">
        <f>(tester_performance_after[[#This Row],[post-handle-timestamp]]-tester_performance_after[[#This Row],[pre-handle-timestamp]])/1000000</f>
        <v>0.56000000000000005</v>
      </c>
    </row>
    <row r="1437" spans="1:6" hidden="1" x14ac:dyDescent="0.3">
      <c r="A1437" s="1" t="s">
        <v>5</v>
      </c>
      <c r="B1437" s="1" t="s">
        <v>10</v>
      </c>
      <c r="C1437">
        <v>200</v>
      </c>
      <c r="D1437">
        <v>104568499434100</v>
      </c>
      <c r="E1437">
        <v>104568500272800</v>
      </c>
      <c r="F1437">
        <f>(tester_performance_after[[#This Row],[post-handle-timestamp]]-tester_performance_after[[#This Row],[pre-handle-timestamp]])/1000000</f>
        <v>0.8387</v>
      </c>
    </row>
    <row r="1438" spans="1:6" hidden="1" x14ac:dyDescent="0.3">
      <c r="A1438" s="1" t="s">
        <v>5</v>
      </c>
      <c r="B1438" s="1" t="s">
        <v>11</v>
      </c>
      <c r="C1438">
        <v>200</v>
      </c>
      <c r="D1438">
        <v>104568501438200</v>
      </c>
      <c r="E1438">
        <v>104568501958800</v>
      </c>
      <c r="F1438">
        <f>(tester_performance_after[[#This Row],[post-handle-timestamp]]-tester_performance_after[[#This Row],[pre-handle-timestamp]])/1000000</f>
        <v>0.52059999999999995</v>
      </c>
    </row>
    <row r="1439" spans="1:6" hidden="1" x14ac:dyDescent="0.3">
      <c r="A1439" s="1" t="s">
        <v>5</v>
      </c>
      <c r="B1439" s="1" t="s">
        <v>12</v>
      </c>
      <c r="C1439">
        <v>200</v>
      </c>
      <c r="D1439">
        <v>104568503440300</v>
      </c>
      <c r="E1439">
        <v>104568503998000</v>
      </c>
      <c r="F1439">
        <f>(tester_performance_after[[#This Row],[post-handle-timestamp]]-tester_performance_after[[#This Row],[pre-handle-timestamp]])/1000000</f>
        <v>0.55769999999999997</v>
      </c>
    </row>
    <row r="1440" spans="1:6" hidden="1" x14ac:dyDescent="0.3">
      <c r="A1440" s="1" t="s">
        <v>5</v>
      </c>
      <c r="B1440" s="1" t="s">
        <v>13</v>
      </c>
      <c r="C1440">
        <v>200</v>
      </c>
      <c r="D1440">
        <v>104568504974200</v>
      </c>
      <c r="E1440">
        <v>104568505499700</v>
      </c>
      <c r="F1440">
        <f>(tester_performance_after[[#This Row],[post-handle-timestamp]]-tester_performance_after[[#This Row],[pre-handle-timestamp]])/1000000</f>
        <v>0.52549999999999997</v>
      </c>
    </row>
    <row r="1441" spans="1:6" hidden="1" x14ac:dyDescent="0.3">
      <c r="A1441" s="1" t="s">
        <v>5</v>
      </c>
      <c r="B1441" s="1" t="s">
        <v>14</v>
      </c>
      <c r="C1441">
        <v>200</v>
      </c>
      <c r="D1441">
        <v>104568506571200</v>
      </c>
      <c r="E1441">
        <v>104568507128000</v>
      </c>
      <c r="F1441">
        <f>(tester_performance_after[[#This Row],[post-handle-timestamp]]-tester_performance_after[[#This Row],[pre-handle-timestamp]])/1000000</f>
        <v>0.55679999999999996</v>
      </c>
    </row>
    <row r="1442" spans="1:6" hidden="1" x14ac:dyDescent="0.3">
      <c r="A1442" s="1" t="s">
        <v>5</v>
      </c>
      <c r="B1442" s="1" t="s">
        <v>15</v>
      </c>
      <c r="C1442">
        <v>200</v>
      </c>
      <c r="D1442">
        <v>104568508392900</v>
      </c>
      <c r="E1442">
        <v>104568508875600</v>
      </c>
      <c r="F1442">
        <f>(tester_performance_after[[#This Row],[post-handle-timestamp]]-tester_performance_after[[#This Row],[pre-handle-timestamp]])/1000000</f>
        <v>0.48270000000000002</v>
      </c>
    </row>
    <row r="1443" spans="1:6" hidden="1" x14ac:dyDescent="0.3">
      <c r="A1443" s="1" t="s">
        <v>5</v>
      </c>
      <c r="B1443" s="1" t="s">
        <v>16</v>
      </c>
      <c r="C1443">
        <v>200</v>
      </c>
      <c r="D1443">
        <v>104568509899400</v>
      </c>
      <c r="E1443">
        <v>104568510471200</v>
      </c>
      <c r="F1443">
        <f>(tester_performance_after[[#This Row],[post-handle-timestamp]]-tester_performance_after[[#This Row],[pre-handle-timestamp]])/1000000</f>
        <v>0.57179999999999997</v>
      </c>
    </row>
    <row r="1444" spans="1:6" hidden="1" x14ac:dyDescent="0.3">
      <c r="A1444" s="1" t="s">
        <v>5</v>
      </c>
      <c r="B1444" s="1" t="s">
        <v>17</v>
      </c>
      <c r="C1444">
        <v>200</v>
      </c>
      <c r="D1444">
        <v>104568511713000</v>
      </c>
      <c r="E1444">
        <v>104568512224500</v>
      </c>
      <c r="F1444">
        <f>(tester_performance_after[[#This Row],[post-handle-timestamp]]-tester_performance_after[[#This Row],[pre-handle-timestamp]])/1000000</f>
        <v>0.51149999999999995</v>
      </c>
    </row>
    <row r="1445" spans="1:6" hidden="1" x14ac:dyDescent="0.3">
      <c r="A1445" s="1" t="s">
        <v>5</v>
      </c>
      <c r="B1445" s="1" t="s">
        <v>18</v>
      </c>
      <c r="C1445">
        <v>200</v>
      </c>
      <c r="D1445">
        <v>104568514621200</v>
      </c>
      <c r="E1445">
        <v>104568515192400</v>
      </c>
      <c r="F1445">
        <f>(tester_performance_after[[#This Row],[post-handle-timestamp]]-tester_performance_after[[#This Row],[pre-handle-timestamp]])/1000000</f>
        <v>0.57120000000000004</v>
      </c>
    </row>
    <row r="1446" spans="1:6" hidden="1" x14ac:dyDescent="0.3">
      <c r="A1446" s="1" t="s">
        <v>5</v>
      </c>
      <c r="B1446" s="1" t="s">
        <v>19</v>
      </c>
      <c r="C1446">
        <v>200</v>
      </c>
      <c r="D1446">
        <v>104568516339100</v>
      </c>
      <c r="E1446">
        <v>104568516822600</v>
      </c>
      <c r="F1446">
        <f>(tester_performance_after[[#This Row],[post-handle-timestamp]]-tester_performance_after[[#This Row],[pre-handle-timestamp]])/1000000</f>
        <v>0.48349999999999999</v>
      </c>
    </row>
    <row r="1447" spans="1:6" hidden="1" x14ac:dyDescent="0.3">
      <c r="A1447" s="1" t="s">
        <v>5</v>
      </c>
      <c r="B1447" s="1" t="s">
        <v>27</v>
      </c>
      <c r="C1447">
        <v>200</v>
      </c>
      <c r="D1447">
        <v>104568517776600</v>
      </c>
      <c r="E1447">
        <v>104568518253400</v>
      </c>
      <c r="F1447">
        <f>(tester_performance_after[[#This Row],[post-handle-timestamp]]-tester_performance_after[[#This Row],[pre-handle-timestamp]])/1000000</f>
        <v>0.4768</v>
      </c>
    </row>
    <row r="1448" spans="1:6" hidden="1" x14ac:dyDescent="0.3">
      <c r="A1448" s="1" t="s">
        <v>5</v>
      </c>
      <c r="B1448" s="1" t="s">
        <v>21</v>
      </c>
      <c r="C1448">
        <v>200</v>
      </c>
      <c r="D1448">
        <v>104568521259600</v>
      </c>
      <c r="E1448">
        <v>104568521739700</v>
      </c>
      <c r="F1448">
        <f>(tester_performance_after[[#This Row],[post-handle-timestamp]]-tester_performance_after[[#This Row],[pre-handle-timestamp]])/1000000</f>
        <v>0.48010000000000003</v>
      </c>
    </row>
    <row r="1449" spans="1:6" hidden="1" x14ac:dyDescent="0.3">
      <c r="A1449" s="1" t="s">
        <v>5</v>
      </c>
      <c r="B1449" s="1" t="s">
        <v>20</v>
      </c>
      <c r="C1449">
        <v>200</v>
      </c>
      <c r="D1449">
        <v>104568523389200</v>
      </c>
      <c r="E1449">
        <v>104568523871300</v>
      </c>
      <c r="F1449">
        <f>(tester_performance_after[[#This Row],[post-handle-timestamp]]-tester_performance_after[[#This Row],[pre-handle-timestamp]])/1000000</f>
        <v>0.48209999999999997</v>
      </c>
    </row>
    <row r="1450" spans="1:6" x14ac:dyDescent="0.3">
      <c r="A1450" s="1" t="s">
        <v>5</v>
      </c>
      <c r="B1450" s="1" t="s">
        <v>29</v>
      </c>
      <c r="C1450">
        <v>500</v>
      </c>
      <c r="D1450">
        <v>104568525447800</v>
      </c>
      <c r="E1450">
        <v>104568537788600</v>
      </c>
      <c r="F1450">
        <f>(tester_performance_after[[#This Row],[post-handle-timestamp]]-tester_performance_after[[#This Row],[pre-handle-timestamp]])/1000000</f>
        <v>12.3408</v>
      </c>
    </row>
    <row r="1451" spans="1:6" hidden="1" x14ac:dyDescent="0.3">
      <c r="A1451" s="1" t="s">
        <v>5</v>
      </c>
      <c r="B1451" s="1" t="s">
        <v>9</v>
      </c>
      <c r="C1451">
        <v>200</v>
      </c>
      <c r="D1451">
        <v>104568588314600</v>
      </c>
      <c r="E1451">
        <v>104568588999100</v>
      </c>
      <c r="F1451">
        <f>(tester_performance_after[[#This Row],[post-handle-timestamp]]-tester_performance_after[[#This Row],[pre-handle-timestamp]])/1000000</f>
        <v>0.6845</v>
      </c>
    </row>
    <row r="1452" spans="1:6" hidden="1" x14ac:dyDescent="0.3">
      <c r="A1452" s="1" t="s">
        <v>5</v>
      </c>
      <c r="B1452" s="1" t="s">
        <v>8</v>
      </c>
      <c r="C1452">
        <v>200</v>
      </c>
      <c r="D1452">
        <v>104568590583300</v>
      </c>
      <c r="E1452">
        <v>104568591166400</v>
      </c>
      <c r="F1452">
        <f>(tester_performance_after[[#This Row],[post-handle-timestamp]]-tester_performance_after[[#This Row],[pre-handle-timestamp]])/1000000</f>
        <v>0.58309999999999995</v>
      </c>
    </row>
    <row r="1453" spans="1:6" hidden="1" x14ac:dyDescent="0.3">
      <c r="A1453" s="1" t="s">
        <v>5</v>
      </c>
      <c r="B1453" s="1" t="s">
        <v>10</v>
      </c>
      <c r="C1453">
        <v>200</v>
      </c>
      <c r="D1453">
        <v>104568592361000</v>
      </c>
      <c r="E1453">
        <v>104568592910200</v>
      </c>
      <c r="F1453">
        <f>(tester_performance_after[[#This Row],[post-handle-timestamp]]-tester_performance_after[[#This Row],[pre-handle-timestamp]])/1000000</f>
        <v>0.54920000000000002</v>
      </c>
    </row>
    <row r="1454" spans="1:6" hidden="1" x14ac:dyDescent="0.3">
      <c r="A1454" s="1" t="s">
        <v>5</v>
      </c>
      <c r="B1454" s="1" t="s">
        <v>11</v>
      </c>
      <c r="C1454">
        <v>200</v>
      </c>
      <c r="D1454">
        <v>104568593952900</v>
      </c>
      <c r="E1454">
        <v>104568594487400</v>
      </c>
      <c r="F1454">
        <f>(tester_performance_after[[#This Row],[post-handle-timestamp]]-tester_performance_after[[#This Row],[pre-handle-timestamp]])/1000000</f>
        <v>0.53449999999999998</v>
      </c>
    </row>
    <row r="1455" spans="1:6" hidden="1" x14ac:dyDescent="0.3">
      <c r="A1455" s="1" t="s">
        <v>5</v>
      </c>
      <c r="B1455" s="1" t="s">
        <v>12</v>
      </c>
      <c r="C1455">
        <v>200</v>
      </c>
      <c r="D1455">
        <v>104568595652500</v>
      </c>
      <c r="E1455">
        <v>104568596148400</v>
      </c>
      <c r="F1455">
        <f>(tester_performance_after[[#This Row],[post-handle-timestamp]]-tester_performance_after[[#This Row],[pre-handle-timestamp]])/1000000</f>
        <v>0.49590000000000001</v>
      </c>
    </row>
    <row r="1456" spans="1:6" hidden="1" x14ac:dyDescent="0.3">
      <c r="A1456" s="1" t="s">
        <v>5</v>
      </c>
      <c r="B1456" s="1" t="s">
        <v>13</v>
      </c>
      <c r="C1456">
        <v>200</v>
      </c>
      <c r="D1456">
        <v>104568597151300</v>
      </c>
      <c r="E1456">
        <v>104568597632600</v>
      </c>
      <c r="F1456">
        <f>(tester_performance_after[[#This Row],[post-handle-timestamp]]-tester_performance_after[[#This Row],[pre-handle-timestamp]])/1000000</f>
        <v>0.48130000000000001</v>
      </c>
    </row>
    <row r="1457" spans="1:6" hidden="1" x14ac:dyDescent="0.3">
      <c r="A1457" s="1" t="s">
        <v>5</v>
      </c>
      <c r="B1457" s="1" t="s">
        <v>14</v>
      </c>
      <c r="C1457">
        <v>200</v>
      </c>
      <c r="D1457">
        <v>104568598817000</v>
      </c>
      <c r="E1457">
        <v>104568599374400</v>
      </c>
      <c r="F1457">
        <f>(tester_performance_after[[#This Row],[post-handle-timestamp]]-tester_performance_after[[#This Row],[pre-handle-timestamp]])/1000000</f>
        <v>0.55740000000000001</v>
      </c>
    </row>
    <row r="1458" spans="1:6" hidden="1" x14ac:dyDescent="0.3">
      <c r="A1458" s="1" t="s">
        <v>5</v>
      </c>
      <c r="B1458" s="1" t="s">
        <v>15</v>
      </c>
      <c r="C1458">
        <v>200</v>
      </c>
      <c r="D1458">
        <v>104568600794700</v>
      </c>
      <c r="E1458">
        <v>104568601284000</v>
      </c>
      <c r="F1458">
        <f>(tester_performance_after[[#This Row],[post-handle-timestamp]]-tester_performance_after[[#This Row],[pre-handle-timestamp]])/1000000</f>
        <v>0.48930000000000001</v>
      </c>
    </row>
    <row r="1459" spans="1:6" hidden="1" x14ac:dyDescent="0.3">
      <c r="A1459" s="1" t="s">
        <v>5</v>
      </c>
      <c r="B1459" s="1" t="s">
        <v>16</v>
      </c>
      <c r="C1459">
        <v>200</v>
      </c>
      <c r="D1459">
        <v>104568602238400</v>
      </c>
      <c r="E1459">
        <v>104568602771900</v>
      </c>
      <c r="F1459">
        <f>(tester_performance_after[[#This Row],[post-handle-timestamp]]-tester_performance_after[[#This Row],[pre-handle-timestamp]])/1000000</f>
        <v>0.53349999999999997</v>
      </c>
    </row>
    <row r="1460" spans="1:6" hidden="1" x14ac:dyDescent="0.3">
      <c r="A1460" s="1" t="s">
        <v>5</v>
      </c>
      <c r="B1460" s="1" t="s">
        <v>17</v>
      </c>
      <c r="C1460">
        <v>200</v>
      </c>
      <c r="D1460">
        <v>104568604014400</v>
      </c>
      <c r="E1460">
        <v>104568604538500</v>
      </c>
      <c r="F1460">
        <f>(tester_performance_after[[#This Row],[post-handle-timestamp]]-tester_performance_after[[#This Row],[pre-handle-timestamp]])/1000000</f>
        <v>0.52410000000000001</v>
      </c>
    </row>
    <row r="1461" spans="1:6" hidden="1" x14ac:dyDescent="0.3">
      <c r="A1461" s="1" t="s">
        <v>5</v>
      </c>
      <c r="B1461" s="1" t="s">
        <v>18</v>
      </c>
      <c r="C1461">
        <v>200</v>
      </c>
      <c r="D1461">
        <v>104568605863700</v>
      </c>
      <c r="E1461">
        <v>104568606670100</v>
      </c>
      <c r="F1461">
        <f>(tester_performance_after[[#This Row],[post-handle-timestamp]]-tester_performance_after[[#This Row],[pre-handle-timestamp]])/1000000</f>
        <v>0.80640000000000001</v>
      </c>
    </row>
    <row r="1462" spans="1:6" hidden="1" x14ac:dyDescent="0.3">
      <c r="A1462" s="1" t="s">
        <v>5</v>
      </c>
      <c r="B1462" s="1" t="s">
        <v>19</v>
      </c>
      <c r="C1462">
        <v>200</v>
      </c>
      <c r="D1462">
        <v>104568607747500</v>
      </c>
      <c r="E1462">
        <v>104568608326000</v>
      </c>
      <c r="F1462">
        <f>(tester_performance_after[[#This Row],[post-handle-timestamp]]-tester_performance_after[[#This Row],[pre-handle-timestamp]])/1000000</f>
        <v>0.57850000000000001</v>
      </c>
    </row>
    <row r="1463" spans="1:6" hidden="1" x14ac:dyDescent="0.3">
      <c r="A1463" s="1" t="s">
        <v>5</v>
      </c>
      <c r="B1463" s="1" t="s">
        <v>21</v>
      </c>
      <c r="C1463">
        <v>200</v>
      </c>
      <c r="D1463">
        <v>104568609329400</v>
      </c>
      <c r="E1463">
        <v>104568609813900</v>
      </c>
      <c r="F1463">
        <f>(tester_performance_after[[#This Row],[post-handle-timestamp]]-tester_performance_after[[#This Row],[pre-handle-timestamp]])/1000000</f>
        <v>0.48449999999999999</v>
      </c>
    </row>
    <row r="1464" spans="1:6" hidden="1" x14ac:dyDescent="0.3">
      <c r="A1464" s="1" t="s">
        <v>5</v>
      </c>
      <c r="B1464" s="1" t="s">
        <v>22</v>
      </c>
      <c r="C1464">
        <v>200</v>
      </c>
      <c r="D1464">
        <v>104568611411300</v>
      </c>
      <c r="E1464">
        <v>104568611891000</v>
      </c>
      <c r="F1464">
        <f>(tester_performance_after[[#This Row],[post-handle-timestamp]]-tester_performance_after[[#This Row],[pre-handle-timestamp]])/1000000</f>
        <v>0.47970000000000002</v>
      </c>
    </row>
    <row r="1465" spans="1:6" hidden="1" x14ac:dyDescent="0.3">
      <c r="A1465" s="1" t="s">
        <v>5</v>
      </c>
      <c r="B1465" s="1" t="s">
        <v>20</v>
      </c>
      <c r="C1465">
        <v>200</v>
      </c>
      <c r="D1465">
        <v>104568613400500</v>
      </c>
      <c r="E1465">
        <v>104568613924200</v>
      </c>
      <c r="F1465">
        <f>(tester_performance_after[[#This Row],[post-handle-timestamp]]-tester_performance_after[[#This Row],[pre-handle-timestamp]])/1000000</f>
        <v>0.52370000000000005</v>
      </c>
    </row>
    <row r="1466" spans="1:6" x14ac:dyDescent="0.3">
      <c r="A1466" s="1" t="s">
        <v>5</v>
      </c>
      <c r="B1466" s="1" t="s">
        <v>29</v>
      </c>
      <c r="C1466">
        <v>500</v>
      </c>
      <c r="D1466">
        <v>104568615521200</v>
      </c>
      <c r="E1466">
        <v>104568627032100</v>
      </c>
      <c r="F1466">
        <f>(tester_performance_after[[#This Row],[post-handle-timestamp]]-tester_performance_after[[#This Row],[pre-handle-timestamp]])/1000000</f>
        <v>11.510899999999999</v>
      </c>
    </row>
    <row r="1467" spans="1:6" hidden="1" x14ac:dyDescent="0.3">
      <c r="A1467" s="1" t="s">
        <v>5</v>
      </c>
      <c r="B1467" s="1" t="s">
        <v>8</v>
      </c>
      <c r="C1467">
        <v>200</v>
      </c>
      <c r="D1467">
        <v>104568661200000</v>
      </c>
      <c r="E1467">
        <v>104568661830000</v>
      </c>
      <c r="F1467">
        <f>(tester_performance_after[[#This Row],[post-handle-timestamp]]-tester_performance_after[[#This Row],[pre-handle-timestamp]])/1000000</f>
        <v>0.63</v>
      </c>
    </row>
    <row r="1468" spans="1:6" hidden="1" x14ac:dyDescent="0.3">
      <c r="A1468" s="1" t="s">
        <v>5</v>
      </c>
      <c r="B1468" s="1" t="s">
        <v>10</v>
      </c>
      <c r="C1468">
        <v>200</v>
      </c>
      <c r="D1468">
        <v>104568663037100</v>
      </c>
      <c r="E1468">
        <v>104568663576500</v>
      </c>
      <c r="F1468">
        <f>(tester_performance_after[[#This Row],[post-handle-timestamp]]-tester_performance_after[[#This Row],[pre-handle-timestamp]])/1000000</f>
        <v>0.53939999999999999</v>
      </c>
    </row>
    <row r="1469" spans="1:6" hidden="1" x14ac:dyDescent="0.3">
      <c r="A1469" s="1" t="s">
        <v>5</v>
      </c>
      <c r="B1469" s="1" t="s">
        <v>9</v>
      </c>
      <c r="C1469">
        <v>200</v>
      </c>
      <c r="D1469">
        <v>104568664600800</v>
      </c>
      <c r="E1469">
        <v>104568665124500</v>
      </c>
      <c r="F1469">
        <f>(tester_performance_after[[#This Row],[post-handle-timestamp]]-tester_performance_after[[#This Row],[pre-handle-timestamp]])/1000000</f>
        <v>0.52370000000000005</v>
      </c>
    </row>
    <row r="1470" spans="1:6" hidden="1" x14ac:dyDescent="0.3">
      <c r="A1470" s="1" t="s">
        <v>5</v>
      </c>
      <c r="B1470" s="1" t="s">
        <v>11</v>
      </c>
      <c r="C1470">
        <v>200</v>
      </c>
      <c r="D1470">
        <v>104568666524200</v>
      </c>
      <c r="E1470">
        <v>104568667053900</v>
      </c>
      <c r="F1470">
        <f>(tester_performance_after[[#This Row],[post-handle-timestamp]]-tester_performance_after[[#This Row],[pre-handle-timestamp]])/1000000</f>
        <v>0.52969999999999995</v>
      </c>
    </row>
    <row r="1471" spans="1:6" hidden="1" x14ac:dyDescent="0.3">
      <c r="A1471" s="1" t="s">
        <v>5</v>
      </c>
      <c r="B1471" s="1" t="s">
        <v>12</v>
      </c>
      <c r="C1471">
        <v>200</v>
      </c>
      <c r="D1471">
        <v>104568668223400</v>
      </c>
      <c r="E1471">
        <v>104568668724300</v>
      </c>
      <c r="F1471">
        <f>(tester_performance_after[[#This Row],[post-handle-timestamp]]-tester_performance_after[[#This Row],[pre-handle-timestamp]])/1000000</f>
        <v>0.50090000000000001</v>
      </c>
    </row>
    <row r="1472" spans="1:6" hidden="1" x14ac:dyDescent="0.3">
      <c r="A1472" s="1" t="s">
        <v>5</v>
      </c>
      <c r="B1472" s="1" t="s">
        <v>13</v>
      </c>
      <c r="C1472">
        <v>200</v>
      </c>
      <c r="D1472">
        <v>104568669739900</v>
      </c>
      <c r="E1472">
        <v>104568670231200</v>
      </c>
      <c r="F1472">
        <f>(tester_performance_after[[#This Row],[post-handle-timestamp]]-tester_performance_after[[#This Row],[pre-handle-timestamp]])/1000000</f>
        <v>0.49130000000000001</v>
      </c>
    </row>
    <row r="1473" spans="1:6" hidden="1" x14ac:dyDescent="0.3">
      <c r="A1473" s="1" t="s">
        <v>5</v>
      </c>
      <c r="B1473" s="1" t="s">
        <v>14</v>
      </c>
      <c r="C1473">
        <v>200</v>
      </c>
      <c r="D1473">
        <v>104568671202700</v>
      </c>
      <c r="E1473">
        <v>104568671755300</v>
      </c>
      <c r="F1473">
        <f>(tester_performance_after[[#This Row],[post-handle-timestamp]]-tester_performance_after[[#This Row],[pre-handle-timestamp]])/1000000</f>
        <v>0.55259999999999998</v>
      </c>
    </row>
    <row r="1474" spans="1:6" hidden="1" x14ac:dyDescent="0.3">
      <c r="A1474" s="1" t="s">
        <v>5</v>
      </c>
      <c r="B1474" s="1" t="s">
        <v>15</v>
      </c>
      <c r="C1474">
        <v>200</v>
      </c>
      <c r="D1474">
        <v>104568673106100</v>
      </c>
      <c r="E1474">
        <v>104568673629800</v>
      </c>
      <c r="F1474">
        <f>(tester_performance_after[[#This Row],[post-handle-timestamp]]-tester_performance_after[[#This Row],[pre-handle-timestamp]])/1000000</f>
        <v>0.52370000000000005</v>
      </c>
    </row>
    <row r="1475" spans="1:6" hidden="1" x14ac:dyDescent="0.3">
      <c r="A1475" s="1" t="s">
        <v>5</v>
      </c>
      <c r="B1475" s="1" t="s">
        <v>16</v>
      </c>
      <c r="C1475">
        <v>200</v>
      </c>
      <c r="D1475">
        <v>104568674727200</v>
      </c>
      <c r="E1475">
        <v>104568675403800</v>
      </c>
      <c r="F1475">
        <f>(tester_performance_after[[#This Row],[post-handle-timestamp]]-tester_performance_after[[#This Row],[pre-handle-timestamp]])/1000000</f>
        <v>0.67659999999999998</v>
      </c>
    </row>
    <row r="1476" spans="1:6" hidden="1" x14ac:dyDescent="0.3">
      <c r="A1476" s="1" t="s">
        <v>5</v>
      </c>
      <c r="B1476" s="1" t="s">
        <v>17</v>
      </c>
      <c r="C1476">
        <v>200</v>
      </c>
      <c r="D1476">
        <v>104568676994500</v>
      </c>
      <c r="E1476">
        <v>104568677572200</v>
      </c>
      <c r="F1476">
        <f>(tester_performance_after[[#This Row],[post-handle-timestamp]]-tester_performance_after[[#This Row],[pre-handle-timestamp]])/1000000</f>
        <v>0.57769999999999999</v>
      </c>
    </row>
    <row r="1477" spans="1:6" hidden="1" x14ac:dyDescent="0.3">
      <c r="A1477" s="1" t="s">
        <v>5</v>
      </c>
      <c r="B1477" s="1" t="s">
        <v>18</v>
      </c>
      <c r="C1477">
        <v>200</v>
      </c>
      <c r="D1477">
        <v>104568679065900</v>
      </c>
      <c r="E1477">
        <v>104568679559200</v>
      </c>
      <c r="F1477">
        <f>(tester_performance_after[[#This Row],[post-handle-timestamp]]-tester_performance_after[[#This Row],[pre-handle-timestamp]])/1000000</f>
        <v>0.49330000000000002</v>
      </c>
    </row>
    <row r="1478" spans="1:6" hidden="1" x14ac:dyDescent="0.3">
      <c r="A1478" s="1" t="s">
        <v>5</v>
      </c>
      <c r="B1478" s="1" t="s">
        <v>19</v>
      </c>
      <c r="C1478">
        <v>200</v>
      </c>
      <c r="D1478">
        <v>104568680515300</v>
      </c>
      <c r="E1478">
        <v>104568681042000</v>
      </c>
      <c r="F1478">
        <f>(tester_performance_after[[#This Row],[post-handle-timestamp]]-tester_performance_after[[#This Row],[pre-handle-timestamp]])/1000000</f>
        <v>0.52669999999999995</v>
      </c>
    </row>
    <row r="1479" spans="1:6" hidden="1" x14ac:dyDescent="0.3">
      <c r="A1479" s="1" t="s">
        <v>5</v>
      </c>
      <c r="B1479" s="1" t="s">
        <v>21</v>
      </c>
      <c r="C1479">
        <v>200</v>
      </c>
      <c r="D1479">
        <v>104568682216000</v>
      </c>
      <c r="E1479">
        <v>104568683071600</v>
      </c>
      <c r="F1479">
        <f>(tester_performance_after[[#This Row],[post-handle-timestamp]]-tester_performance_after[[#This Row],[pre-handle-timestamp]])/1000000</f>
        <v>0.85560000000000003</v>
      </c>
    </row>
    <row r="1480" spans="1:6" hidden="1" x14ac:dyDescent="0.3">
      <c r="A1480" s="1" t="s">
        <v>5</v>
      </c>
      <c r="B1480" s="1" t="s">
        <v>20</v>
      </c>
      <c r="C1480">
        <v>200</v>
      </c>
      <c r="D1480">
        <v>104568684722100</v>
      </c>
      <c r="E1480">
        <v>104568685241400</v>
      </c>
      <c r="F1480">
        <f>(tester_performance_after[[#This Row],[post-handle-timestamp]]-tester_performance_after[[#This Row],[pre-handle-timestamp]])/1000000</f>
        <v>0.51929999999999998</v>
      </c>
    </row>
    <row r="1481" spans="1:6" hidden="1" x14ac:dyDescent="0.3">
      <c r="A1481" s="1" t="s">
        <v>5</v>
      </c>
      <c r="B1481" s="1" t="s">
        <v>27</v>
      </c>
      <c r="C1481">
        <v>200</v>
      </c>
      <c r="D1481">
        <v>104568687157900</v>
      </c>
      <c r="E1481">
        <v>104568687708200</v>
      </c>
      <c r="F1481">
        <f>(tester_performance_after[[#This Row],[post-handle-timestamp]]-tester_performance_after[[#This Row],[pre-handle-timestamp]])/1000000</f>
        <v>0.55030000000000001</v>
      </c>
    </row>
    <row r="1482" spans="1:6" x14ac:dyDescent="0.3">
      <c r="A1482" s="1" t="s">
        <v>5</v>
      </c>
      <c r="B1482" s="1" t="s">
        <v>29</v>
      </c>
      <c r="C1482">
        <v>500</v>
      </c>
      <c r="D1482">
        <v>104568690898600</v>
      </c>
      <c r="E1482">
        <v>104568705016500</v>
      </c>
      <c r="F1482">
        <f>(tester_performance_after[[#This Row],[post-handle-timestamp]]-tester_performance_after[[#This Row],[pre-handle-timestamp]])/1000000</f>
        <v>14.117900000000001</v>
      </c>
    </row>
    <row r="1483" spans="1:6" hidden="1" x14ac:dyDescent="0.3">
      <c r="A1483" s="1" t="s">
        <v>5</v>
      </c>
      <c r="B1483" s="1" t="s">
        <v>8</v>
      </c>
      <c r="C1483">
        <v>200</v>
      </c>
      <c r="D1483">
        <v>104568754866500</v>
      </c>
      <c r="E1483">
        <v>104568755481700</v>
      </c>
      <c r="F1483">
        <f>(tester_performance_after[[#This Row],[post-handle-timestamp]]-tester_performance_after[[#This Row],[pre-handle-timestamp]])/1000000</f>
        <v>0.61519999999999997</v>
      </c>
    </row>
    <row r="1484" spans="1:6" hidden="1" x14ac:dyDescent="0.3">
      <c r="A1484" s="1" t="s">
        <v>5</v>
      </c>
      <c r="B1484" s="1" t="s">
        <v>9</v>
      </c>
      <c r="C1484">
        <v>200</v>
      </c>
      <c r="D1484">
        <v>104568756644000</v>
      </c>
      <c r="E1484">
        <v>104568757204300</v>
      </c>
      <c r="F1484">
        <f>(tester_performance_after[[#This Row],[post-handle-timestamp]]-tester_performance_after[[#This Row],[pre-handle-timestamp]])/1000000</f>
        <v>0.56030000000000002</v>
      </c>
    </row>
    <row r="1485" spans="1:6" hidden="1" x14ac:dyDescent="0.3">
      <c r="A1485" s="1" t="s">
        <v>5</v>
      </c>
      <c r="B1485" s="1" t="s">
        <v>10</v>
      </c>
      <c r="C1485">
        <v>200</v>
      </c>
      <c r="D1485">
        <v>104568758428400</v>
      </c>
      <c r="E1485">
        <v>104568758914700</v>
      </c>
      <c r="F1485">
        <f>(tester_performance_after[[#This Row],[post-handle-timestamp]]-tester_performance_after[[#This Row],[pre-handle-timestamp]])/1000000</f>
        <v>0.48630000000000001</v>
      </c>
    </row>
    <row r="1486" spans="1:6" hidden="1" x14ac:dyDescent="0.3">
      <c r="A1486" s="1" t="s">
        <v>5</v>
      </c>
      <c r="B1486" s="1" t="s">
        <v>11</v>
      </c>
      <c r="C1486">
        <v>200</v>
      </c>
      <c r="D1486">
        <v>104568759818600</v>
      </c>
      <c r="E1486">
        <v>104568760321300</v>
      </c>
      <c r="F1486">
        <f>(tester_performance_after[[#This Row],[post-handle-timestamp]]-tester_performance_after[[#This Row],[pre-handle-timestamp]])/1000000</f>
        <v>0.50270000000000004</v>
      </c>
    </row>
    <row r="1487" spans="1:6" hidden="1" x14ac:dyDescent="0.3">
      <c r="A1487" s="1" t="s">
        <v>5</v>
      </c>
      <c r="B1487" s="1" t="s">
        <v>12</v>
      </c>
      <c r="C1487">
        <v>200</v>
      </c>
      <c r="D1487">
        <v>104568761532300</v>
      </c>
      <c r="E1487">
        <v>104568762019000</v>
      </c>
      <c r="F1487">
        <f>(tester_performance_after[[#This Row],[post-handle-timestamp]]-tester_performance_after[[#This Row],[pre-handle-timestamp]])/1000000</f>
        <v>0.48670000000000002</v>
      </c>
    </row>
    <row r="1488" spans="1:6" hidden="1" x14ac:dyDescent="0.3">
      <c r="A1488" s="1" t="s">
        <v>5</v>
      </c>
      <c r="B1488" s="1" t="s">
        <v>13</v>
      </c>
      <c r="C1488">
        <v>200</v>
      </c>
      <c r="D1488">
        <v>104568762973600</v>
      </c>
      <c r="E1488">
        <v>104568763467300</v>
      </c>
      <c r="F1488">
        <f>(tester_performance_after[[#This Row],[post-handle-timestamp]]-tester_performance_after[[#This Row],[pre-handle-timestamp]])/1000000</f>
        <v>0.49370000000000003</v>
      </c>
    </row>
    <row r="1489" spans="1:6" hidden="1" x14ac:dyDescent="0.3">
      <c r="A1489" s="1" t="s">
        <v>5</v>
      </c>
      <c r="B1489" s="1" t="s">
        <v>14</v>
      </c>
      <c r="C1489">
        <v>200</v>
      </c>
      <c r="D1489">
        <v>104568764422000</v>
      </c>
      <c r="E1489">
        <v>104568764957900</v>
      </c>
      <c r="F1489">
        <f>(tester_performance_after[[#This Row],[post-handle-timestamp]]-tester_performance_after[[#This Row],[pre-handle-timestamp]])/1000000</f>
        <v>0.53590000000000004</v>
      </c>
    </row>
    <row r="1490" spans="1:6" hidden="1" x14ac:dyDescent="0.3">
      <c r="A1490" s="1" t="s">
        <v>5</v>
      </c>
      <c r="B1490" s="1" t="s">
        <v>15</v>
      </c>
      <c r="C1490">
        <v>200</v>
      </c>
      <c r="D1490">
        <v>104568766288400</v>
      </c>
      <c r="E1490">
        <v>104568766775200</v>
      </c>
      <c r="F1490">
        <f>(tester_performance_after[[#This Row],[post-handle-timestamp]]-tester_performance_after[[#This Row],[pre-handle-timestamp]])/1000000</f>
        <v>0.48680000000000001</v>
      </c>
    </row>
    <row r="1491" spans="1:6" hidden="1" x14ac:dyDescent="0.3">
      <c r="A1491" s="1" t="s">
        <v>5</v>
      </c>
      <c r="B1491" s="1" t="s">
        <v>16</v>
      </c>
      <c r="C1491">
        <v>200</v>
      </c>
      <c r="D1491">
        <v>104568767859800</v>
      </c>
      <c r="E1491">
        <v>104568768417900</v>
      </c>
      <c r="F1491">
        <f>(tester_performance_after[[#This Row],[post-handle-timestamp]]-tester_performance_after[[#This Row],[pre-handle-timestamp]])/1000000</f>
        <v>0.55810000000000004</v>
      </c>
    </row>
    <row r="1492" spans="1:6" hidden="1" x14ac:dyDescent="0.3">
      <c r="A1492" s="1" t="s">
        <v>5</v>
      </c>
      <c r="B1492" s="1" t="s">
        <v>17</v>
      </c>
      <c r="C1492">
        <v>200</v>
      </c>
      <c r="D1492">
        <v>104568769606800</v>
      </c>
      <c r="E1492">
        <v>104568770129300</v>
      </c>
      <c r="F1492">
        <f>(tester_performance_after[[#This Row],[post-handle-timestamp]]-tester_performance_after[[#This Row],[pre-handle-timestamp]])/1000000</f>
        <v>0.52249999999999996</v>
      </c>
    </row>
    <row r="1493" spans="1:6" hidden="1" x14ac:dyDescent="0.3">
      <c r="A1493" s="1" t="s">
        <v>5</v>
      </c>
      <c r="B1493" s="1" t="s">
        <v>18</v>
      </c>
      <c r="C1493">
        <v>200</v>
      </c>
      <c r="D1493">
        <v>104568771451100</v>
      </c>
      <c r="E1493">
        <v>104568771911400</v>
      </c>
      <c r="F1493">
        <f>(tester_performance_after[[#This Row],[post-handle-timestamp]]-tester_performance_after[[#This Row],[pre-handle-timestamp]])/1000000</f>
        <v>0.46029999999999999</v>
      </c>
    </row>
    <row r="1494" spans="1:6" hidden="1" x14ac:dyDescent="0.3">
      <c r="A1494" s="1" t="s">
        <v>5</v>
      </c>
      <c r="B1494" s="1" t="s">
        <v>19</v>
      </c>
      <c r="C1494">
        <v>200</v>
      </c>
      <c r="D1494">
        <v>104568772730100</v>
      </c>
      <c r="E1494">
        <v>104568773199600</v>
      </c>
      <c r="F1494">
        <f>(tester_performance_after[[#This Row],[post-handle-timestamp]]-tester_performance_after[[#This Row],[pre-handle-timestamp]])/1000000</f>
        <v>0.46949999999999997</v>
      </c>
    </row>
    <row r="1495" spans="1:6" hidden="1" x14ac:dyDescent="0.3">
      <c r="A1495" s="1" t="s">
        <v>5</v>
      </c>
      <c r="B1495" s="1" t="s">
        <v>30</v>
      </c>
      <c r="C1495">
        <v>200</v>
      </c>
      <c r="D1495">
        <v>104568774113500</v>
      </c>
      <c r="E1495">
        <v>104568774671300</v>
      </c>
      <c r="F1495">
        <f>(tester_performance_after[[#This Row],[post-handle-timestamp]]-tester_performance_after[[#This Row],[pre-handle-timestamp]])/1000000</f>
        <v>0.55779999999999996</v>
      </c>
    </row>
    <row r="1496" spans="1:6" hidden="1" x14ac:dyDescent="0.3">
      <c r="A1496" s="1" t="s">
        <v>5</v>
      </c>
      <c r="B1496" s="1" t="s">
        <v>21</v>
      </c>
      <c r="C1496">
        <v>200</v>
      </c>
      <c r="D1496">
        <v>104568778383900</v>
      </c>
      <c r="E1496">
        <v>104568778846300</v>
      </c>
      <c r="F1496">
        <f>(tester_performance_after[[#This Row],[post-handle-timestamp]]-tester_performance_after[[#This Row],[pre-handle-timestamp]])/1000000</f>
        <v>0.46239999999999998</v>
      </c>
    </row>
    <row r="1497" spans="1:6" hidden="1" x14ac:dyDescent="0.3">
      <c r="A1497" s="1" t="s">
        <v>5</v>
      </c>
      <c r="B1497" s="1" t="s">
        <v>20</v>
      </c>
      <c r="C1497">
        <v>200</v>
      </c>
      <c r="D1497">
        <v>104568780267800</v>
      </c>
      <c r="E1497">
        <v>104568780746300</v>
      </c>
      <c r="F1497">
        <f>(tester_performance_after[[#This Row],[post-handle-timestamp]]-tester_performance_after[[#This Row],[pre-handle-timestamp]])/1000000</f>
        <v>0.47849999999999998</v>
      </c>
    </row>
    <row r="1498" spans="1:6" x14ac:dyDescent="0.3">
      <c r="A1498" s="1" t="s">
        <v>5</v>
      </c>
      <c r="B1498" s="1" t="s">
        <v>29</v>
      </c>
      <c r="C1498">
        <v>500</v>
      </c>
      <c r="D1498">
        <v>104568782326300</v>
      </c>
      <c r="E1498">
        <v>104568793598500</v>
      </c>
      <c r="F1498">
        <f>(tester_performance_after[[#This Row],[post-handle-timestamp]]-tester_performance_after[[#This Row],[pre-handle-timestamp]])/1000000</f>
        <v>11.2722</v>
      </c>
    </row>
    <row r="1499" spans="1:6" hidden="1" x14ac:dyDescent="0.3">
      <c r="A1499" s="1" t="s">
        <v>5</v>
      </c>
      <c r="B1499" s="1" t="s">
        <v>9</v>
      </c>
      <c r="C1499">
        <v>200</v>
      </c>
      <c r="D1499">
        <v>104568843471200</v>
      </c>
      <c r="E1499">
        <v>104568844449900</v>
      </c>
      <c r="F1499">
        <f>(tester_performance_after[[#This Row],[post-handle-timestamp]]-tester_performance_after[[#This Row],[pre-handle-timestamp]])/1000000</f>
        <v>0.97870000000000001</v>
      </c>
    </row>
    <row r="1500" spans="1:6" hidden="1" x14ac:dyDescent="0.3">
      <c r="A1500" s="1" t="s">
        <v>5</v>
      </c>
      <c r="B1500" s="1" t="s">
        <v>8</v>
      </c>
      <c r="C1500">
        <v>200</v>
      </c>
      <c r="D1500">
        <v>104568846378000</v>
      </c>
      <c r="E1500">
        <v>104568847551200</v>
      </c>
      <c r="F1500">
        <f>(tester_performance_after[[#This Row],[post-handle-timestamp]]-tester_performance_after[[#This Row],[pre-handle-timestamp]])/1000000</f>
        <v>1.1732</v>
      </c>
    </row>
    <row r="1501" spans="1:6" hidden="1" x14ac:dyDescent="0.3">
      <c r="A1501" s="1" t="s">
        <v>5</v>
      </c>
      <c r="B1501" s="1" t="s">
        <v>10</v>
      </c>
      <c r="C1501">
        <v>200</v>
      </c>
      <c r="D1501">
        <v>104568849286300</v>
      </c>
      <c r="E1501">
        <v>104568849814000</v>
      </c>
      <c r="F1501">
        <f>(tester_performance_after[[#This Row],[post-handle-timestamp]]-tester_performance_after[[#This Row],[pre-handle-timestamp]])/1000000</f>
        <v>0.52769999999999995</v>
      </c>
    </row>
    <row r="1502" spans="1:6" hidden="1" x14ac:dyDescent="0.3">
      <c r="A1502" s="1" t="s">
        <v>5</v>
      </c>
      <c r="B1502" s="1" t="s">
        <v>12</v>
      </c>
      <c r="C1502">
        <v>200</v>
      </c>
      <c r="D1502">
        <v>104568850846500</v>
      </c>
      <c r="E1502">
        <v>104568851381000</v>
      </c>
      <c r="F1502">
        <f>(tester_performance_after[[#This Row],[post-handle-timestamp]]-tester_performance_after[[#This Row],[pre-handle-timestamp]])/1000000</f>
        <v>0.53449999999999998</v>
      </c>
    </row>
    <row r="1503" spans="1:6" hidden="1" x14ac:dyDescent="0.3">
      <c r="A1503" s="1" t="s">
        <v>5</v>
      </c>
      <c r="B1503" s="1" t="s">
        <v>11</v>
      </c>
      <c r="C1503">
        <v>200</v>
      </c>
      <c r="D1503">
        <v>104568852343800</v>
      </c>
      <c r="E1503">
        <v>104568852908000</v>
      </c>
      <c r="F1503">
        <f>(tester_performance_after[[#This Row],[post-handle-timestamp]]-tester_performance_after[[#This Row],[pre-handle-timestamp]])/1000000</f>
        <v>0.56420000000000003</v>
      </c>
    </row>
    <row r="1504" spans="1:6" hidden="1" x14ac:dyDescent="0.3">
      <c r="A1504" s="1" t="s">
        <v>5</v>
      </c>
      <c r="B1504" s="1" t="s">
        <v>13</v>
      </c>
      <c r="C1504">
        <v>200</v>
      </c>
      <c r="D1504">
        <v>104568854189700</v>
      </c>
      <c r="E1504">
        <v>104568854719800</v>
      </c>
      <c r="F1504">
        <f>(tester_performance_after[[#This Row],[post-handle-timestamp]]-tester_performance_after[[#This Row],[pre-handle-timestamp]])/1000000</f>
        <v>0.53010000000000002</v>
      </c>
    </row>
    <row r="1505" spans="1:6" hidden="1" x14ac:dyDescent="0.3">
      <c r="A1505" s="1" t="s">
        <v>5</v>
      </c>
      <c r="B1505" s="1" t="s">
        <v>14</v>
      </c>
      <c r="C1505">
        <v>200</v>
      </c>
      <c r="D1505">
        <v>104568855746900</v>
      </c>
      <c r="E1505">
        <v>104568856325900</v>
      </c>
      <c r="F1505">
        <f>(tester_performance_after[[#This Row],[post-handle-timestamp]]-tester_performance_after[[#This Row],[pre-handle-timestamp]])/1000000</f>
        <v>0.57899999999999996</v>
      </c>
    </row>
    <row r="1506" spans="1:6" hidden="1" x14ac:dyDescent="0.3">
      <c r="A1506" s="1" t="s">
        <v>5</v>
      </c>
      <c r="B1506" s="1" t="s">
        <v>15</v>
      </c>
      <c r="C1506">
        <v>200</v>
      </c>
      <c r="D1506">
        <v>104568857748800</v>
      </c>
      <c r="E1506">
        <v>104568858245600</v>
      </c>
      <c r="F1506">
        <f>(tester_performance_after[[#This Row],[post-handle-timestamp]]-tester_performance_after[[#This Row],[pre-handle-timestamp]])/1000000</f>
        <v>0.49680000000000002</v>
      </c>
    </row>
    <row r="1507" spans="1:6" hidden="1" x14ac:dyDescent="0.3">
      <c r="A1507" s="1" t="s">
        <v>5</v>
      </c>
      <c r="B1507" s="1" t="s">
        <v>16</v>
      </c>
      <c r="C1507">
        <v>200</v>
      </c>
      <c r="D1507">
        <v>104568859143400</v>
      </c>
      <c r="E1507">
        <v>104568859671800</v>
      </c>
      <c r="F1507">
        <f>(tester_performance_after[[#This Row],[post-handle-timestamp]]-tester_performance_after[[#This Row],[pre-handle-timestamp]])/1000000</f>
        <v>0.52839999999999998</v>
      </c>
    </row>
    <row r="1508" spans="1:6" hidden="1" x14ac:dyDescent="0.3">
      <c r="A1508" s="1" t="s">
        <v>5</v>
      </c>
      <c r="B1508" s="1" t="s">
        <v>17</v>
      </c>
      <c r="C1508">
        <v>200</v>
      </c>
      <c r="D1508">
        <v>104568861049200</v>
      </c>
      <c r="E1508">
        <v>104568861624100</v>
      </c>
      <c r="F1508">
        <f>(tester_performance_after[[#This Row],[post-handle-timestamp]]-tester_performance_after[[#This Row],[pre-handle-timestamp]])/1000000</f>
        <v>0.57489999999999997</v>
      </c>
    </row>
    <row r="1509" spans="1:6" hidden="1" x14ac:dyDescent="0.3">
      <c r="A1509" s="1" t="s">
        <v>5</v>
      </c>
      <c r="B1509" s="1" t="s">
        <v>18</v>
      </c>
      <c r="C1509">
        <v>200</v>
      </c>
      <c r="D1509">
        <v>104568862969200</v>
      </c>
      <c r="E1509">
        <v>104568863532300</v>
      </c>
      <c r="F1509">
        <f>(tester_performance_after[[#This Row],[post-handle-timestamp]]-tester_performance_after[[#This Row],[pre-handle-timestamp]])/1000000</f>
        <v>0.56310000000000004</v>
      </c>
    </row>
    <row r="1510" spans="1:6" hidden="1" x14ac:dyDescent="0.3">
      <c r="A1510" s="1" t="s">
        <v>5</v>
      </c>
      <c r="B1510" s="1" t="s">
        <v>19</v>
      </c>
      <c r="C1510">
        <v>200</v>
      </c>
      <c r="D1510">
        <v>104568864476600</v>
      </c>
      <c r="E1510">
        <v>104568864951400</v>
      </c>
      <c r="F1510">
        <f>(tester_performance_after[[#This Row],[post-handle-timestamp]]-tester_performance_after[[#This Row],[pre-handle-timestamp]])/1000000</f>
        <v>0.4748</v>
      </c>
    </row>
    <row r="1511" spans="1:6" hidden="1" x14ac:dyDescent="0.3">
      <c r="A1511" s="1" t="s">
        <v>5</v>
      </c>
      <c r="B1511" s="1" t="s">
        <v>21</v>
      </c>
      <c r="C1511">
        <v>200</v>
      </c>
      <c r="D1511">
        <v>104568865916800</v>
      </c>
      <c r="E1511">
        <v>104568866417400</v>
      </c>
      <c r="F1511">
        <f>(tester_performance_after[[#This Row],[post-handle-timestamp]]-tester_performance_after[[#This Row],[pre-handle-timestamp]])/1000000</f>
        <v>0.50060000000000004</v>
      </c>
    </row>
    <row r="1512" spans="1:6" hidden="1" x14ac:dyDescent="0.3">
      <c r="A1512" s="1" t="s">
        <v>5</v>
      </c>
      <c r="B1512" s="1" t="s">
        <v>20</v>
      </c>
      <c r="C1512">
        <v>200</v>
      </c>
      <c r="D1512">
        <v>104568867995700</v>
      </c>
      <c r="E1512">
        <v>104568868535600</v>
      </c>
      <c r="F1512">
        <f>(tester_performance_after[[#This Row],[post-handle-timestamp]]-tester_performance_after[[#This Row],[pre-handle-timestamp]])/1000000</f>
        <v>0.53990000000000005</v>
      </c>
    </row>
    <row r="1513" spans="1:6" hidden="1" x14ac:dyDescent="0.3">
      <c r="A1513" s="1" t="s">
        <v>5</v>
      </c>
      <c r="B1513" s="1" t="s">
        <v>30</v>
      </c>
      <c r="C1513">
        <v>200</v>
      </c>
      <c r="D1513">
        <v>104568870353300</v>
      </c>
      <c r="E1513">
        <v>104568870885500</v>
      </c>
      <c r="F1513">
        <f>(tester_performance_after[[#This Row],[post-handle-timestamp]]-tester_performance_after[[#This Row],[pre-handle-timestamp]])/1000000</f>
        <v>0.53220000000000001</v>
      </c>
    </row>
    <row r="1514" spans="1:6" x14ac:dyDescent="0.3">
      <c r="A1514" s="1" t="s">
        <v>5</v>
      </c>
      <c r="B1514" s="1" t="s">
        <v>26</v>
      </c>
      <c r="C1514">
        <v>200</v>
      </c>
      <c r="D1514">
        <v>104568874535400</v>
      </c>
      <c r="E1514">
        <v>104568876462900</v>
      </c>
      <c r="F1514">
        <f>(tester_performance_after[[#This Row],[post-handle-timestamp]]-tester_performance_after[[#This Row],[pre-handle-timestamp]])/1000000</f>
        <v>1.9275</v>
      </c>
    </row>
    <row r="1515" spans="1:6" hidden="1" x14ac:dyDescent="0.3">
      <c r="A1515" s="1" t="s">
        <v>5</v>
      </c>
      <c r="B1515" s="1" t="s">
        <v>8</v>
      </c>
      <c r="C1515">
        <v>200</v>
      </c>
      <c r="D1515">
        <v>104568913622100</v>
      </c>
      <c r="E1515">
        <v>104568914226300</v>
      </c>
      <c r="F1515">
        <f>(tester_performance_after[[#This Row],[post-handle-timestamp]]-tester_performance_after[[#This Row],[pre-handle-timestamp]])/1000000</f>
        <v>0.60419999999999996</v>
      </c>
    </row>
    <row r="1516" spans="1:6" hidden="1" x14ac:dyDescent="0.3">
      <c r="A1516" s="1" t="s">
        <v>5</v>
      </c>
      <c r="B1516" s="1" t="s">
        <v>9</v>
      </c>
      <c r="C1516">
        <v>200</v>
      </c>
      <c r="D1516">
        <v>104568915353300</v>
      </c>
      <c r="E1516">
        <v>104568915927900</v>
      </c>
      <c r="F1516">
        <f>(tester_performance_after[[#This Row],[post-handle-timestamp]]-tester_performance_after[[#This Row],[pre-handle-timestamp]])/1000000</f>
        <v>0.5746</v>
      </c>
    </row>
    <row r="1517" spans="1:6" hidden="1" x14ac:dyDescent="0.3">
      <c r="A1517" s="1" t="s">
        <v>5</v>
      </c>
      <c r="B1517" s="1" t="s">
        <v>10</v>
      </c>
      <c r="C1517">
        <v>200</v>
      </c>
      <c r="D1517">
        <v>104568917195200</v>
      </c>
      <c r="E1517">
        <v>104568917694800</v>
      </c>
      <c r="F1517">
        <f>(tester_performance_after[[#This Row],[post-handle-timestamp]]-tester_performance_after[[#This Row],[pre-handle-timestamp]])/1000000</f>
        <v>0.49959999999999999</v>
      </c>
    </row>
    <row r="1518" spans="1:6" hidden="1" x14ac:dyDescent="0.3">
      <c r="A1518" s="1" t="s">
        <v>5</v>
      </c>
      <c r="B1518" s="1" t="s">
        <v>11</v>
      </c>
      <c r="C1518">
        <v>200</v>
      </c>
      <c r="D1518">
        <v>104568918593500</v>
      </c>
      <c r="E1518">
        <v>104568919092900</v>
      </c>
      <c r="F1518">
        <f>(tester_performance_after[[#This Row],[post-handle-timestamp]]-tester_performance_after[[#This Row],[pre-handle-timestamp]])/1000000</f>
        <v>0.49940000000000001</v>
      </c>
    </row>
    <row r="1519" spans="1:6" hidden="1" x14ac:dyDescent="0.3">
      <c r="A1519" s="1" t="s">
        <v>5</v>
      </c>
      <c r="B1519" s="1" t="s">
        <v>12</v>
      </c>
      <c r="C1519">
        <v>200</v>
      </c>
      <c r="D1519">
        <v>104568920194100</v>
      </c>
      <c r="E1519">
        <v>104568920694300</v>
      </c>
      <c r="F1519">
        <f>(tester_performance_after[[#This Row],[post-handle-timestamp]]-tester_performance_after[[#This Row],[pre-handle-timestamp]])/1000000</f>
        <v>0.50019999999999998</v>
      </c>
    </row>
    <row r="1520" spans="1:6" hidden="1" x14ac:dyDescent="0.3">
      <c r="A1520" s="1" t="s">
        <v>5</v>
      </c>
      <c r="B1520" s="1" t="s">
        <v>13</v>
      </c>
      <c r="C1520">
        <v>200</v>
      </c>
      <c r="D1520">
        <v>104568921837100</v>
      </c>
      <c r="E1520">
        <v>104568922433900</v>
      </c>
      <c r="F1520">
        <f>(tester_performance_after[[#This Row],[post-handle-timestamp]]-tester_performance_after[[#This Row],[pre-handle-timestamp]])/1000000</f>
        <v>0.5968</v>
      </c>
    </row>
    <row r="1521" spans="1:6" hidden="1" x14ac:dyDescent="0.3">
      <c r="A1521" s="1" t="s">
        <v>5</v>
      </c>
      <c r="B1521" s="1" t="s">
        <v>14</v>
      </c>
      <c r="C1521">
        <v>200</v>
      </c>
      <c r="D1521">
        <v>104568923504900</v>
      </c>
      <c r="E1521">
        <v>104568924103200</v>
      </c>
      <c r="F1521">
        <f>(tester_performance_after[[#This Row],[post-handle-timestamp]]-tester_performance_after[[#This Row],[pre-handle-timestamp]])/1000000</f>
        <v>0.59830000000000005</v>
      </c>
    </row>
    <row r="1522" spans="1:6" hidden="1" x14ac:dyDescent="0.3">
      <c r="A1522" s="1" t="s">
        <v>5</v>
      </c>
      <c r="B1522" s="1" t="s">
        <v>15</v>
      </c>
      <c r="C1522">
        <v>200</v>
      </c>
      <c r="D1522">
        <v>104568925471000</v>
      </c>
      <c r="E1522">
        <v>104568926017700</v>
      </c>
      <c r="F1522">
        <f>(tester_performance_after[[#This Row],[post-handle-timestamp]]-tester_performance_after[[#This Row],[pre-handle-timestamp]])/1000000</f>
        <v>0.54669999999999996</v>
      </c>
    </row>
    <row r="1523" spans="1:6" hidden="1" x14ac:dyDescent="0.3">
      <c r="A1523" s="1" t="s">
        <v>5</v>
      </c>
      <c r="B1523" s="1" t="s">
        <v>16</v>
      </c>
      <c r="C1523">
        <v>200</v>
      </c>
      <c r="D1523">
        <v>104568927082900</v>
      </c>
      <c r="E1523">
        <v>104568927589200</v>
      </c>
      <c r="F1523">
        <f>(tester_performance_after[[#This Row],[post-handle-timestamp]]-tester_performance_after[[#This Row],[pre-handle-timestamp]])/1000000</f>
        <v>0.50629999999999997</v>
      </c>
    </row>
    <row r="1524" spans="1:6" hidden="1" x14ac:dyDescent="0.3">
      <c r="A1524" s="1" t="s">
        <v>5</v>
      </c>
      <c r="B1524" s="1" t="s">
        <v>17</v>
      </c>
      <c r="C1524">
        <v>200</v>
      </c>
      <c r="D1524">
        <v>104568928814600</v>
      </c>
      <c r="E1524">
        <v>104568929313100</v>
      </c>
      <c r="F1524">
        <f>(tester_performance_after[[#This Row],[post-handle-timestamp]]-tester_performance_after[[#This Row],[pre-handle-timestamp]])/1000000</f>
        <v>0.4985</v>
      </c>
    </row>
    <row r="1525" spans="1:6" hidden="1" x14ac:dyDescent="0.3">
      <c r="A1525" s="1" t="s">
        <v>5</v>
      </c>
      <c r="B1525" s="1" t="s">
        <v>18</v>
      </c>
      <c r="C1525">
        <v>200</v>
      </c>
      <c r="D1525">
        <v>104568930533700</v>
      </c>
      <c r="E1525">
        <v>104568931007000</v>
      </c>
      <c r="F1525">
        <f>(tester_performance_after[[#This Row],[post-handle-timestamp]]-tester_performance_after[[#This Row],[pre-handle-timestamp]])/1000000</f>
        <v>0.4733</v>
      </c>
    </row>
    <row r="1526" spans="1:6" hidden="1" x14ac:dyDescent="0.3">
      <c r="A1526" s="1" t="s">
        <v>5</v>
      </c>
      <c r="B1526" s="1" t="s">
        <v>19</v>
      </c>
      <c r="C1526">
        <v>200</v>
      </c>
      <c r="D1526">
        <v>104568931840000</v>
      </c>
      <c r="E1526">
        <v>104568932286800</v>
      </c>
      <c r="F1526">
        <f>(tester_performance_after[[#This Row],[post-handle-timestamp]]-tester_performance_after[[#This Row],[pre-handle-timestamp]])/1000000</f>
        <v>0.44679999999999997</v>
      </c>
    </row>
    <row r="1527" spans="1:6" hidden="1" x14ac:dyDescent="0.3">
      <c r="A1527" s="1" t="s">
        <v>5</v>
      </c>
      <c r="B1527" s="1" t="s">
        <v>21</v>
      </c>
      <c r="C1527">
        <v>200</v>
      </c>
      <c r="D1527">
        <v>104568933109300</v>
      </c>
      <c r="E1527">
        <v>104568933565800</v>
      </c>
      <c r="F1527">
        <f>(tester_performance_after[[#This Row],[post-handle-timestamp]]-tester_performance_after[[#This Row],[pre-handle-timestamp]])/1000000</f>
        <v>0.45650000000000002</v>
      </c>
    </row>
    <row r="1528" spans="1:6" hidden="1" x14ac:dyDescent="0.3">
      <c r="A1528" s="1" t="s">
        <v>5</v>
      </c>
      <c r="B1528" s="1" t="s">
        <v>20</v>
      </c>
      <c r="C1528">
        <v>200</v>
      </c>
      <c r="D1528">
        <v>104568934977800</v>
      </c>
      <c r="E1528">
        <v>104568935444800</v>
      </c>
      <c r="F1528">
        <f>(tester_performance_after[[#This Row],[post-handle-timestamp]]-tester_performance_after[[#This Row],[pre-handle-timestamp]])/1000000</f>
        <v>0.46700000000000003</v>
      </c>
    </row>
    <row r="1529" spans="1:6" hidden="1" x14ac:dyDescent="0.3">
      <c r="A1529" s="1" t="s">
        <v>5</v>
      </c>
      <c r="B1529" s="1" t="s">
        <v>22</v>
      </c>
      <c r="C1529">
        <v>200</v>
      </c>
      <c r="D1529">
        <v>104568937107300</v>
      </c>
      <c r="E1529">
        <v>104568937663900</v>
      </c>
      <c r="F1529">
        <f>(tester_performance_after[[#This Row],[post-handle-timestamp]]-tester_performance_after[[#This Row],[pre-handle-timestamp]])/1000000</f>
        <v>0.55659999999999998</v>
      </c>
    </row>
    <row r="1530" spans="1:6" x14ac:dyDescent="0.3">
      <c r="A1530" s="1" t="s">
        <v>28</v>
      </c>
      <c r="B1530" s="1" t="s">
        <v>26</v>
      </c>
      <c r="C1530">
        <v>302</v>
      </c>
      <c r="D1530">
        <v>104568938985500</v>
      </c>
      <c r="E1530">
        <v>104568943848700</v>
      </c>
      <c r="F1530">
        <f>(tester_performance_after[[#This Row],[post-handle-timestamp]]-tester_performance_after[[#This Row],[pre-handle-timestamp]])/1000000</f>
        <v>4.8632</v>
      </c>
    </row>
    <row r="1531" spans="1:6" x14ac:dyDescent="0.3">
      <c r="A1531" s="1" t="s">
        <v>5</v>
      </c>
      <c r="B1531" s="1" t="s">
        <v>6</v>
      </c>
      <c r="C1531">
        <v>302</v>
      </c>
      <c r="D1531">
        <v>104568944886600</v>
      </c>
      <c r="E1531">
        <v>104568946106700</v>
      </c>
      <c r="F1531">
        <f>(tester_performance_after[[#This Row],[post-handle-timestamp]]-tester_performance_after[[#This Row],[pre-handle-timestamp]])/1000000</f>
        <v>1.2201</v>
      </c>
    </row>
    <row r="1532" spans="1:6" x14ac:dyDescent="0.3">
      <c r="A1532" s="1" t="s">
        <v>5</v>
      </c>
      <c r="B1532" s="1" t="s">
        <v>7</v>
      </c>
      <c r="C1532">
        <v>200</v>
      </c>
      <c r="D1532">
        <v>104568947064400</v>
      </c>
      <c r="E1532">
        <v>104568948249400</v>
      </c>
      <c r="F1532">
        <f>(tester_performance_after[[#This Row],[post-handle-timestamp]]-tester_performance_after[[#This Row],[pre-handle-timestamp]])/1000000</f>
        <v>1.1850000000000001</v>
      </c>
    </row>
    <row r="1533" spans="1:6" hidden="1" x14ac:dyDescent="0.3">
      <c r="A1533" s="1" t="s">
        <v>5</v>
      </c>
      <c r="B1533" s="1" t="s">
        <v>8</v>
      </c>
      <c r="C1533">
        <v>200</v>
      </c>
      <c r="D1533">
        <v>104568996891800</v>
      </c>
      <c r="E1533">
        <v>104568997524700</v>
      </c>
      <c r="F1533">
        <f>(tester_performance_after[[#This Row],[post-handle-timestamp]]-tester_performance_after[[#This Row],[pre-handle-timestamp]])/1000000</f>
        <v>0.63290000000000002</v>
      </c>
    </row>
    <row r="1534" spans="1:6" hidden="1" x14ac:dyDescent="0.3">
      <c r="A1534" s="1" t="s">
        <v>5</v>
      </c>
      <c r="B1534" s="1" t="s">
        <v>9</v>
      </c>
      <c r="C1534">
        <v>200</v>
      </c>
      <c r="D1534">
        <v>104568998714100</v>
      </c>
      <c r="E1534">
        <v>104568999270900</v>
      </c>
      <c r="F1534">
        <f>(tester_performance_after[[#This Row],[post-handle-timestamp]]-tester_performance_after[[#This Row],[pre-handle-timestamp]])/1000000</f>
        <v>0.55679999999999996</v>
      </c>
    </row>
    <row r="1535" spans="1:6" hidden="1" x14ac:dyDescent="0.3">
      <c r="A1535" s="1" t="s">
        <v>5</v>
      </c>
      <c r="B1535" s="1" t="s">
        <v>11</v>
      </c>
      <c r="C1535">
        <v>200</v>
      </c>
      <c r="D1535">
        <v>104569000841500</v>
      </c>
      <c r="E1535">
        <v>104569001392100</v>
      </c>
      <c r="F1535">
        <f>(tester_performance_after[[#This Row],[post-handle-timestamp]]-tester_performance_after[[#This Row],[pre-handle-timestamp]])/1000000</f>
        <v>0.55059999999999998</v>
      </c>
    </row>
    <row r="1536" spans="1:6" hidden="1" x14ac:dyDescent="0.3">
      <c r="A1536" s="1" t="s">
        <v>5</v>
      </c>
      <c r="B1536" s="1" t="s">
        <v>10</v>
      </c>
      <c r="C1536">
        <v>200</v>
      </c>
      <c r="D1536">
        <v>104569002702100</v>
      </c>
      <c r="E1536">
        <v>104569003206300</v>
      </c>
      <c r="F1536">
        <f>(tester_performance_after[[#This Row],[post-handle-timestamp]]-tester_performance_after[[#This Row],[pre-handle-timestamp]])/1000000</f>
        <v>0.50419999999999998</v>
      </c>
    </row>
    <row r="1537" spans="1:6" hidden="1" x14ac:dyDescent="0.3">
      <c r="A1537" s="1" t="s">
        <v>5</v>
      </c>
      <c r="B1537" s="1" t="s">
        <v>12</v>
      </c>
      <c r="C1537">
        <v>200</v>
      </c>
      <c r="D1537">
        <v>104569004322800</v>
      </c>
      <c r="E1537">
        <v>104569004805700</v>
      </c>
      <c r="F1537">
        <f>(tester_performance_after[[#This Row],[post-handle-timestamp]]-tester_performance_after[[#This Row],[pre-handle-timestamp]])/1000000</f>
        <v>0.4829</v>
      </c>
    </row>
    <row r="1538" spans="1:6" hidden="1" x14ac:dyDescent="0.3">
      <c r="A1538" s="1" t="s">
        <v>5</v>
      </c>
      <c r="B1538" s="1" t="s">
        <v>13</v>
      </c>
      <c r="C1538">
        <v>200</v>
      </c>
      <c r="D1538">
        <v>104569005744600</v>
      </c>
      <c r="E1538">
        <v>104569006243400</v>
      </c>
      <c r="F1538">
        <f>(tester_performance_after[[#This Row],[post-handle-timestamp]]-tester_performance_after[[#This Row],[pre-handle-timestamp]])/1000000</f>
        <v>0.49880000000000002</v>
      </c>
    </row>
    <row r="1539" spans="1:6" hidden="1" x14ac:dyDescent="0.3">
      <c r="A1539" s="1" t="s">
        <v>5</v>
      </c>
      <c r="B1539" s="1" t="s">
        <v>14</v>
      </c>
      <c r="C1539">
        <v>200</v>
      </c>
      <c r="D1539">
        <v>104569007246300</v>
      </c>
      <c r="E1539">
        <v>104569007816600</v>
      </c>
      <c r="F1539">
        <f>(tester_performance_after[[#This Row],[post-handle-timestamp]]-tester_performance_after[[#This Row],[pre-handle-timestamp]])/1000000</f>
        <v>0.57030000000000003</v>
      </c>
    </row>
    <row r="1540" spans="1:6" hidden="1" x14ac:dyDescent="0.3">
      <c r="A1540" s="1" t="s">
        <v>5</v>
      </c>
      <c r="B1540" s="1" t="s">
        <v>15</v>
      </c>
      <c r="C1540">
        <v>200</v>
      </c>
      <c r="D1540">
        <v>104569009186300</v>
      </c>
      <c r="E1540">
        <v>104569009680700</v>
      </c>
      <c r="F1540">
        <f>(tester_performance_after[[#This Row],[post-handle-timestamp]]-tester_performance_after[[#This Row],[pre-handle-timestamp]])/1000000</f>
        <v>0.49440000000000001</v>
      </c>
    </row>
    <row r="1541" spans="1:6" hidden="1" x14ac:dyDescent="0.3">
      <c r="A1541" s="1" t="s">
        <v>5</v>
      </c>
      <c r="B1541" s="1" t="s">
        <v>16</v>
      </c>
      <c r="C1541">
        <v>200</v>
      </c>
      <c r="D1541">
        <v>104569010550300</v>
      </c>
      <c r="E1541">
        <v>104569011029100</v>
      </c>
      <c r="F1541">
        <f>(tester_performance_after[[#This Row],[post-handle-timestamp]]-tester_performance_after[[#This Row],[pre-handle-timestamp]])/1000000</f>
        <v>0.4788</v>
      </c>
    </row>
    <row r="1542" spans="1:6" hidden="1" x14ac:dyDescent="0.3">
      <c r="A1542" s="1" t="s">
        <v>5</v>
      </c>
      <c r="B1542" s="1" t="s">
        <v>17</v>
      </c>
      <c r="C1542">
        <v>200</v>
      </c>
      <c r="D1542">
        <v>104569012291400</v>
      </c>
      <c r="E1542">
        <v>104569012815700</v>
      </c>
      <c r="F1542">
        <f>(tester_performance_after[[#This Row],[post-handle-timestamp]]-tester_performance_after[[#This Row],[pre-handle-timestamp]])/1000000</f>
        <v>0.52429999999999999</v>
      </c>
    </row>
    <row r="1543" spans="1:6" hidden="1" x14ac:dyDescent="0.3">
      <c r="A1543" s="1" t="s">
        <v>5</v>
      </c>
      <c r="B1543" s="1" t="s">
        <v>18</v>
      </c>
      <c r="C1543">
        <v>200</v>
      </c>
      <c r="D1543">
        <v>104569014195600</v>
      </c>
      <c r="E1543">
        <v>104569014695500</v>
      </c>
      <c r="F1543">
        <f>(tester_performance_after[[#This Row],[post-handle-timestamp]]-tester_performance_after[[#This Row],[pre-handle-timestamp]])/1000000</f>
        <v>0.49990000000000001</v>
      </c>
    </row>
    <row r="1544" spans="1:6" hidden="1" x14ac:dyDescent="0.3">
      <c r="A1544" s="1" t="s">
        <v>5</v>
      </c>
      <c r="B1544" s="1" t="s">
        <v>19</v>
      </c>
      <c r="C1544">
        <v>200</v>
      </c>
      <c r="D1544">
        <v>104569015706600</v>
      </c>
      <c r="E1544">
        <v>104569016235000</v>
      </c>
      <c r="F1544">
        <f>(tester_performance_after[[#This Row],[post-handle-timestamp]]-tester_performance_after[[#This Row],[pre-handle-timestamp]])/1000000</f>
        <v>0.52839999999999998</v>
      </c>
    </row>
    <row r="1545" spans="1:6" hidden="1" x14ac:dyDescent="0.3">
      <c r="A1545" s="1" t="s">
        <v>5</v>
      </c>
      <c r="B1545" s="1" t="s">
        <v>21</v>
      </c>
      <c r="C1545">
        <v>200</v>
      </c>
      <c r="D1545">
        <v>104569017485800</v>
      </c>
      <c r="E1545">
        <v>104569018130900</v>
      </c>
      <c r="F1545">
        <f>(tester_performance_after[[#This Row],[post-handle-timestamp]]-tester_performance_after[[#This Row],[pre-handle-timestamp]])/1000000</f>
        <v>0.64510000000000001</v>
      </c>
    </row>
    <row r="1546" spans="1:6" hidden="1" x14ac:dyDescent="0.3">
      <c r="A1546" s="1" t="s">
        <v>5</v>
      </c>
      <c r="B1546" s="1" t="s">
        <v>20</v>
      </c>
      <c r="C1546">
        <v>200</v>
      </c>
      <c r="D1546">
        <v>104569020035900</v>
      </c>
      <c r="E1546">
        <v>104569020585600</v>
      </c>
      <c r="F1546">
        <f>(tester_performance_after[[#This Row],[post-handle-timestamp]]-tester_performance_after[[#This Row],[pre-handle-timestamp]])/1000000</f>
        <v>0.54969999999999997</v>
      </c>
    </row>
    <row r="1547" spans="1:6" hidden="1" x14ac:dyDescent="0.3">
      <c r="A1547" s="1" t="s">
        <v>5</v>
      </c>
      <c r="B1547" s="1" t="s">
        <v>22</v>
      </c>
      <c r="C1547">
        <v>200</v>
      </c>
      <c r="D1547">
        <v>104569022475600</v>
      </c>
      <c r="E1547">
        <v>104569023082400</v>
      </c>
      <c r="F1547">
        <f>(tester_performance_after[[#This Row],[post-handle-timestamp]]-tester_performance_after[[#This Row],[pre-handle-timestamp]])/1000000</f>
        <v>0.60680000000000001</v>
      </c>
    </row>
    <row r="1548" spans="1:6" x14ac:dyDescent="0.3">
      <c r="A1548" s="1" t="s">
        <v>5</v>
      </c>
      <c r="B1548" s="1" t="s">
        <v>29</v>
      </c>
      <c r="C1548">
        <v>200</v>
      </c>
      <c r="D1548">
        <v>104569024608100</v>
      </c>
      <c r="E1548">
        <v>104569027638000</v>
      </c>
      <c r="F1548">
        <f>(tester_performance_after[[#This Row],[post-handle-timestamp]]-tester_performance_after[[#This Row],[pre-handle-timestamp]])/1000000</f>
        <v>3.0299</v>
      </c>
    </row>
    <row r="1549" spans="1:6" hidden="1" x14ac:dyDescent="0.3">
      <c r="A1549" s="1" t="s">
        <v>5</v>
      </c>
      <c r="B1549" s="1" t="s">
        <v>8</v>
      </c>
      <c r="C1549">
        <v>200</v>
      </c>
      <c r="D1549">
        <v>104569081775900</v>
      </c>
      <c r="E1549">
        <v>104569082384900</v>
      </c>
      <c r="F1549">
        <f>(tester_performance_after[[#This Row],[post-handle-timestamp]]-tester_performance_after[[#This Row],[pre-handle-timestamp]])/1000000</f>
        <v>0.60899999999999999</v>
      </c>
    </row>
    <row r="1550" spans="1:6" hidden="1" x14ac:dyDescent="0.3">
      <c r="A1550" s="1" t="s">
        <v>5</v>
      </c>
      <c r="B1550" s="1" t="s">
        <v>9</v>
      </c>
      <c r="C1550">
        <v>200</v>
      </c>
      <c r="D1550">
        <v>104569083599300</v>
      </c>
      <c r="E1550">
        <v>104569084144800</v>
      </c>
      <c r="F1550">
        <f>(tester_performance_after[[#This Row],[post-handle-timestamp]]-tester_performance_after[[#This Row],[pre-handle-timestamp]])/1000000</f>
        <v>0.54549999999999998</v>
      </c>
    </row>
    <row r="1551" spans="1:6" hidden="1" x14ac:dyDescent="0.3">
      <c r="A1551" s="1" t="s">
        <v>5</v>
      </c>
      <c r="B1551" s="1" t="s">
        <v>11</v>
      </c>
      <c r="C1551">
        <v>200</v>
      </c>
      <c r="D1551">
        <v>104569085501700</v>
      </c>
      <c r="E1551">
        <v>104569086041100</v>
      </c>
      <c r="F1551">
        <f>(tester_performance_after[[#This Row],[post-handle-timestamp]]-tester_performance_after[[#This Row],[pre-handle-timestamp]])/1000000</f>
        <v>0.53939999999999999</v>
      </c>
    </row>
    <row r="1552" spans="1:6" hidden="1" x14ac:dyDescent="0.3">
      <c r="A1552" s="1" t="s">
        <v>5</v>
      </c>
      <c r="B1552" s="1" t="s">
        <v>10</v>
      </c>
      <c r="C1552">
        <v>200</v>
      </c>
      <c r="D1552">
        <v>104569087332500</v>
      </c>
      <c r="E1552">
        <v>104569087835800</v>
      </c>
      <c r="F1552">
        <f>(tester_performance_after[[#This Row],[post-handle-timestamp]]-tester_performance_after[[#This Row],[pre-handle-timestamp]])/1000000</f>
        <v>0.50329999999999997</v>
      </c>
    </row>
    <row r="1553" spans="1:6" hidden="1" x14ac:dyDescent="0.3">
      <c r="A1553" s="1" t="s">
        <v>5</v>
      </c>
      <c r="B1553" s="1" t="s">
        <v>12</v>
      </c>
      <c r="C1553">
        <v>200</v>
      </c>
      <c r="D1553">
        <v>104569088776500</v>
      </c>
      <c r="E1553">
        <v>104569089261800</v>
      </c>
      <c r="F1553">
        <f>(tester_performance_after[[#This Row],[post-handle-timestamp]]-tester_performance_after[[#This Row],[pre-handle-timestamp]])/1000000</f>
        <v>0.48530000000000001</v>
      </c>
    </row>
    <row r="1554" spans="1:6" hidden="1" x14ac:dyDescent="0.3">
      <c r="A1554" s="1" t="s">
        <v>5</v>
      </c>
      <c r="B1554" s="1" t="s">
        <v>13</v>
      </c>
      <c r="C1554">
        <v>200</v>
      </c>
      <c r="D1554">
        <v>104569090189400</v>
      </c>
      <c r="E1554">
        <v>104569090680100</v>
      </c>
      <c r="F1554">
        <f>(tester_performance_after[[#This Row],[post-handle-timestamp]]-tester_performance_after[[#This Row],[pre-handle-timestamp]])/1000000</f>
        <v>0.49070000000000003</v>
      </c>
    </row>
    <row r="1555" spans="1:6" hidden="1" x14ac:dyDescent="0.3">
      <c r="A1555" s="1" t="s">
        <v>5</v>
      </c>
      <c r="B1555" s="1" t="s">
        <v>14</v>
      </c>
      <c r="C1555">
        <v>200</v>
      </c>
      <c r="D1555">
        <v>104569091693300</v>
      </c>
      <c r="E1555">
        <v>104569092231800</v>
      </c>
      <c r="F1555">
        <f>(tester_performance_after[[#This Row],[post-handle-timestamp]]-tester_performance_after[[#This Row],[pre-handle-timestamp]])/1000000</f>
        <v>0.53849999999999998</v>
      </c>
    </row>
    <row r="1556" spans="1:6" hidden="1" x14ac:dyDescent="0.3">
      <c r="A1556" s="1" t="s">
        <v>5</v>
      </c>
      <c r="B1556" s="1" t="s">
        <v>15</v>
      </c>
      <c r="C1556">
        <v>200</v>
      </c>
      <c r="D1556">
        <v>104569093575800</v>
      </c>
      <c r="E1556">
        <v>104569094081000</v>
      </c>
      <c r="F1556">
        <f>(tester_performance_after[[#This Row],[post-handle-timestamp]]-tester_performance_after[[#This Row],[pre-handle-timestamp]])/1000000</f>
        <v>0.50519999999999998</v>
      </c>
    </row>
    <row r="1557" spans="1:6" hidden="1" x14ac:dyDescent="0.3">
      <c r="A1557" s="1" t="s">
        <v>5</v>
      </c>
      <c r="B1557" s="1" t="s">
        <v>16</v>
      </c>
      <c r="C1557">
        <v>200</v>
      </c>
      <c r="D1557">
        <v>104569094947100</v>
      </c>
      <c r="E1557">
        <v>104569095436800</v>
      </c>
      <c r="F1557">
        <f>(tester_performance_after[[#This Row],[post-handle-timestamp]]-tester_performance_after[[#This Row],[pre-handle-timestamp]])/1000000</f>
        <v>0.48970000000000002</v>
      </c>
    </row>
    <row r="1558" spans="1:6" hidden="1" x14ac:dyDescent="0.3">
      <c r="A1558" s="1" t="s">
        <v>5</v>
      </c>
      <c r="B1558" s="1" t="s">
        <v>17</v>
      </c>
      <c r="C1558">
        <v>200</v>
      </c>
      <c r="D1558">
        <v>104569096546700</v>
      </c>
      <c r="E1558">
        <v>104569097065500</v>
      </c>
      <c r="F1558">
        <f>(tester_performance_after[[#This Row],[post-handle-timestamp]]-tester_performance_after[[#This Row],[pre-handle-timestamp]])/1000000</f>
        <v>0.51880000000000004</v>
      </c>
    </row>
    <row r="1559" spans="1:6" hidden="1" x14ac:dyDescent="0.3">
      <c r="A1559" s="1" t="s">
        <v>5</v>
      </c>
      <c r="B1559" s="1" t="s">
        <v>18</v>
      </c>
      <c r="C1559">
        <v>200</v>
      </c>
      <c r="D1559">
        <v>104569098347300</v>
      </c>
      <c r="E1559">
        <v>104569099913300</v>
      </c>
      <c r="F1559">
        <f>(tester_performance_after[[#This Row],[post-handle-timestamp]]-tester_performance_after[[#This Row],[pre-handle-timestamp]])/1000000</f>
        <v>1.5660000000000001</v>
      </c>
    </row>
    <row r="1560" spans="1:6" hidden="1" x14ac:dyDescent="0.3">
      <c r="A1560" s="1" t="s">
        <v>5</v>
      </c>
      <c r="B1560" s="1" t="s">
        <v>19</v>
      </c>
      <c r="C1560">
        <v>200</v>
      </c>
      <c r="D1560">
        <v>104569100955700</v>
      </c>
      <c r="E1560">
        <v>104569101441000</v>
      </c>
      <c r="F1560">
        <f>(tester_performance_after[[#This Row],[post-handle-timestamp]]-tester_performance_after[[#This Row],[pre-handle-timestamp]])/1000000</f>
        <v>0.48530000000000001</v>
      </c>
    </row>
    <row r="1561" spans="1:6" hidden="1" x14ac:dyDescent="0.3">
      <c r="A1561" s="1" t="s">
        <v>5</v>
      </c>
      <c r="B1561" s="1" t="s">
        <v>21</v>
      </c>
      <c r="C1561">
        <v>200</v>
      </c>
      <c r="D1561">
        <v>104569102314000</v>
      </c>
      <c r="E1561">
        <v>104569102898200</v>
      </c>
      <c r="F1561">
        <f>(tester_performance_after[[#This Row],[post-handle-timestamp]]-tester_performance_after[[#This Row],[pre-handle-timestamp]])/1000000</f>
        <v>0.58420000000000005</v>
      </c>
    </row>
    <row r="1562" spans="1:6" hidden="1" x14ac:dyDescent="0.3">
      <c r="A1562" s="1" t="s">
        <v>5</v>
      </c>
      <c r="B1562" s="1" t="s">
        <v>22</v>
      </c>
      <c r="C1562">
        <v>200</v>
      </c>
      <c r="D1562">
        <v>104569104411800</v>
      </c>
      <c r="E1562">
        <v>104569104894100</v>
      </c>
      <c r="F1562">
        <f>(tester_performance_after[[#This Row],[post-handle-timestamp]]-tester_performance_after[[#This Row],[pre-handle-timestamp]])/1000000</f>
        <v>0.48230000000000001</v>
      </c>
    </row>
    <row r="1563" spans="1:6" hidden="1" x14ac:dyDescent="0.3">
      <c r="A1563" s="1" t="s">
        <v>5</v>
      </c>
      <c r="B1563" s="1" t="s">
        <v>20</v>
      </c>
      <c r="C1563">
        <v>200</v>
      </c>
      <c r="D1563">
        <v>104569106403200</v>
      </c>
      <c r="E1563">
        <v>104569106893500</v>
      </c>
      <c r="F1563">
        <f>(tester_performance_after[[#This Row],[post-handle-timestamp]]-tester_performance_after[[#This Row],[pre-handle-timestamp]])/1000000</f>
        <v>0.49030000000000001</v>
      </c>
    </row>
    <row r="1564" spans="1:6" x14ac:dyDescent="0.3">
      <c r="A1564" s="1" t="s">
        <v>28</v>
      </c>
      <c r="B1564" s="1" t="s">
        <v>29</v>
      </c>
      <c r="C1564">
        <v>500</v>
      </c>
      <c r="D1564">
        <v>104569108535800</v>
      </c>
      <c r="E1564">
        <v>104569119911300</v>
      </c>
      <c r="F1564">
        <f>(tester_performance_after[[#This Row],[post-handle-timestamp]]-tester_performance_after[[#This Row],[pre-handle-timestamp]])/1000000</f>
        <v>11.375500000000001</v>
      </c>
    </row>
    <row r="1565" spans="1:6" hidden="1" x14ac:dyDescent="0.3">
      <c r="A1565" s="1" t="s">
        <v>5</v>
      </c>
      <c r="B1565" s="1" t="s">
        <v>8</v>
      </c>
      <c r="C1565">
        <v>200</v>
      </c>
      <c r="D1565">
        <v>104569167430400</v>
      </c>
      <c r="E1565">
        <v>104569168045500</v>
      </c>
      <c r="F1565">
        <f>(tester_performance_after[[#This Row],[post-handle-timestamp]]-tester_performance_after[[#This Row],[pre-handle-timestamp]])/1000000</f>
        <v>0.61509999999999998</v>
      </c>
    </row>
    <row r="1566" spans="1:6" hidden="1" x14ac:dyDescent="0.3">
      <c r="A1566" s="1" t="s">
        <v>5</v>
      </c>
      <c r="B1566" s="1" t="s">
        <v>9</v>
      </c>
      <c r="C1566">
        <v>200</v>
      </c>
      <c r="D1566">
        <v>104569169216800</v>
      </c>
      <c r="E1566">
        <v>104569169779500</v>
      </c>
      <c r="F1566">
        <f>(tester_performance_after[[#This Row],[post-handle-timestamp]]-tester_performance_after[[#This Row],[pre-handle-timestamp]])/1000000</f>
        <v>0.56269999999999998</v>
      </c>
    </row>
    <row r="1567" spans="1:6" hidden="1" x14ac:dyDescent="0.3">
      <c r="A1567" s="1" t="s">
        <v>5</v>
      </c>
      <c r="B1567" s="1" t="s">
        <v>10</v>
      </c>
      <c r="C1567">
        <v>200</v>
      </c>
      <c r="D1567">
        <v>104569171042700</v>
      </c>
      <c r="E1567">
        <v>104569171535200</v>
      </c>
      <c r="F1567">
        <f>(tester_performance_after[[#This Row],[post-handle-timestamp]]-tester_performance_after[[#This Row],[pre-handle-timestamp]])/1000000</f>
        <v>0.49249999999999999</v>
      </c>
    </row>
    <row r="1568" spans="1:6" hidden="1" x14ac:dyDescent="0.3">
      <c r="A1568" s="1" t="s">
        <v>5</v>
      </c>
      <c r="B1568" s="1" t="s">
        <v>11</v>
      </c>
      <c r="C1568">
        <v>200</v>
      </c>
      <c r="D1568">
        <v>104569172741500</v>
      </c>
      <c r="E1568">
        <v>104569173366100</v>
      </c>
      <c r="F1568">
        <f>(tester_performance_after[[#This Row],[post-handle-timestamp]]-tester_performance_after[[#This Row],[pre-handle-timestamp]])/1000000</f>
        <v>0.62460000000000004</v>
      </c>
    </row>
    <row r="1569" spans="1:6" hidden="1" x14ac:dyDescent="0.3">
      <c r="A1569" s="1" t="s">
        <v>5</v>
      </c>
      <c r="B1569" s="1" t="s">
        <v>12</v>
      </c>
      <c r="C1569">
        <v>200</v>
      </c>
      <c r="D1569">
        <v>104569174569700</v>
      </c>
      <c r="E1569">
        <v>104569175066300</v>
      </c>
      <c r="F1569">
        <f>(tester_performance_after[[#This Row],[post-handle-timestamp]]-tester_performance_after[[#This Row],[pre-handle-timestamp]])/1000000</f>
        <v>0.49659999999999999</v>
      </c>
    </row>
    <row r="1570" spans="1:6" hidden="1" x14ac:dyDescent="0.3">
      <c r="A1570" s="1" t="s">
        <v>5</v>
      </c>
      <c r="B1570" s="1" t="s">
        <v>13</v>
      </c>
      <c r="C1570">
        <v>200</v>
      </c>
      <c r="D1570">
        <v>104569176339600</v>
      </c>
      <c r="E1570">
        <v>104569176916000</v>
      </c>
      <c r="F1570">
        <f>(tester_performance_after[[#This Row],[post-handle-timestamp]]-tester_performance_after[[#This Row],[pre-handle-timestamp]])/1000000</f>
        <v>0.57640000000000002</v>
      </c>
    </row>
    <row r="1571" spans="1:6" hidden="1" x14ac:dyDescent="0.3">
      <c r="A1571" s="1" t="s">
        <v>5</v>
      </c>
      <c r="B1571" s="1" t="s">
        <v>14</v>
      </c>
      <c r="C1571">
        <v>200</v>
      </c>
      <c r="D1571">
        <v>104569177941300</v>
      </c>
      <c r="E1571">
        <v>104569178517400</v>
      </c>
      <c r="F1571">
        <f>(tester_performance_after[[#This Row],[post-handle-timestamp]]-tester_performance_after[[#This Row],[pre-handle-timestamp]])/1000000</f>
        <v>0.57609999999999995</v>
      </c>
    </row>
    <row r="1572" spans="1:6" hidden="1" x14ac:dyDescent="0.3">
      <c r="A1572" s="1" t="s">
        <v>5</v>
      </c>
      <c r="B1572" s="1" t="s">
        <v>15</v>
      </c>
      <c r="C1572">
        <v>200</v>
      </c>
      <c r="D1572">
        <v>104569179853100</v>
      </c>
      <c r="E1572">
        <v>104569180404600</v>
      </c>
      <c r="F1572">
        <f>(tester_performance_after[[#This Row],[post-handle-timestamp]]-tester_performance_after[[#This Row],[pre-handle-timestamp]])/1000000</f>
        <v>0.55149999999999999</v>
      </c>
    </row>
    <row r="1573" spans="1:6" hidden="1" x14ac:dyDescent="0.3">
      <c r="A1573" s="1" t="s">
        <v>5</v>
      </c>
      <c r="B1573" s="1" t="s">
        <v>16</v>
      </c>
      <c r="C1573">
        <v>200</v>
      </c>
      <c r="D1573">
        <v>104569181473700</v>
      </c>
      <c r="E1573">
        <v>104569181989200</v>
      </c>
      <c r="F1573">
        <f>(tester_performance_after[[#This Row],[post-handle-timestamp]]-tester_performance_after[[#This Row],[pre-handle-timestamp]])/1000000</f>
        <v>0.51549999999999996</v>
      </c>
    </row>
    <row r="1574" spans="1:6" hidden="1" x14ac:dyDescent="0.3">
      <c r="A1574" s="1" t="s">
        <v>5</v>
      </c>
      <c r="B1574" s="1" t="s">
        <v>17</v>
      </c>
      <c r="C1574">
        <v>200</v>
      </c>
      <c r="D1574">
        <v>104569183298300</v>
      </c>
      <c r="E1574">
        <v>104569183862100</v>
      </c>
      <c r="F1574">
        <f>(tester_performance_after[[#This Row],[post-handle-timestamp]]-tester_performance_after[[#This Row],[pre-handle-timestamp]])/1000000</f>
        <v>0.56379999999999997</v>
      </c>
    </row>
    <row r="1575" spans="1:6" hidden="1" x14ac:dyDescent="0.3">
      <c r="A1575" s="1" t="s">
        <v>5</v>
      </c>
      <c r="B1575" s="1" t="s">
        <v>18</v>
      </c>
      <c r="C1575">
        <v>200</v>
      </c>
      <c r="D1575">
        <v>104569185239600</v>
      </c>
      <c r="E1575">
        <v>104569185736500</v>
      </c>
      <c r="F1575">
        <f>(tester_performance_after[[#This Row],[post-handle-timestamp]]-tester_performance_after[[#This Row],[pre-handle-timestamp]])/1000000</f>
        <v>0.49690000000000001</v>
      </c>
    </row>
    <row r="1576" spans="1:6" hidden="1" x14ac:dyDescent="0.3">
      <c r="A1576" s="1" t="s">
        <v>5</v>
      </c>
      <c r="B1576" s="1" t="s">
        <v>19</v>
      </c>
      <c r="C1576">
        <v>200</v>
      </c>
      <c r="D1576">
        <v>104569186655400</v>
      </c>
      <c r="E1576">
        <v>104569187088400</v>
      </c>
      <c r="F1576">
        <f>(tester_performance_after[[#This Row],[post-handle-timestamp]]-tester_performance_after[[#This Row],[pre-handle-timestamp]])/1000000</f>
        <v>0.433</v>
      </c>
    </row>
    <row r="1577" spans="1:6" hidden="1" x14ac:dyDescent="0.3">
      <c r="A1577" s="1" t="s">
        <v>5</v>
      </c>
      <c r="B1577" s="1" t="s">
        <v>21</v>
      </c>
      <c r="C1577">
        <v>200</v>
      </c>
      <c r="D1577">
        <v>104569188269800</v>
      </c>
      <c r="E1577">
        <v>104569188732100</v>
      </c>
      <c r="F1577">
        <f>(tester_performance_after[[#This Row],[post-handle-timestamp]]-tester_performance_after[[#This Row],[pre-handle-timestamp]])/1000000</f>
        <v>0.46229999999999999</v>
      </c>
    </row>
    <row r="1578" spans="1:6" hidden="1" x14ac:dyDescent="0.3">
      <c r="A1578" s="1" t="s">
        <v>5</v>
      </c>
      <c r="B1578" s="1" t="s">
        <v>20</v>
      </c>
      <c r="C1578">
        <v>200</v>
      </c>
      <c r="D1578">
        <v>104569190662400</v>
      </c>
      <c r="E1578">
        <v>104569191178800</v>
      </c>
      <c r="F1578">
        <f>(tester_performance_after[[#This Row],[post-handle-timestamp]]-tester_performance_after[[#This Row],[pre-handle-timestamp]])/1000000</f>
        <v>0.51639999999999997</v>
      </c>
    </row>
    <row r="1579" spans="1:6" hidden="1" x14ac:dyDescent="0.3">
      <c r="A1579" s="1" t="s">
        <v>5</v>
      </c>
      <c r="B1579" s="1" t="s">
        <v>22</v>
      </c>
      <c r="C1579">
        <v>200</v>
      </c>
      <c r="D1579">
        <v>104569192934200</v>
      </c>
      <c r="E1579">
        <v>104569193479100</v>
      </c>
      <c r="F1579">
        <f>(tester_performance_after[[#This Row],[post-handle-timestamp]]-tester_performance_after[[#This Row],[pre-handle-timestamp]])/1000000</f>
        <v>0.54490000000000005</v>
      </c>
    </row>
    <row r="1580" spans="1:6" x14ac:dyDescent="0.3">
      <c r="A1580" s="1" t="s">
        <v>5</v>
      </c>
      <c r="B1580" s="1" t="s">
        <v>29</v>
      </c>
      <c r="C1580">
        <v>200</v>
      </c>
      <c r="D1580">
        <v>104569195005400</v>
      </c>
      <c r="E1580">
        <v>104569197982600</v>
      </c>
      <c r="F1580">
        <f>(tester_performance_after[[#This Row],[post-handle-timestamp]]-tester_performance_after[[#This Row],[pre-handle-timestamp]])/1000000</f>
        <v>2.9771999999999998</v>
      </c>
    </row>
    <row r="1581" spans="1:6" hidden="1" x14ac:dyDescent="0.3">
      <c r="A1581" s="1" t="s">
        <v>5</v>
      </c>
      <c r="B1581" s="1" t="s">
        <v>8</v>
      </c>
      <c r="C1581">
        <v>200</v>
      </c>
      <c r="D1581">
        <v>104569261252700</v>
      </c>
      <c r="E1581">
        <v>104569261907000</v>
      </c>
      <c r="F1581">
        <f>(tester_performance_after[[#This Row],[post-handle-timestamp]]-tester_performance_after[[#This Row],[pre-handle-timestamp]])/1000000</f>
        <v>0.65429999999999999</v>
      </c>
    </row>
    <row r="1582" spans="1:6" hidden="1" x14ac:dyDescent="0.3">
      <c r="A1582" s="1" t="s">
        <v>5</v>
      </c>
      <c r="B1582" s="1" t="s">
        <v>9</v>
      </c>
      <c r="C1582">
        <v>200</v>
      </c>
      <c r="D1582">
        <v>104569263245700</v>
      </c>
      <c r="E1582">
        <v>104569263849300</v>
      </c>
      <c r="F1582">
        <f>(tester_performance_after[[#This Row],[post-handle-timestamp]]-tester_performance_after[[#This Row],[pre-handle-timestamp]])/1000000</f>
        <v>0.60360000000000003</v>
      </c>
    </row>
    <row r="1583" spans="1:6" hidden="1" x14ac:dyDescent="0.3">
      <c r="A1583" s="1" t="s">
        <v>5</v>
      </c>
      <c r="B1583" s="1" t="s">
        <v>10</v>
      </c>
      <c r="C1583">
        <v>200</v>
      </c>
      <c r="D1583">
        <v>104569265278500</v>
      </c>
      <c r="E1583">
        <v>104569265867100</v>
      </c>
      <c r="F1583">
        <f>(tester_performance_after[[#This Row],[post-handle-timestamp]]-tester_performance_after[[#This Row],[pre-handle-timestamp]])/1000000</f>
        <v>0.58860000000000001</v>
      </c>
    </row>
    <row r="1584" spans="1:6" hidden="1" x14ac:dyDescent="0.3">
      <c r="A1584" s="1" t="s">
        <v>5</v>
      </c>
      <c r="B1584" s="1" t="s">
        <v>11</v>
      </c>
      <c r="C1584">
        <v>200</v>
      </c>
      <c r="D1584">
        <v>104569267001400</v>
      </c>
      <c r="E1584">
        <v>104569267576100</v>
      </c>
      <c r="F1584">
        <f>(tester_performance_after[[#This Row],[post-handle-timestamp]]-tester_performance_after[[#This Row],[pre-handle-timestamp]])/1000000</f>
        <v>0.57469999999999999</v>
      </c>
    </row>
    <row r="1585" spans="1:6" hidden="1" x14ac:dyDescent="0.3">
      <c r="A1585" s="1" t="s">
        <v>5</v>
      </c>
      <c r="B1585" s="1" t="s">
        <v>12</v>
      </c>
      <c r="C1585">
        <v>200</v>
      </c>
      <c r="D1585">
        <v>104569268798500</v>
      </c>
      <c r="E1585">
        <v>104569269328400</v>
      </c>
      <c r="F1585">
        <f>(tester_performance_after[[#This Row],[post-handle-timestamp]]-tester_performance_after[[#This Row],[pre-handle-timestamp]])/1000000</f>
        <v>0.52990000000000004</v>
      </c>
    </row>
    <row r="1586" spans="1:6" hidden="1" x14ac:dyDescent="0.3">
      <c r="A1586" s="1" t="s">
        <v>5</v>
      </c>
      <c r="B1586" s="1" t="s">
        <v>13</v>
      </c>
      <c r="C1586">
        <v>200</v>
      </c>
      <c r="D1586">
        <v>104569270442600</v>
      </c>
      <c r="E1586">
        <v>104569270979300</v>
      </c>
      <c r="F1586">
        <f>(tester_performance_after[[#This Row],[post-handle-timestamp]]-tester_performance_after[[#This Row],[pre-handle-timestamp]])/1000000</f>
        <v>0.53669999999999995</v>
      </c>
    </row>
    <row r="1587" spans="1:6" hidden="1" x14ac:dyDescent="0.3">
      <c r="A1587" s="1" t="s">
        <v>5</v>
      </c>
      <c r="B1587" s="1" t="s">
        <v>14</v>
      </c>
      <c r="C1587">
        <v>200</v>
      </c>
      <c r="D1587">
        <v>104569272004600</v>
      </c>
      <c r="E1587">
        <v>104569272561500</v>
      </c>
      <c r="F1587">
        <f>(tester_performance_after[[#This Row],[post-handle-timestamp]]-tester_performance_after[[#This Row],[pre-handle-timestamp]])/1000000</f>
        <v>0.55689999999999995</v>
      </c>
    </row>
    <row r="1588" spans="1:6" hidden="1" x14ac:dyDescent="0.3">
      <c r="A1588" s="1" t="s">
        <v>5</v>
      </c>
      <c r="B1588" s="1" t="s">
        <v>15</v>
      </c>
      <c r="C1588">
        <v>200</v>
      </c>
      <c r="D1588">
        <v>104569274033100</v>
      </c>
      <c r="E1588">
        <v>104569274536800</v>
      </c>
      <c r="F1588">
        <f>(tester_performance_after[[#This Row],[post-handle-timestamp]]-tester_performance_after[[#This Row],[pre-handle-timestamp]])/1000000</f>
        <v>0.50370000000000004</v>
      </c>
    </row>
    <row r="1589" spans="1:6" hidden="1" x14ac:dyDescent="0.3">
      <c r="A1589" s="1" t="s">
        <v>5</v>
      </c>
      <c r="B1589" s="1" t="s">
        <v>16</v>
      </c>
      <c r="C1589">
        <v>200</v>
      </c>
      <c r="D1589">
        <v>104569275473200</v>
      </c>
      <c r="E1589">
        <v>104569276034300</v>
      </c>
      <c r="F1589">
        <f>(tester_performance_after[[#This Row],[post-handle-timestamp]]-tester_performance_after[[#This Row],[pre-handle-timestamp]])/1000000</f>
        <v>0.56110000000000004</v>
      </c>
    </row>
    <row r="1590" spans="1:6" hidden="1" x14ac:dyDescent="0.3">
      <c r="A1590" s="1" t="s">
        <v>5</v>
      </c>
      <c r="B1590" s="1" t="s">
        <v>17</v>
      </c>
      <c r="C1590">
        <v>200</v>
      </c>
      <c r="D1590">
        <v>104569277418700</v>
      </c>
      <c r="E1590">
        <v>104569277954300</v>
      </c>
      <c r="F1590">
        <f>(tester_performance_after[[#This Row],[post-handle-timestamp]]-tester_performance_after[[#This Row],[pre-handle-timestamp]])/1000000</f>
        <v>0.53559999999999997</v>
      </c>
    </row>
    <row r="1591" spans="1:6" hidden="1" x14ac:dyDescent="0.3">
      <c r="A1591" s="1" t="s">
        <v>5</v>
      </c>
      <c r="B1591" s="1" t="s">
        <v>18</v>
      </c>
      <c r="C1591">
        <v>200</v>
      </c>
      <c r="D1591">
        <v>104569279346900</v>
      </c>
      <c r="E1591">
        <v>104569279894100</v>
      </c>
      <c r="F1591">
        <f>(tester_performance_after[[#This Row],[post-handle-timestamp]]-tester_performance_after[[#This Row],[pre-handle-timestamp]])/1000000</f>
        <v>0.54720000000000002</v>
      </c>
    </row>
    <row r="1592" spans="1:6" hidden="1" x14ac:dyDescent="0.3">
      <c r="A1592" s="1" t="s">
        <v>5</v>
      </c>
      <c r="B1592" s="1" t="s">
        <v>19</v>
      </c>
      <c r="C1592">
        <v>200</v>
      </c>
      <c r="D1592">
        <v>104569281072900</v>
      </c>
      <c r="E1592">
        <v>104569281681900</v>
      </c>
      <c r="F1592">
        <f>(tester_performance_after[[#This Row],[post-handle-timestamp]]-tester_performance_after[[#This Row],[pre-handle-timestamp]])/1000000</f>
        <v>0.60899999999999999</v>
      </c>
    </row>
    <row r="1593" spans="1:6" hidden="1" x14ac:dyDescent="0.3">
      <c r="A1593" s="1" t="s">
        <v>5</v>
      </c>
      <c r="B1593" s="1" t="s">
        <v>30</v>
      </c>
      <c r="C1593">
        <v>200</v>
      </c>
      <c r="D1593">
        <v>104569282790600</v>
      </c>
      <c r="E1593">
        <v>104569283353100</v>
      </c>
      <c r="F1593">
        <f>(tester_performance_after[[#This Row],[post-handle-timestamp]]-tester_performance_after[[#This Row],[pre-handle-timestamp]])/1000000</f>
        <v>0.5625</v>
      </c>
    </row>
    <row r="1594" spans="1:6" hidden="1" x14ac:dyDescent="0.3">
      <c r="A1594" s="1" t="s">
        <v>5</v>
      </c>
      <c r="B1594" s="1" t="s">
        <v>21</v>
      </c>
      <c r="C1594">
        <v>200</v>
      </c>
      <c r="D1594">
        <v>104569287821400</v>
      </c>
      <c r="E1594">
        <v>104569288474500</v>
      </c>
      <c r="F1594">
        <f>(tester_performance_after[[#This Row],[post-handle-timestamp]]-tester_performance_after[[#This Row],[pre-handle-timestamp]])/1000000</f>
        <v>0.65310000000000001</v>
      </c>
    </row>
    <row r="1595" spans="1:6" hidden="1" x14ac:dyDescent="0.3">
      <c r="A1595" s="1" t="s">
        <v>5</v>
      </c>
      <c r="B1595" s="1" t="s">
        <v>20</v>
      </c>
      <c r="C1595">
        <v>200</v>
      </c>
      <c r="D1595">
        <v>104569290392500</v>
      </c>
      <c r="E1595">
        <v>104569290928000</v>
      </c>
      <c r="F1595">
        <f>(tester_performance_after[[#This Row],[post-handle-timestamp]]-tester_performance_after[[#This Row],[pre-handle-timestamp]])/1000000</f>
        <v>0.53549999999999998</v>
      </c>
    </row>
    <row r="1596" spans="1:6" x14ac:dyDescent="0.3">
      <c r="A1596" s="1" t="s">
        <v>28</v>
      </c>
      <c r="B1596" s="1" t="s">
        <v>29</v>
      </c>
      <c r="C1596">
        <v>500</v>
      </c>
      <c r="D1596">
        <v>104569292860200</v>
      </c>
      <c r="E1596">
        <v>104569303884200</v>
      </c>
      <c r="F1596">
        <f>(tester_performance_after[[#This Row],[post-handle-timestamp]]-tester_performance_after[[#This Row],[pre-handle-timestamp]])/1000000</f>
        <v>11.023999999999999</v>
      </c>
    </row>
    <row r="1597" spans="1:6" hidden="1" x14ac:dyDescent="0.3">
      <c r="A1597" s="1" t="s">
        <v>5</v>
      </c>
      <c r="B1597" s="1" t="s">
        <v>8</v>
      </c>
      <c r="C1597">
        <v>200</v>
      </c>
      <c r="D1597">
        <v>104569362034500</v>
      </c>
      <c r="E1597">
        <v>104569362742000</v>
      </c>
      <c r="F1597">
        <f>(tester_performance_after[[#This Row],[post-handle-timestamp]]-tester_performance_after[[#This Row],[pre-handle-timestamp]])/1000000</f>
        <v>0.70750000000000002</v>
      </c>
    </row>
    <row r="1598" spans="1:6" hidden="1" x14ac:dyDescent="0.3">
      <c r="A1598" s="1" t="s">
        <v>5</v>
      </c>
      <c r="B1598" s="1" t="s">
        <v>9</v>
      </c>
      <c r="C1598">
        <v>200</v>
      </c>
      <c r="D1598">
        <v>104569364237000</v>
      </c>
      <c r="E1598">
        <v>104569364890200</v>
      </c>
      <c r="F1598">
        <f>(tester_performance_after[[#This Row],[post-handle-timestamp]]-tester_performance_after[[#This Row],[pre-handle-timestamp]])/1000000</f>
        <v>0.6532</v>
      </c>
    </row>
    <row r="1599" spans="1:6" hidden="1" x14ac:dyDescent="0.3">
      <c r="A1599" s="1" t="s">
        <v>5</v>
      </c>
      <c r="B1599" s="1" t="s">
        <v>10</v>
      </c>
      <c r="C1599">
        <v>200</v>
      </c>
      <c r="D1599">
        <v>104569366439900</v>
      </c>
      <c r="E1599">
        <v>104569367031900</v>
      </c>
      <c r="F1599">
        <f>(tester_performance_after[[#This Row],[post-handle-timestamp]]-tester_performance_after[[#This Row],[pre-handle-timestamp]])/1000000</f>
        <v>0.59199999999999997</v>
      </c>
    </row>
    <row r="1600" spans="1:6" hidden="1" x14ac:dyDescent="0.3">
      <c r="A1600" s="1" t="s">
        <v>5</v>
      </c>
      <c r="B1600" s="1" t="s">
        <v>11</v>
      </c>
      <c r="C1600">
        <v>200</v>
      </c>
      <c r="D1600">
        <v>104569368133200</v>
      </c>
      <c r="E1600">
        <v>104569368726200</v>
      </c>
      <c r="F1600">
        <f>(tester_performance_after[[#This Row],[post-handle-timestamp]]-tester_performance_after[[#This Row],[pre-handle-timestamp]])/1000000</f>
        <v>0.59299999999999997</v>
      </c>
    </row>
    <row r="1601" spans="1:6" hidden="1" x14ac:dyDescent="0.3">
      <c r="A1601" s="1" t="s">
        <v>5</v>
      </c>
      <c r="B1601" s="1" t="s">
        <v>12</v>
      </c>
      <c r="C1601">
        <v>200</v>
      </c>
      <c r="D1601">
        <v>104569370429300</v>
      </c>
      <c r="E1601">
        <v>104569371034900</v>
      </c>
      <c r="F1601">
        <f>(tester_performance_after[[#This Row],[post-handle-timestamp]]-tester_performance_after[[#This Row],[pre-handle-timestamp]])/1000000</f>
        <v>0.60560000000000003</v>
      </c>
    </row>
    <row r="1602" spans="1:6" hidden="1" x14ac:dyDescent="0.3">
      <c r="A1602" s="1" t="s">
        <v>5</v>
      </c>
      <c r="B1602" s="1" t="s">
        <v>13</v>
      </c>
      <c r="C1602">
        <v>200</v>
      </c>
      <c r="D1602">
        <v>104569372469700</v>
      </c>
      <c r="E1602">
        <v>104569373036000</v>
      </c>
      <c r="F1602">
        <f>(tester_performance_after[[#This Row],[post-handle-timestamp]]-tester_performance_after[[#This Row],[pre-handle-timestamp]])/1000000</f>
        <v>0.56630000000000003</v>
      </c>
    </row>
    <row r="1603" spans="1:6" hidden="1" x14ac:dyDescent="0.3">
      <c r="A1603" s="1" t="s">
        <v>5</v>
      </c>
      <c r="B1603" s="1" t="s">
        <v>14</v>
      </c>
      <c r="C1603">
        <v>200</v>
      </c>
      <c r="D1603">
        <v>104569374370600</v>
      </c>
      <c r="E1603">
        <v>104569374986200</v>
      </c>
      <c r="F1603">
        <f>(tester_performance_after[[#This Row],[post-handle-timestamp]]-tester_performance_after[[#This Row],[pre-handle-timestamp]])/1000000</f>
        <v>0.61560000000000004</v>
      </c>
    </row>
    <row r="1604" spans="1:6" hidden="1" x14ac:dyDescent="0.3">
      <c r="A1604" s="1" t="s">
        <v>5</v>
      </c>
      <c r="B1604" s="1" t="s">
        <v>15</v>
      </c>
      <c r="C1604">
        <v>200</v>
      </c>
      <c r="D1604">
        <v>104569376560400</v>
      </c>
      <c r="E1604">
        <v>104569377211500</v>
      </c>
      <c r="F1604">
        <f>(tester_performance_after[[#This Row],[post-handle-timestamp]]-tester_performance_after[[#This Row],[pre-handle-timestamp]])/1000000</f>
        <v>0.65110000000000001</v>
      </c>
    </row>
    <row r="1605" spans="1:6" hidden="1" x14ac:dyDescent="0.3">
      <c r="A1605" s="1" t="s">
        <v>5</v>
      </c>
      <c r="B1605" s="1" t="s">
        <v>16</v>
      </c>
      <c r="C1605">
        <v>200</v>
      </c>
      <c r="D1605">
        <v>104569378446600</v>
      </c>
      <c r="E1605">
        <v>104569379020800</v>
      </c>
      <c r="F1605">
        <f>(tester_performance_after[[#This Row],[post-handle-timestamp]]-tester_performance_after[[#This Row],[pre-handle-timestamp]])/1000000</f>
        <v>0.57420000000000004</v>
      </c>
    </row>
    <row r="1606" spans="1:6" hidden="1" x14ac:dyDescent="0.3">
      <c r="A1606" s="1" t="s">
        <v>5</v>
      </c>
      <c r="B1606" s="1" t="s">
        <v>17</v>
      </c>
      <c r="C1606">
        <v>200</v>
      </c>
      <c r="D1606">
        <v>104569380615100</v>
      </c>
      <c r="E1606">
        <v>104569381261400</v>
      </c>
      <c r="F1606">
        <f>(tester_performance_after[[#This Row],[post-handle-timestamp]]-tester_performance_after[[#This Row],[pre-handle-timestamp]])/1000000</f>
        <v>0.64629999999999999</v>
      </c>
    </row>
    <row r="1607" spans="1:6" hidden="1" x14ac:dyDescent="0.3">
      <c r="A1607" s="1" t="s">
        <v>5</v>
      </c>
      <c r="B1607" s="1" t="s">
        <v>18</v>
      </c>
      <c r="C1607">
        <v>200</v>
      </c>
      <c r="D1607">
        <v>104569382818800</v>
      </c>
      <c r="E1607">
        <v>104569383396600</v>
      </c>
      <c r="F1607">
        <f>(tester_performance_after[[#This Row],[post-handle-timestamp]]-tester_performance_after[[#This Row],[pre-handle-timestamp]])/1000000</f>
        <v>0.57779999999999998</v>
      </c>
    </row>
    <row r="1608" spans="1:6" hidden="1" x14ac:dyDescent="0.3">
      <c r="A1608" s="1" t="s">
        <v>5</v>
      </c>
      <c r="B1608" s="1" t="s">
        <v>19</v>
      </c>
      <c r="C1608">
        <v>200</v>
      </c>
      <c r="D1608">
        <v>104569384685300</v>
      </c>
      <c r="E1608">
        <v>104569385245500</v>
      </c>
      <c r="F1608">
        <f>(tester_performance_after[[#This Row],[post-handle-timestamp]]-tester_performance_after[[#This Row],[pre-handle-timestamp]])/1000000</f>
        <v>0.56020000000000003</v>
      </c>
    </row>
    <row r="1609" spans="1:6" hidden="1" x14ac:dyDescent="0.3">
      <c r="A1609" s="1" t="s">
        <v>5</v>
      </c>
      <c r="B1609" s="1" t="s">
        <v>22</v>
      </c>
      <c r="C1609">
        <v>200</v>
      </c>
      <c r="D1609">
        <v>104569386510100</v>
      </c>
      <c r="E1609">
        <v>104569387048700</v>
      </c>
      <c r="F1609">
        <f>(tester_performance_after[[#This Row],[post-handle-timestamp]]-tester_performance_after[[#This Row],[pre-handle-timestamp]])/1000000</f>
        <v>0.53859999999999997</v>
      </c>
    </row>
    <row r="1610" spans="1:6" hidden="1" x14ac:dyDescent="0.3">
      <c r="A1610" s="1" t="s">
        <v>5</v>
      </c>
      <c r="B1610" s="1" t="s">
        <v>21</v>
      </c>
      <c r="C1610">
        <v>200</v>
      </c>
      <c r="D1610">
        <v>104569388621800</v>
      </c>
      <c r="E1610">
        <v>104569389118600</v>
      </c>
      <c r="F1610">
        <f>(tester_performance_after[[#This Row],[post-handle-timestamp]]-tester_performance_after[[#This Row],[pre-handle-timestamp]])/1000000</f>
        <v>0.49680000000000002</v>
      </c>
    </row>
    <row r="1611" spans="1:6" hidden="1" x14ac:dyDescent="0.3">
      <c r="A1611" s="1" t="s">
        <v>5</v>
      </c>
      <c r="B1611" s="1" t="s">
        <v>20</v>
      </c>
      <c r="C1611">
        <v>200</v>
      </c>
      <c r="D1611">
        <v>104569390729300</v>
      </c>
      <c r="E1611">
        <v>104569391306600</v>
      </c>
      <c r="F1611">
        <f>(tester_performance_after[[#This Row],[post-handle-timestamp]]-tester_performance_after[[#This Row],[pre-handle-timestamp]])/1000000</f>
        <v>0.57730000000000004</v>
      </c>
    </row>
    <row r="1612" spans="1:6" x14ac:dyDescent="0.3">
      <c r="A1612" s="1" t="s">
        <v>5</v>
      </c>
      <c r="B1612" s="1" t="s">
        <v>6</v>
      </c>
      <c r="C1612">
        <v>302</v>
      </c>
      <c r="D1612">
        <v>104571773360700</v>
      </c>
      <c r="E1612">
        <v>104571775346500</v>
      </c>
      <c r="F1612">
        <f>(tester_performance_after[[#This Row],[post-handle-timestamp]]-tester_performance_after[[#This Row],[pre-handle-timestamp]])/1000000</f>
        <v>1.9858</v>
      </c>
    </row>
    <row r="1613" spans="1:6" x14ac:dyDescent="0.3">
      <c r="A1613" s="1" t="s">
        <v>5</v>
      </c>
      <c r="B1613" s="1" t="s">
        <v>7</v>
      </c>
      <c r="C1613">
        <v>200</v>
      </c>
      <c r="D1613">
        <v>104571776716100</v>
      </c>
      <c r="E1613">
        <v>104571777976000</v>
      </c>
      <c r="F1613">
        <f>(tester_performance_after[[#This Row],[post-handle-timestamp]]-tester_performance_after[[#This Row],[pre-handle-timestamp]])/1000000</f>
        <v>1.2599</v>
      </c>
    </row>
    <row r="1614" spans="1:6" hidden="1" x14ac:dyDescent="0.3">
      <c r="A1614" s="1" t="s">
        <v>5</v>
      </c>
      <c r="B1614" s="1" t="s">
        <v>8</v>
      </c>
      <c r="C1614">
        <v>200</v>
      </c>
      <c r="D1614">
        <v>104571802940100</v>
      </c>
      <c r="E1614">
        <v>104571803571900</v>
      </c>
      <c r="F1614">
        <f>(tester_performance_after[[#This Row],[post-handle-timestamp]]-tester_performance_after[[#This Row],[pre-handle-timestamp]])/1000000</f>
        <v>0.63180000000000003</v>
      </c>
    </row>
    <row r="1615" spans="1:6" hidden="1" x14ac:dyDescent="0.3">
      <c r="A1615" s="1" t="s">
        <v>5</v>
      </c>
      <c r="B1615" s="1" t="s">
        <v>9</v>
      </c>
      <c r="C1615">
        <v>200</v>
      </c>
      <c r="D1615">
        <v>104571804791000</v>
      </c>
      <c r="E1615">
        <v>104571805354600</v>
      </c>
      <c r="F1615">
        <f>(tester_performance_after[[#This Row],[post-handle-timestamp]]-tester_performance_after[[#This Row],[pre-handle-timestamp]])/1000000</f>
        <v>0.56359999999999999</v>
      </c>
    </row>
    <row r="1616" spans="1:6" hidden="1" x14ac:dyDescent="0.3">
      <c r="A1616" s="1" t="s">
        <v>5</v>
      </c>
      <c r="B1616" s="1" t="s">
        <v>10</v>
      </c>
      <c r="C1616">
        <v>200</v>
      </c>
      <c r="D1616">
        <v>104571806650400</v>
      </c>
      <c r="E1616">
        <v>104571807154800</v>
      </c>
      <c r="F1616">
        <f>(tester_performance_after[[#This Row],[post-handle-timestamp]]-tester_performance_after[[#This Row],[pre-handle-timestamp]])/1000000</f>
        <v>0.50439999999999996</v>
      </c>
    </row>
    <row r="1617" spans="1:6" hidden="1" x14ac:dyDescent="0.3">
      <c r="A1617" s="1" t="s">
        <v>5</v>
      </c>
      <c r="B1617" s="1" t="s">
        <v>11</v>
      </c>
      <c r="C1617">
        <v>200</v>
      </c>
      <c r="D1617">
        <v>104571808215200</v>
      </c>
      <c r="E1617">
        <v>104571808787600</v>
      </c>
      <c r="F1617">
        <f>(tester_performance_after[[#This Row],[post-handle-timestamp]]-tester_performance_after[[#This Row],[pre-handle-timestamp]])/1000000</f>
        <v>0.57240000000000002</v>
      </c>
    </row>
    <row r="1618" spans="1:6" hidden="1" x14ac:dyDescent="0.3">
      <c r="A1618" s="1" t="s">
        <v>5</v>
      </c>
      <c r="B1618" s="1" t="s">
        <v>12</v>
      </c>
      <c r="C1618">
        <v>200</v>
      </c>
      <c r="D1618">
        <v>104571810099400</v>
      </c>
      <c r="E1618">
        <v>104571810607600</v>
      </c>
      <c r="F1618">
        <f>(tester_performance_after[[#This Row],[post-handle-timestamp]]-tester_performance_after[[#This Row],[pre-handle-timestamp]])/1000000</f>
        <v>0.50819999999999999</v>
      </c>
    </row>
    <row r="1619" spans="1:6" hidden="1" x14ac:dyDescent="0.3">
      <c r="A1619" s="1" t="s">
        <v>5</v>
      </c>
      <c r="B1619" s="1" t="s">
        <v>13</v>
      </c>
      <c r="C1619">
        <v>200</v>
      </c>
      <c r="D1619">
        <v>104571811590500</v>
      </c>
      <c r="E1619">
        <v>104571812109000</v>
      </c>
      <c r="F1619">
        <f>(tester_performance_after[[#This Row],[post-handle-timestamp]]-tester_performance_after[[#This Row],[pre-handle-timestamp]])/1000000</f>
        <v>0.51849999999999996</v>
      </c>
    </row>
    <row r="1620" spans="1:6" hidden="1" x14ac:dyDescent="0.3">
      <c r="A1620" s="1" t="s">
        <v>5</v>
      </c>
      <c r="B1620" s="1" t="s">
        <v>14</v>
      </c>
      <c r="C1620">
        <v>200</v>
      </c>
      <c r="D1620">
        <v>104571813130000</v>
      </c>
      <c r="E1620">
        <v>104571813742000</v>
      </c>
      <c r="F1620">
        <f>(tester_performance_after[[#This Row],[post-handle-timestamp]]-tester_performance_after[[#This Row],[pre-handle-timestamp]])/1000000</f>
        <v>0.61199999999999999</v>
      </c>
    </row>
    <row r="1621" spans="1:6" hidden="1" x14ac:dyDescent="0.3">
      <c r="A1621" s="1" t="s">
        <v>5</v>
      </c>
      <c r="B1621" s="1" t="s">
        <v>15</v>
      </c>
      <c r="C1621">
        <v>200</v>
      </c>
      <c r="D1621">
        <v>104571815415200</v>
      </c>
      <c r="E1621">
        <v>104571815951300</v>
      </c>
      <c r="F1621">
        <f>(tester_performance_after[[#This Row],[post-handle-timestamp]]-tester_performance_after[[#This Row],[pre-handle-timestamp]])/1000000</f>
        <v>0.53610000000000002</v>
      </c>
    </row>
    <row r="1622" spans="1:6" hidden="1" x14ac:dyDescent="0.3">
      <c r="A1622" s="1" t="s">
        <v>5</v>
      </c>
      <c r="B1622" s="1" t="s">
        <v>16</v>
      </c>
      <c r="C1622">
        <v>200</v>
      </c>
      <c r="D1622">
        <v>104571816931000</v>
      </c>
      <c r="E1622">
        <v>104571817647100</v>
      </c>
      <c r="F1622">
        <f>(tester_performance_after[[#This Row],[post-handle-timestamp]]-tester_performance_after[[#This Row],[pre-handle-timestamp]])/1000000</f>
        <v>0.71609999999999996</v>
      </c>
    </row>
    <row r="1623" spans="1:6" hidden="1" x14ac:dyDescent="0.3">
      <c r="A1623" s="1" t="s">
        <v>5</v>
      </c>
      <c r="B1623" s="1" t="s">
        <v>17</v>
      </c>
      <c r="C1623">
        <v>200</v>
      </c>
      <c r="D1623">
        <v>104571819045800</v>
      </c>
      <c r="E1623">
        <v>104571819618700</v>
      </c>
      <c r="F1623">
        <f>(tester_performance_after[[#This Row],[post-handle-timestamp]]-tester_performance_after[[#This Row],[pre-handle-timestamp]])/1000000</f>
        <v>0.57289999999999996</v>
      </c>
    </row>
    <row r="1624" spans="1:6" hidden="1" x14ac:dyDescent="0.3">
      <c r="A1624" s="1" t="s">
        <v>5</v>
      </c>
      <c r="B1624" s="1" t="s">
        <v>18</v>
      </c>
      <c r="C1624">
        <v>200</v>
      </c>
      <c r="D1624">
        <v>104571821295400</v>
      </c>
      <c r="E1624">
        <v>104571822076900</v>
      </c>
      <c r="F1624">
        <f>(tester_performance_after[[#This Row],[post-handle-timestamp]]-tester_performance_after[[#This Row],[pre-handle-timestamp]])/1000000</f>
        <v>0.78149999999999997</v>
      </c>
    </row>
    <row r="1625" spans="1:6" hidden="1" x14ac:dyDescent="0.3">
      <c r="A1625" s="1" t="s">
        <v>5</v>
      </c>
      <c r="B1625" s="1" t="s">
        <v>19</v>
      </c>
      <c r="C1625">
        <v>200</v>
      </c>
      <c r="D1625">
        <v>104571823364300</v>
      </c>
      <c r="E1625">
        <v>104571823876000</v>
      </c>
      <c r="F1625">
        <f>(tester_performance_after[[#This Row],[post-handle-timestamp]]-tester_performance_after[[#This Row],[pre-handle-timestamp]])/1000000</f>
        <v>0.51170000000000004</v>
      </c>
    </row>
    <row r="1626" spans="1:6" hidden="1" x14ac:dyDescent="0.3">
      <c r="A1626" s="1" t="s">
        <v>5</v>
      </c>
      <c r="B1626" s="1" t="s">
        <v>21</v>
      </c>
      <c r="C1626">
        <v>200</v>
      </c>
      <c r="D1626">
        <v>104571824940700</v>
      </c>
      <c r="E1626">
        <v>104571825542100</v>
      </c>
      <c r="F1626">
        <f>(tester_performance_after[[#This Row],[post-handle-timestamp]]-tester_performance_after[[#This Row],[pre-handle-timestamp]])/1000000</f>
        <v>0.60140000000000005</v>
      </c>
    </row>
    <row r="1627" spans="1:6" hidden="1" x14ac:dyDescent="0.3">
      <c r="A1627" s="1" t="s">
        <v>5</v>
      </c>
      <c r="B1627" s="1" t="s">
        <v>22</v>
      </c>
      <c r="C1627">
        <v>200</v>
      </c>
      <c r="D1627">
        <v>104571827148700</v>
      </c>
      <c r="E1627">
        <v>104571827671600</v>
      </c>
      <c r="F1627">
        <f>(tester_performance_after[[#This Row],[post-handle-timestamp]]-tester_performance_after[[#This Row],[pre-handle-timestamp]])/1000000</f>
        <v>0.52290000000000003</v>
      </c>
    </row>
    <row r="1628" spans="1:6" hidden="1" x14ac:dyDescent="0.3">
      <c r="A1628" s="1" t="s">
        <v>5</v>
      </c>
      <c r="B1628" s="1" t="s">
        <v>20</v>
      </c>
      <c r="C1628">
        <v>200</v>
      </c>
      <c r="D1628">
        <v>104571829232500</v>
      </c>
      <c r="E1628">
        <v>104571829859600</v>
      </c>
      <c r="F1628">
        <f>(tester_performance_after[[#This Row],[post-handle-timestamp]]-tester_performance_after[[#This Row],[pre-handle-timestamp]])/1000000</f>
        <v>0.62709999999999999</v>
      </c>
    </row>
    <row r="1629" spans="1:6" hidden="1" x14ac:dyDescent="0.3">
      <c r="A1629" s="1" t="s">
        <v>5</v>
      </c>
      <c r="B1629" s="1" t="s">
        <v>23</v>
      </c>
      <c r="C1629">
        <v>200</v>
      </c>
      <c r="D1629">
        <v>104571831790800</v>
      </c>
      <c r="E1629">
        <v>104571832349000</v>
      </c>
      <c r="F1629">
        <f>(tester_performance_after[[#This Row],[post-handle-timestamp]]-tester_performance_after[[#This Row],[pre-handle-timestamp]])/1000000</f>
        <v>0.55820000000000003</v>
      </c>
    </row>
    <row r="1630" spans="1:6" hidden="1" x14ac:dyDescent="0.3">
      <c r="A1630" s="1" t="s">
        <v>5</v>
      </c>
      <c r="B1630" s="1" t="s">
        <v>24</v>
      </c>
      <c r="C1630">
        <v>200</v>
      </c>
      <c r="D1630">
        <v>104571834654400</v>
      </c>
      <c r="E1630">
        <v>104571835177000</v>
      </c>
      <c r="F1630">
        <f>(tester_performance_after[[#This Row],[post-handle-timestamp]]-tester_performance_after[[#This Row],[pre-handle-timestamp]])/1000000</f>
        <v>0.52259999999999995</v>
      </c>
    </row>
    <row r="1631" spans="1:6" hidden="1" x14ac:dyDescent="0.3">
      <c r="A1631" s="1" t="s">
        <v>5</v>
      </c>
      <c r="B1631" s="1" t="s">
        <v>25</v>
      </c>
      <c r="C1631">
        <v>200</v>
      </c>
      <c r="D1631">
        <v>104571837599500</v>
      </c>
      <c r="E1631">
        <v>104571838159300</v>
      </c>
      <c r="F1631">
        <f>(tester_performance_after[[#This Row],[post-handle-timestamp]]-tester_performance_after[[#This Row],[pre-handle-timestamp]])/1000000</f>
        <v>0.55979999999999996</v>
      </c>
    </row>
    <row r="1632" spans="1:6" x14ac:dyDescent="0.3">
      <c r="A1632" s="1" t="s">
        <v>5</v>
      </c>
      <c r="B1632" s="1" t="s">
        <v>32</v>
      </c>
      <c r="C1632">
        <v>500</v>
      </c>
      <c r="D1632">
        <v>104571840438900</v>
      </c>
      <c r="E1632">
        <v>104571851421400</v>
      </c>
      <c r="F1632">
        <f>(tester_performance_after[[#This Row],[post-handle-timestamp]]-tester_performance_after[[#This Row],[pre-handle-timestamp]])/1000000</f>
        <v>10.9825</v>
      </c>
    </row>
    <row r="1633" spans="1:6" hidden="1" x14ac:dyDescent="0.3">
      <c r="A1633" s="1" t="s">
        <v>5</v>
      </c>
      <c r="B1633" s="1" t="s">
        <v>8</v>
      </c>
      <c r="C1633">
        <v>200</v>
      </c>
      <c r="D1633">
        <v>104571915880900</v>
      </c>
      <c r="E1633">
        <v>104571916508900</v>
      </c>
      <c r="F1633">
        <f>(tester_performance_after[[#This Row],[post-handle-timestamp]]-tester_performance_after[[#This Row],[pre-handle-timestamp]])/1000000</f>
        <v>0.628</v>
      </c>
    </row>
    <row r="1634" spans="1:6" hidden="1" x14ac:dyDescent="0.3">
      <c r="A1634" s="1" t="s">
        <v>5</v>
      </c>
      <c r="B1634" s="1" t="s">
        <v>9</v>
      </c>
      <c r="C1634">
        <v>200</v>
      </c>
      <c r="D1634">
        <v>104571917985200</v>
      </c>
      <c r="E1634">
        <v>104571918550600</v>
      </c>
      <c r="F1634">
        <f>(tester_performance_after[[#This Row],[post-handle-timestamp]]-tester_performance_after[[#This Row],[pre-handle-timestamp]])/1000000</f>
        <v>0.56540000000000001</v>
      </c>
    </row>
    <row r="1635" spans="1:6" hidden="1" x14ac:dyDescent="0.3">
      <c r="A1635" s="1" t="s">
        <v>5</v>
      </c>
      <c r="B1635" s="1" t="s">
        <v>10</v>
      </c>
      <c r="C1635">
        <v>200</v>
      </c>
      <c r="D1635">
        <v>104571919888300</v>
      </c>
      <c r="E1635">
        <v>104571920440400</v>
      </c>
      <c r="F1635">
        <f>(tester_performance_after[[#This Row],[post-handle-timestamp]]-tester_performance_after[[#This Row],[pre-handle-timestamp]])/1000000</f>
        <v>0.55210000000000004</v>
      </c>
    </row>
    <row r="1636" spans="1:6" hidden="1" x14ac:dyDescent="0.3">
      <c r="A1636" s="1" t="s">
        <v>5</v>
      </c>
      <c r="B1636" s="1" t="s">
        <v>12</v>
      </c>
      <c r="C1636">
        <v>200</v>
      </c>
      <c r="D1636">
        <v>104571921402700</v>
      </c>
      <c r="E1636">
        <v>104571921957000</v>
      </c>
      <c r="F1636">
        <f>(tester_performance_after[[#This Row],[post-handle-timestamp]]-tester_performance_after[[#This Row],[pre-handle-timestamp]])/1000000</f>
        <v>0.55430000000000001</v>
      </c>
    </row>
    <row r="1637" spans="1:6" hidden="1" x14ac:dyDescent="0.3">
      <c r="A1637" s="1" t="s">
        <v>5</v>
      </c>
      <c r="B1637" s="1" t="s">
        <v>11</v>
      </c>
      <c r="C1637">
        <v>200</v>
      </c>
      <c r="D1637">
        <v>104571922964900</v>
      </c>
      <c r="E1637">
        <v>104571923482200</v>
      </c>
      <c r="F1637">
        <f>(tester_performance_after[[#This Row],[post-handle-timestamp]]-tester_performance_after[[#This Row],[pre-handle-timestamp]])/1000000</f>
        <v>0.51729999999999998</v>
      </c>
    </row>
    <row r="1638" spans="1:6" hidden="1" x14ac:dyDescent="0.3">
      <c r="A1638" s="1" t="s">
        <v>5</v>
      </c>
      <c r="B1638" s="1" t="s">
        <v>13</v>
      </c>
      <c r="C1638">
        <v>200</v>
      </c>
      <c r="D1638">
        <v>104571924525200</v>
      </c>
      <c r="E1638">
        <v>104571925052900</v>
      </c>
      <c r="F1638">
        <f>(tester_performance_after[[#This Row],[post-handle-timestamp]]-tester_performance_after[[#This Row],[pre-handle-timestamp]])/1000000</f>
        <v>0.52769999999999995</v>
      </c>
    </row>
    <row r="1639" spans="1:6" hidden="1" x14ac:dyDescent="0.3">
      <c r="A1639" s="1" t="s">
        <v>5</v>
      </c>
      <c r="B1639" s="1" t="s">
        <v>14</v>
      </c>
      <c r="C1639">
        <v>200</v>
      </c>
      <c r="D1639">
        <v>104571926061600</v>
      </c>
      <c r="E1639">
        <v>104571926602700</v>
      </c>
      <c r="F1639">
        <f>(tester_performance_after[[#This Row],[post-handle-timestamp]]-tester_performance_after[[#This Row],[pre-handle-timestamp]])/1000000</f>
        <v>0.54110000000000003</v>
      </c>
    </row>
    <row r="1640" spans="1:6" hidden="1" x14ac:dyDescent="0.3">
      <c r="A1640" s="1" t="s">
        <v>5</v>
      </c>
      <c r="B1640" s="1" t="s">
        <v>15</v>
      </c>
      <c r="C1640">
        <v>200</v>
      </c>
      <c r="D1640">
        <v>104571927913700</v>
      </c>
      <c r="E1640">
        <v>104571928378800</v>
      </c>
      <c r="F1640">
        <f>(tester_performance_after[[#This Row],[post-handle-timestamp]]-tester_performance_after[[#This Row],[pre-handle-timestamp]])/1000000</f>
        <v>0.46510000000000001</v>
      </c>
    </row>
    <row r="1641" spans="1:6" hidden="1" x14ac:dyDescent="0.3">
      <c r="A1641" s="1" t="s">
        <v>5</v>
      </c>
      <c r="B1641" s="1" t="s">
        <v>16</v>
      </c>
      <c r="C1641">
        <v>200</v>
      </c>
      <c r="D1641">
        <v>104571929193500</v>
      </c>
      <c r="E1641">
        <v>104571929661700</v>
      </c>
      <c r="F1641">
        <f>(tester_performance_after[[#This Row],[post-handle-timestamp]]-tester_performance_after[[#This Row],[pre-handle-timestamp]])/1000000</f>
        <v>0.46820000000000001</v>
      </c>
    </row>
    <row r="1642" spans="1:6" hidden="1" x14ac:dyDescent="0.3">
      <c r="A1642" s="1" t="s">
        <v>5</v>
      </c>
      <c r="B1642" s="1" t="s">
        <v>17</v>
      </c>
      <c r="C1642">
        <v>200</v>
      </c>
      <c r="D1642">
        <v>104571930754700</v>
      </c>
      <c r="E1642">
        <v>104571931282200</v>
      </c>
      <c r="F1642">
        <f>(tester_performance_after[[#This Row],[post-handle-timestamp]]-tester_performance_after[[#This Row],[pre-handle-timestamp]])/1000000</f>
        <v>0.52749999999999997</v>
      </c>
    </row>
    <row r="1643" spans="1:6" hidden="1" x14ac:dyDescent="0.3">
      <c r="A1643" s="1" t="s">
        <v>5</v>
      </c>
      <c r="B1643" s="1" t="s">
        <v>18</v>
      </c>
      <c r="C1643">
        <v>200</v>
      </c>
      <c r="D1643">
        <v>104571932490200</v>
      </c>
      <c r="E1643">
        <v>104571932941500</v>
      </c>
      <c r="F1643">
        <f>(tester_performance_after[[#This Row],[post-handle-timestamp]]-tester_performance_after[[#This Row],[pre-handle-timestamp]])/1000000</f>
        <v>0.45129999999999998</v>
      </c>
    </row>
    <row r="1644" spans="1:6" hidden="1" x14ac:dyDescent="0.3">
      <c r="A1644" s="1" t="s">
        <v>5</v>
      </c>
      <c r="B1644" s="1" t="s">
        <v>19</v>
      </c>
      <c r="C1644">
        <v>200</v>
      </c>
      <c r="D1644">
        <v>104571933752200</v>
      </c>
      <c r="E1644">
        <v>104571934193100</v>
      </c>
      <c r="F1644">
        <f>(tester_performance_after[[#This Row],[post-handle-timestamp]]-tester_performance_after[[#This Row],[pre-handle-timestamp]])/1000000</f>
        <v>0.44090000000000001</v>
      </c>
    </row>
    <row r="1645" spans="1:6" hidden="1" x14ac:dyDescent="0.3">
      <c r="A1645" s="1" t="s">
        <v>5</v>
      </c>
      <c r="B1645" s="1" t="s">
        <v>27</v>
      </c>
      <c r="C1645">
        <v>200</v>
      </c>
      <c r="D1645">
        <v>104571935062500</v>
      </c>
      <c r="E1645">
        <v>104571935572100</v>
      </c>
      <c r="F1645">
        <f>(tester_performance_after[[#This Row],[post-handle-timestamp]]-tester_performance_after[[#This Row],[pre-handle-timestamp]])/1000000</f>
        <v>0.50960000000000005</v>
      </c>
    </row>
    <row r="1646" spans="1:6" hidden="1" x14ac:dyDescent="0.3">
      <c r="A1646" s="1" t="s">
        <v>5</v>
      </c>
      <c r="B1646" s="1" t="s">
        <v>21</v>
      </c>
      <c r="C1646">
        <v>200</v>
      </c>
      <c r="D1646">
        <v>104571938541700</v>
      </c>
      <c r="E1646">
        <v>104571939236800</v>
      </c>
      <c r="F1646">
        <f>(tester_performance_after[[#This Row],[post-handle-timestamp]]-tester_performance_after[[#This Row],[pre-handle-timestamp]])/1000000</f>
        <v>0.69510000000000005</v>
      </c>
    </row>
    <row r="1647" spans="1:6" hidden="1" x14ac:dyDescent="0.3">
      <c r="A1647" s="1" t="s">
        <v>5</v>
      </c>
      <c r="B1647" s="1" t="s">
        <v>20</v>
      </c>
      <c r="C1647">
        <v>200</v>
      </c>
      <c r="D1647">
        <v>104571940819200</v>
      </c>
      <c r="E1647">
        <v>104571941307600</v>
      </c>
      <c r="F1647">
        <f>(tester_performance_after[[#This Row],[post-handle-timestamp]]-tester_performance_after[[#This Row],[pre-handle-timestamp]])/1000000</f>
        <v>0.4884</v>
      </c>
    </row>
    <row r="1648" spans="1:6" x14ac:dyDescent="0.3">
      <c r="A1648" s="1" t="s">
        <v>5</v>
      </c>
      <c r="B1648" s="1" t="s">
        <v>26</v>
      </c>
      <c r="C1648">
        <v>200</v>
      </c>
      <c r="D1648">
        <v>104571942860100</v>
      </c>
      <c r="E1648">
        <v>104571944698400</v>
      </c>
      <c r="F1648">
        <f>(tester_performance_after[[#This Row],[post-handle-timestamp]]-tester_performance_after[[#This Row],[pre-handle-timestamp]])/1000000</f>
        <v>1.8383</v>
      </c>
    </row>
    <row r="1649" spans="1:6" hidden="1" x14ac:dyDescent="0.3">
      <c r="A1649" s="1" t="s">
        <v>5</v>
      </c>
      <c r="B1649" s="1" t="s">
        <v>8</v>
      </c>
      <c r="C1649">
        <v>200</v>
      </c>
      <c r="D1649">
        <v>104572003706300</v>
      </c>
      <c r="E1649">
        <v>104572004365800</v>
      </c>
      <c r="F1649">
        <f>(tester_performance_after[[#This Row],[post-handle-timestamp]]-tester_performance_after[[#This Row],[pre-handle-timestamp]])/1000000</f>
        <v>0.65949999999999998</v>
      </c>
    </row>
    <row r="1650" spans="1:6" hidden="1" x14ac:dyDescent="0.3">
      <c r="A1650" s="1" t="s">
        <v>5</v>
      </c>
      <c r="B1650" s="1" t="s">
        <v>9</v>
      </c>
      <c r="C1650">
        <v>200</v>
      </c>
      <c r="D1650">
        <v>104572005665900</v>
      </c>
      <c r="E1650">
        <v>104572006218900</v>
      </c>
      <c r="F1650">
        <f>(tester_performance_after[[#This Row],[post-handle-timestamp]]-tester_performance_after[[#This Row],[pre-handle-timestamp]])/1000000</f>
        <v>0.55300000000000005</v>
      </c>
    </row>
    <row r="1651" spans="1:6" hidden="1" x14ac:dyDescent="0.3">
      <c r="A1651" s="1" t="s">
        <v>5</v>
      </c>
      <c r="B1651" s="1" t="s">
        <v>10</v>
      </c>
      <c r="C1651">
        <v>200</v>
      </c>
      <c r="D1651">
        <v>104572007400800</v>
      </c>
      <c r="E1651">
        <v>104572007884200</v>
      </c>
      <c r="F1651">
        <f>(tester_performance_after[[#This Row],[post-handle-timestamp]]-tester_performance_after[[#This Row],[pre-handle-timestamp]])/1000000</f>
        <v>0.4834</v>
      </c>
    </row>
    <row r="1652" spans="1:6" hidden="1" x14ac:dyDescent="0.3">
      <c r="A1652" s="1" t="s">
        <v>5</v>
      </c>
      <c r="B1652" s="1" t="s">
        <v>12</v>
      </c>
      <c r="C1652">
        <v>200</v>
      </c>
      <c r="D1652">
        <v>104572008696500</v>
      </c>
      <c r="E1652">
        <v>104572009167900</v>
      </c>
      <c r="F1652">
        <f>(tester_performance_after[[#This Row],[post-handle-timestamp]]-tester_performance_after[[#This Row],[pre-handle-timestamp]])/1000000</f>
        <v>0.47139999999999999</v>
      </c>
    </row>
    <row r="1653" spans="1:6" hidden="1" x14ac:dyDescent="0.3">
      <c r="A1653" s="1" t="s">
        <v>5</v>
      </c>
      <c r="B1653" s="1" t="s">
        <v>13</v>
      </c>
      <c r="C1653">
        <v>200</v>
      </c>
      <c r="D1653">
        <v>104572010116200</v>
      </c>
      <c r="E1653">
        <v>104572010605500</v>
      </c>
      <c r="F1653">
        <f>(tester_performance_after[[#This Row],[post-handle-timestamp]]-tester_performance_after[[#This Row],[pre-handle-timestamp]])/1000000</f>
        <v>0.48930000000000001</v>
      </c>
    </row>
    <row r="1654" spans="1:6" hidden="1" x14ac:dyDescent="0.3">
      <c r="A1654" s="1" t="s">
        <v>5</v>
      </c>
      <c r="B1654" s="1" t="s">
        <v>11</v>
      </c>
      <c r="C1654">
        <v>200</v>
      </c>
      <c r="D1654">
        <v>104572011578400</v>
      </c>
      <c r="E1654">
        <v>104572012062400</v>
      </c>
      <c r="F1654">
        <f>(tester_performance_after[[#This Row],[post-handle-timestamp]]-tester_performance_after[[#This Row],[pre-handle-timestamp]])/1000000</f>
        <v>0.48399999999999999</v>
      </c>
    </row>
    <row r="1655" spans="1:6" hidden="1" x14ac:dyDescent="0.3">
      <c r="A1655" s="1" t="s">
        <v>5</v>
      </c>
      <c r="B1655" s="1" t="s">
        <v>14</v>
      </c>
      <c r="C1655">
        <v>200</v>
      </c>
      <c r="D1655">
        <v>104572013104200</v>
      </c>
      <c r="E1655">
        <v>104572013665600</v>
      </c>
      <c r="F1655">
        <f>(tester_performance_after[[#This Row],[post-handle-timestamp]]-tester_performance_after[[#This Row],[pre-handle-timestamp]])/1000000</f>
        <v>0.56140000000000001</v>
      </c>
    </row>
    <row r="1656" spans="1:6" hidden="1" x14ac:dyDescent="0.3">
      <c r="A1656" s="1" t="s">
        <v>5</v>
      </c>
      <c r="B1656" s="1" t="s">
        <v>15</v>
      </c>
      <c r="C1656">
        <v>200</v>
      </c>
      <c r="D1656">
        <v>104572014926200</v>
      </c>
      <c r="E1656">
        <v>104572015423700</v>
      </c>
      <c r="F1656">
        <f>(tester_performance_after[[#This Row],[post-handle-timestamp]]-tester_performance_after[[#This Row],[pre-handle-timestamp]])/1000000</f>
        <v>0.4975</v>
      </c>
    </row>
    <row r="1657" spans="1:6" hidden="1" x14ac:dyDescent="0.3">
      <c r="A1657" s="1" t="s">
        <v>5</v>
      </c>
      <c r="B1657" s="1" t="s">
        <v>16</v>
      </c>
      <c r="C1657">
        <v>200</v>
      </c>
      <c r="D1657">
        <v>104572016416500</v>
      </c>
      <c r="E1657">
        <v>104572016935900</v>
      </c>
      <c r="F1657">
        <f>(tester_performance_after[[#This Row],[post-handle-timestamp]]-tester_performance_after[[#This Row],[pre-handle-timestamp]])/1000000</f>
        <v>0.51939999999999997</v>
      </c>
    </row>
    <row r="1658" spans="1:6" hidden="1" x14ac:dyDescent="0.3">
      <c r="A1658" s="1" t="s">
        <v>5</v>
      </c>
      <c r="B1658" s="1" t="s">
        <v>17</v>
      </c>
      <c r="C1658">
        <v>200</v>
      </c>
      <c r="D1658">
        <v>104572018177000</v>
      </c>
      <c r="E1658">
        <v>104572018737200</v>
      </c>
      <c r="F1658">
        <f>(tester_performance_after[[#This Row],[post-handle-timestamp]]-tester_performance_after[[#This Row],[pre-handle-timestamp]])/1000000</f>
        <v>0.56020000000000003</v>
      </c>
    </row>
    <row r="1659" spans="1:6" hidden="1" x14ac:dyDescent="0.3">
      <c r="A1659" s="1" t="s">
        <v>5</v>
      </c>
      <c r="B1659" s="1" t="s">
        <v>18</v>
      </c>
      <c r="C1659">
        <v>200</v>
      </c>
      <c r="D1659">
        <v>104572019956000</v>
      </c>
      <c r="E1659">
        <v>104572020428100</v>
      </c>
      <c r="F1659">
        <f>(tester_performance_after[[#This Row],[post-handle-timestamp]]-tester_performance_after[[#This Row],[pre-handle-timestamp]])/1000000</f>
        <v>0.47210000000000002</v>
      </c>
    </row>
    <row r="1660" spans="1:6" hidden="1" x14ac:dyDescent="0.3">
      <c r="A1660" s="1" t="s">
        <v>5</v>
      </c>
      <c r="B1660" s="1" t="s">
        <v>19</v>
      </c>
      <c r="C1660">
        <v>200</v>
      </c>
      <c r="D1660">
        <v>104572021245500</v>
      </c>
      <c r="E1660">
        <v>104572021695100</v>
      </c>
      <c r="F1660">
        <f>(tester_performance_after[[#This Row],[post-handle-timestamp]]-tester_performance_after[[#This Row],[pre-handle-timestamp]])/1000000</f>
        <v>0.4496</v>
      </c>
    </row>
    <row r="1661" spans="1:6" hidden="1" x14ac:dyDescent="0.3">
      <c r="A1661" s="1" t="s">
        <v>5</v>
      </c>
      <c r="B1661" s="1" t="s">
        <v>30</v>
      </c>
      <c r="C1661">
        <v>200</v>
      </c>
      <c r="D1661">
        <v>104572022595900</v>
      </c>
      <c r="E1661">
        <v>104572023114800</v>
      </c>
      <c r="F1661">
        <f>(tester_performance_after[[#This Row],[post-handle-timestamp]]-tester_performance_after[[#This Row],[pre-handle-timestamp]])/1000000</f>
        <v>0.51890000000000003</v>
      </c>
    </row>
    <row r="1662" spans="1:6" hidden="1" x14ac:dyDescent="0.3">
      <c r="A1662" s="1" t="s">
        <v>5</v>
      </c>
      <c r="B1662" s="1" t="s">
        <v>21</v>
      </c>
      <c r="C1662">
        <v>200</v>
      </c>
      <c r="D1662">
        <v>104572026901700</v>
      </c>
      <c r="E1662">
        <v>104572027432700</v>
      </c>
      <c r="F1662">
        <f>(tester_performance_after[[#This Row],[post-handle-timestamp]]-tester_performance_after[[#This Row],[pre-handle-timestamp]])/1000000</f>
        <v>0.53100000000000003</v>
      </c>
    </row>
    <row r="1663" spans="1:6" hidden="1" x14ac:dyDescent="0.3">
      <c r="A1663" s="1" t="s">
        <v>5</v>
      </c>
      <c r="B1663" s="1" t="s">
        <v>20</v>
      </c>
      <c r="C1663">
        <v>200</v>
      </c>
      <c r="D1663">
        <v>104572028852600</v>
      </c>
      <c r="E1663">
        <v>104572029305400</v>
      </c>
      <c r="F1663">
        <f>(tester_performance_after[[#This Row],[post-handle-timestamp]]-tester_performance_after[[#This Row],[pre-handle-timestamp]])/1000000</f>
        <v>0.45279999999999998</v>
      </c>
    </row>
    <row r="1664" spans="1:6" x14ac:dyDescent="0.3">
      <c r="A1664" s="1" t="s">
        <v>28</v>
      </c>
      <c r="B1664" s="1" t="s">
        <v>26</v>
      </c>
      <c r="C1664">
        <v>302</v>
      </c>
      <c r="D1664">
        <v>104572030762200</v>
      </c>
      <c r="E1664">
        <v>104572035973300</v>
      </c>
      <c r="F1664">
        <f>(tester_performance_after[[#This Row],[post-handle-timestamp]]-tester_performance_after[[#This Row],[pre-handle-timestamp]])/1000000</f>
        <v>5.2111000000000001</v>
      </c>
    </row>
    <row r="1665" spans="1:6" x14ac:dyDescent="0.3">
      <c r="A1665" s="1" t="s">
        <v>5</v>
      </c>
      <c r="B1665" s="1" t="s">
        <v>6</v>
      </c>
      <c r="C1665">
        <v>302</v>
      </c>
      <c r="D1665">
        <v>104572037158900</v>
      </c>
      <c r="E1665">
        <v>104572038587100</v>
      </c>
      <c r="F1665">
        <f>(tester_performance_after[[#This Row],[post-handle-timestamp]]-tester_performance_after[[#This Row],[pre-handle-timestamp]])/1000000</f>
        <v>1.4281999999999999</v>
      </c>
    </row>
    <row r="1666" spans="1:6" x14ac:dyDescent="0.3">
      <c r="A1666" s="1" t="s">
        <v>5</v>
      </c>
      <c r="B1666" s="1" t="s">
        <v>7</v>
      </c>
      <c r="C1666">
        <v>200</v>
      </c>
      <c r="D1666">
        <v>104572039720900</v>
      </c>
      <c r="E1666">
        <v>104572041028400</v>
      </c>
      <c r="F1666">
        <f>(tester_performance_after[[#This Row],[post-handle-timestamp]]-tester_performance_after[[#This Row],[pre-handle-timestamp]])/1000000</f>
        <v>1.3075000000000001</v>
      </c>
    </row>
    <row r="1667" spans="1:6" hidden="1" x14ac:dyDescent="0.3">
      <c r="A1667" s="1" t="s">
        <v>5</v>
      </c>
      <c r="B1667" s="1" t="s">
        <v>9</v>
      </c>
      <c r="C1667">
        <v>200</v>
      </c>
      <c r="D1667">
        <v>104572069527400</v>
      </c>
      <c r="E1667">
        <v>104572070179800</v>
      </c>
      <c r="F1667">
        <f>(tester_performance_after[[#This Row],[post-handle-timestamp]]-tester_performance_after[[#This Row],[pre-handle-timestamp]])/1000000</f>
        <v>0.65239999999999998</v>
      </c>
    </row>
    <row r="1668" spans="1:6" hidden="1" x14ac:dyDescent="0.3">
      <c r="A1668" s="1" t="s">
        <v>5</v>
      </c>
      <c r="B1668" s="1" t="s">
        <v>11</v>
      </c>
      <c r="C1668">
        <v>200</v>
      </c>
      <c r="D1668">
        <v>104572071537100</v>
      </c>
      <c r="E1668">
        <v>104572072075200</v>
      </c>
      <c r="F1668">
        <f>(tester_performance_after[[#This Row],[post-handle-timestamp]]-tester_performance_after[[#This Row],[pre-handle-timestamp]])/1000000</f>
        <v>0.53810000000000002</v>
      </c>
    </row>
    <row r="1669" spans="1:6" hidden="1" x14ac:dyDescent="0.3">
      <c r="A1669" s="1" t="s">
        <v>5</v>
      </c>
      <c r="B1669" s="1" t="s">
        <v>8</v>
      </c>
      <c r="C1669">
        <v>200</v>
      </c>
      <c r="D1669">
        <v>104572073247200</v>
      </c>
      <c r="E1669">
        <v>104572073785200</v>
      </c>
      <c r="F1669">
        <f>(tester_performance_after[[#This Row],[post-handle-timestamp]]-tester_performance_after[[#This Row],[pre-handle-timestamp]])/1000000</f>
        <v>0.53800000000000003</v>
      </c>
    </row>
    <row r="1670" spans="1:6" hidden="1" x14ac:dyDescent="0.3">
      <c r="A1670" s="1" t="s">
        <v>5</v>
      </c>
      <c r="B1670" s="1" t="s">
        <v>10</v>
      </c>
      <c r="C1670">
        <v>200</v>
      </c>
      <c r="D1670">
        <v>104572074955800</v>
      </c>
      <c r="E1670">
        <v>104572075437900</v>
      </c>
      <c r="F1670">
        <f>(tester_performance_after[[#This Row],[post-handle-timestamp]]-tester_performance_after[[#This Row],[pre-handle-timestamp]])/1000000</f>
        <v>0.48209999999999997</v>
      </c>
    </row>
    <row r="1671" spans="1:6" hidden="1" x14ac:dyDescent="0.3">
      <c r="A1671" s="1" t="s">
        <v>5</v>
      </c>
      <c r="B1671" s="1" t="s">
        <v>12</v>
      </c>
      <c r="C1671">
        <v>200</v>
      </c>
      <c r="D1671">
        <v>104572076343500</v>
      </c>
      <c r="E1671">
        <v>104572076840000</v>
      </c>
      <c r="F1671">
        <f>(tester_performance_after[[#This Row],[post-handle-timestamp]]-tester_performance_after[[#This Row],[pre-handle-timestamp]])/1000000</f>
        <v>0.4965</v>
      </c>
    </row>
    <row r="1672" spans="1:6" hidden="1" x14ac:dyDescent="0.3">
      <c r="A1672" s="1" t="s">
        <v>5</v>
      </c>
      <c r="B1672" s="1" t="s">
        <v>13</v>
      </c>
      <c r="C1672">
        <v>200</v>
      </c>
      <c r="D1672">
        <v>104572077724300</v>
      </c>
      <c r="E1672">
        <v>104572078245600</v>
      </c>
      <c r="F1672">
        <f>(tester_performance_after[[#This Row],[post-handle-timestamp]]-tester_performance_after[[#This Row],[pre-handle-timestamp]])/1000000</f>
        <v>0.52129999999999999</v>
      </c>
    </row>
    <row r="1673" spans="1:6" hidden="1" x14ac:dyDescent="0.3">
      <c r="A1673" s="1" t="s">
        <v>5</v>
      </c>
      <c r="B1673" s="1" t="s">
        <v>14</v>
      </c>
      <c r="C1673">
        <v>200</v>
      </c>
      <c r="D1673">
        <v>104572079202900</v>
      </c>
      <c r="E1673">
        <v>104572079743200</v>
      </c>
      <c r="F1673">
        <f>(tester_performance_after[[#This Row],[post-handle-timestamp]]-tester_performance_after[[#This Row],[pre-handle-timestamp]])/1000000</f>
        <v>0.5403</v>
      </c>
    </row>
    <row r="1674" spans="1:6" hidden="1" x14ac:dyDescent="0.3">
      <c r="A1674" s="1" t="s">
        <v>5</v>
      </c>
      <c r="B1674" s="1" t="s">
        <v>16</v>
      </c>
      <c r="C1674">
        <v>200</v>
      </c>
      <c r="D1674">
        <v>104572081038500</v>
      </c>
      <c r="E1674">
        <v>104572081525400</v>
      </c>
      <c r="F1674">
        <f>(tester_performance_after[[#This Row],[post-handle-timestamp]]-tester_performance_after[[#This Row],[pre-handle-timestamp]])/1000000</f>
        <v>0.4869</v>
      </c>
    </row>
    <row r="1675" spans="1:6" hidden="1" x14ac:dyDescent="0.3">
      <c r="A1675" s="1" t="s">
        <v>5</v>
      </c>
      <c r="B1675" s="1" t="s">
        <v>15</v>
      </c>
      <c r="C1675">
        <v>200</v>
      </c>
      <c r="D1675">
        <v>104572082615700</v>
      </c>
      <c r="E1675">
        <v>104572083088100</v>
      </c>
      <c r="F1675">
        <f>(tester_performance_after[[#This Row],[post-handle-timestamp]]-tester_performance_after[[#This Row],[pre-handle-timestamp]])/1000000</f>
        <v>0.47239999999999999</v>
      </c>
    </row>
    <row r="1676" spans="1:6" hidden="1" x14ac:dyDescent="0.3">
      <c r="A1676" s="1" t="s">
        <v>5</v>
      </c>
      <c r="B1676" s="1" t="s">
        <v>17</v>
      </c>
      <c r="C1676">
        <v>200</v>
      </c>
      <c r="D1676">
        <v>104572084023800</v>
      </c>
      <c r="E1676">
        <v>104572084525100</v>
      </c>
      <c r="F1676">
        <f>(tester_performance_after[[#This Row],[post-handle-timestamp]]-tester_performance_after[[#This Row],[pre-handle-timestamp]])/1000000</f>
        <v>0.50129999999999997</v>
      </c>
    </row>
    <row r="1677" spans="1:6" hidden="1" x14ac:dyDescent="0.3">
      <c r="A1677" s="1" t="s">
        <v>5</v>
      </c>
      <c r="B1677" s="1" t="s">
        <v>18</v>
      </c>
      <c r="C1677">
        <v>200</v>
      </c>
      <c r="D1677">
        <v>104572085835000</v>
      </c>
      <c r="E1677">
        <v>104572086339000</v>
      </c>
      <c r="F1677">
        <f>(tester_performance_after[[#This Row],[post-handle-timestamp]]-tester_performance_after[[#This Row],[pre-handle-timestamp]])/1000000</f>
        <v>0.504</v>
      </c>
    </row>
    <row r="1678" spans="1:6" hidden="1" x14ac:dyDescent="0.3">
      <c r="A1678" s="1" t="s">
        <v>5</v>
      </c>
      <c r="B1678" s="1" t="s">
        <v>19</v>
      </c>
      <c r="C1678">
        <v>200</v>
      </c>
      <c r="D1678">
        <v>104572087246300</v>
      </c>
      <c r="E1678">
        <v>104572087720700</v>
      </c>
      <c r="F1678">
        <f>(tester_performance_after[[#This Row],[post-handle-timestamp]]-tester_performance_after[[#This Row],[pre-handle-timestamp]])/1000000</f>
        <v>0.47439999999999999</v>
      </c>
    </row>
    <row r="1679" spans="1:6" hidden="1" x14ac:dyDescent="0.3">
      <c r="A1679" s="1" t="s">
        <v>5</v>
      </c>
      <c r="B1679" s="1" t="s">
        <v>20</v>
      </c>
      <c r="C1679">
        <v>200</v>
      </c>
      <c r="D1679">
        <v>104572088676400</v>
      </c>
      <c r="E1679">
        <v>104572089175000</v>
      </c>
      <c r="F1679">
        <f>(tester_performance_after[[#This Row],[post-handle-timestamp]]-tester_performance_after[[#This Row],[pre-handle-timestamp]])/1000000</f>
        <v>0.49859999999999999</v>
      </c>
    </row>
    <row r="1680" spans="1:6" hidden="1" x14ac:dyDescent="0.3">
      <c r="A1680" s="1" t="s">
        <v>5</v>
      </c>
      <c r="B1680" s="1" t="s">
        <v>22</v>
      </c>
      <c r="C1680">
        <v>200</v>
      </c>
      <c r="D1680">
        <v>104572090862800</v>
      </c>
      <c r="E1680">
        <v>104572091385200</v>
      </c>
      <c r="F1680">
        <f>(tester_performance_after[[#This Row],[post-handle-timestamp]]-tester_performance_after[[#This Row],[pre-handle-timestamp]])/1000000</f>
        <v>0.52239999999999998</v>
      </c>
    </row>
    <row r="1681" spans="1:6" hidden="1" x14ac:dyDescent="0.3">
      <c r="A1681" s="1" t="s">
        <v>5</v>
      </c>
      <c r="B1681" s="1" t="s">
        <v>21</v>
      </c>
      <c r="C1681">
        <v>200</v>
      </c>
      <c r="D1681">
        <v>104572092828700</v>
      </c>
      <c r="E1681">
        <v>104572093286600</v>
      </c>
      <c r="F1681">
        <f>(tester_performance_after[[#This Row],[post-handle-timestamp]]-tester_performance_after[[#This Row],[pre-handle-timestamp]])/1000000</f>
        <v>0.45789999999999997</v>
      </c>
    </row>
    <row r="1682" spans="1:6" x14ac:dyDescent="0.3">
      <c r="A1682" s="1" t="s">
        <v>5</v>
      </c>
      <c r="B1682" s="1" t="s">
        <v>32</v>
      </c>
      <c r="C1682">
        <v>500</v>
      </c>
      <c r="D1682">
        <v>104572094637200</v>
      </c>
      <c r="E1682">
        <v>104572104576000</v>
      </c>
      <c r="F1682">
        <f>(tester_performance_after[[#This Row],[post-handle-timestamp]]-tester_performance_after[[#This Row],[pre-handle-timestamp]])/1000000</f>
        <v>9.9388000000000005</v>
      </c>
    </row>
    <row r="1683" spans="1:6" hidden="1" x14ac:dyDescent="0.3">
      <c r="A1683" s="1" t="s">
        <v>5</v>
      </c>
      <c r="B1683" s="1" t="s">
        <v>8</v>
      </c>
      <c r="C1683">
        <v>200</v>
      </c>
      <c r="D1683">
        <v>104572158477100</v>
      </c>
      <c r="E1683">
        <v>104572159107100</v>
      </c>
      <c r="F1683">
        <f>(tester_performance_after[[#This Row],[post-handle-timestamp]]-tester_performance_after[[#This Row],[pre-handle-timestamp]])/1000000</f>
        <v>0.63</v>
      </c>
    </row>
    <row r="1684" spans="1:6" hidden="1" x14ac:dyDescent="0.3">
      <c r="A1684" s="1" t="s">
        <v>5</v>
      </c>
      <c r="B1684" s="1" t="s">
        <v>9</v>
      </c>
      <c r="C1684">
        <v>200</v>
      </c>
      <c r="D1684">
        <v>104572160243500</v>
      </c>
      <c r="E1684">
        <v>104572160759800</v>
      </c>
      <c r="F1684">
        <f>(tester_performance_after[[#This Row],[post-handle-timestamp]]-tester_performance_after[[#This Row],[pre-handle-timestamp]])/1000000</f>
        <v>0.51629999999999998</v>
      </c>
    </row>
    <row r="1685" spans="1:6" hidden="1" x14ac:dyDescent="0.3">
      <c r="A1685" s="1" t="s">
        <v>5</v>
      </c>
      <c r="B1685" s="1" t="s">
        <v>10</v>
      </c>
      <c r="C1685">
        <v>200</v>
      </c>
      <c r="D1685">
        <v>104572162002600</v>
      </c>
      <c r="E1685">
        <v>104572162473600</v>
      </c>
      <c r="F1685">
        <f>(tester_performance_after[[#This Row],[post-handle-timestamp]]-tester_performance_after[[#This Row],[pre-handle-timestamp]])/1000000</f>
        <v>0.47099999999999997</v>
      </c>
    </row>
    <row r="1686" spans="1:6" hidden="1" x14ac:dyDescent="0.3">
      <c r="A1686" s="1" t="s">
        <v>5</v>
      </c>
      <c r="B1686" s="1" t="s">
        <v>12</v>
      </c>
      <c r="C1686">
        <v>200</v>
      </c>
      <c r="D1686">
        <v>104572163344600</v>
      </c>
      <c r="E1686">
        <v>104572163807900</v>
      </c>
      <c r="F1686">
        <f>(tester_performance_after[[#This Row],[post-handle-timestamp]]-tester_performance_after[[#This Row],[pre-handle-timestamp]])/1000000</f>
        <v>0.46329999999999999</v>
      </c>
    </row>
    <row r="1687" spans="1:6" hidden="1" x14ac:dyDescent="0.3">
      <c r="A1687" s="1" t="s">
        <v>5</v>
      </c>
      <c r="B1687" s="1" t="s">
        <v>11</v>
      </c>
      <c r="C1687">
        <v>200</v>
      </c>
      <c r="D1687">
        <v>104572164642800</v>
      </c>
      <c r="E1687">
        <v>104572165118600</v>
      </c>
      <c r="F1687">
        <f>(tester_performance_after[[#This Row],[post-handle-timestamp]]-tester_performance_after[[#This Row],[pre-handle-timestamp]])/1000000</f>
        <v>0.4758</v>
      </c>
    </row>
    <row r="1688" spans="1:6" hidden="1" x14ac:dyDescent="0.3">
      <c r="A1688" s="1" t="s">
        <v>5</v>
      </c>
      <c r="B1688" s="1" t="s">
        <v>13</v>
      </c>
      <c r="C1688">
        <v>200</v>
      </c>
      <c r="D1688">
        <v>104572166181000</v>
      </c>
      <c r="E1688">
        <v>104572166681100</v>
      </c>
      <c r="F1688">
        <f>(tester_performance_after[[#This Row],[post-handle-timestamp]]-tester_performance_after[[#This Row],[pre-handle-timestamp]])/1000000</f>
        <v>0.50009999999999999</v>
      </c>
    </row>
    <row r="1689" spans="1:6" hidden="1" x14ac:dyDescent="0.3">
      <c r="A1689" s="1" t="s">
        <v>5</v>
      </c>
      <c r="B1689" s="1" t="s">
        <v>14</v>
      </c>
      <c r="C1689">
        <v>200</v>
      </c>
      <c r="D1689">
        <v>104572167704400</v>
      </c>
      <c r="E1689">
        <v>104572168248000</v>
      </c>
      <c r="F1689">
        <f>(tester_performance_after[[#This Row],[post-handle-timestamp]]-tester_performance_after[[#This Row],[pre-handle-timestamp]])/1000000</f>
        <v>0.54359999999999997</v>
      </c>
    </row>
    <row r="1690" spans="1:6" hidden="1" x14ac:dyDescent="0.3">
      <c r="A1690" s="1" t="s">
        <v>5</v>
      </c>
      <c r="B1690" s="1" t="s">
        <v>15</v>
      </c>
      <c r="C1690">
        <v>200</v>
      </c>
      <c r="D1690">
        <v>104572169511400</v>
      </c>
      <c r="E1690">
        <v>104572169993000</v>
      </c>
      <c r="F1690">
        <f>(tester_performance_after[[#This Row],[post-handle-timestamp]]-tester_performance_after[[#This Row],[pre-handle-timestamp]])/1000000</f>
        <v>0.48159999999999997</v>
      </c>
    </row>
    <row r="1691" spans="1:6" hidden="1" x14ac:dyDescent="0.3">
      <c r="A1691" s="1" t="s">
        <v>5</v>
      </c>
      <c r="B1691" s="1" t="s">
        <v>16</v>
      </c>
      <c r="C1691">
        <v>200</v>
      </c>
      <c r="D1691">
        <v>104572170860800</v>
      </c>
      <c r="E1691">
        <v>104572171328400</v>
      </c>
      <c r="F1691">
        <f>(tester_performance_after[[#This Row],[post-handle-timestamp]]-tester_performance_after[[#This Row],[pre-handle-timestamp]])/1000000</f>
        <v>0.46760000000000002</v>
      </c>
    </row>
    <row r="1692" spans="1:6" hidden="1" x14ac:dyDescent="0.3">
      <c r="A1692" s="1" t="s">
        <v>5</v>
      </c>
      <c r="B1692" s="1" t="s">
        <v>17</v>
      </c>
      <c r="C1692">
        <v>200</v>
      </c>
      <c r="D1692">
        <v>104572172422300</v>
      </c>
      <c r="E1692">
        <v>104572172942000</v>
      </c>
      <c r="F1692">
        <f>(tester_performance_after[[#This Row],[post-handle-timestamp]]-tester_performance_after[[#This Row],[pre-handle-timestamp]])/1000000</f>
        <v>0.51970000000000005</v>
      </c>
    </row>
    <row r="1693" spans="1:6" hidden="1" x14ac:dyDescent="0.3">
      <c r="A1693" s="1" t="s">
        <v>5</v>
      </c>
      <c r="B1693" s="1" t="s">
        <v>18</v>
      </c>
      <c r="C1693">
        <v>200</v>
      </c>
      <c r="D1693">
        <v>104572175420900</v>
      </c>
      <c r="E1693">
        <v>104572175948500</v>
      </c>
      <c r="F1693">
        <f>(tester_performance_after[[#This Row],[post-handle-timestamp]]-tester_performance_after[[#This Row],[pre-handle-timestamp]])/1000000</f>
        <v>0.52759999999999996</v>
      </c>
    </row>
    <row r="1694" spans="1:6" hidden="1" x14ac:dyDescent="0.3">
      <c r="A1694" s="1" t="s">
        <v>5</v>
      </c>
      <c r="B1694" s="1" t="s">
        <v>19</v>
      </c>
      <c r="C1694">
        <v>200</v>
      </c>
      <c r="D1694">
        <v>104572176856300</v>
      </c>
      <c r="E1694">
        <v>104572177308900</v>
      </c>
      <c r="F1694">
        <f>(tester_performance_after[[#This Row],[post-handle-timestamp]]-tester_performance_after[[#This Row],[pre-handle-timestamp]])/1000000</f>
        <v>0.4526</v>
      </c>
    </row>
    <row r="1695" spans="1:6" hidden="1" x14ac:dyDescent="0.3">
      <c r="A1695" s="1" t="s">
        <v>5</v>
      </c>
      <c r="B1695" s="1" t="s">
        <v>21</v>
      </c>
      <c r="C1695">
        <v>200</v>
      </c>
      <c r="D1695">
        <v>104572178116400</v>
      </c>
      <c r="E1695">
        <v>104572178548000</v>
      </c>
      <c r="F1695">
        <f>(tester_performance_after[[#This Row],[post-handle-timestamp]]-tester_performance_after[[#This Row],[pre-handle-timestamp]])/1000000</f>
        <v>0.43159999999999998</v>
      </c>
    </row>
    <row r="1696" spans="1:6" hidden="1" x14ac:dyDescent="0.3">
      <c r="A1696" s="1" t="s">
        <v>5</v>
      </c>
      <c r="B1696" s="1" t="s">
        <v>20</v>
      </c>
      <c r="C1696">
        <v>200</v>
      </c>
      <c r="D1696">
        <v>104572179946200</v>
      </c>
      <c r="E1696">
        <v>104572180436000</v>
      </c>
      <c r="F1696">
        <f>(tester_performance_after[[#This Row],[post-handle-timestamp]]-tester_performance_after[[#This Row],[pre-handle-timestamp]])/1000000</f>
        <v>0.48980000000000001</v>
      </c>
    </row>
    <row r="1697" spans="1:6" hidden="1" x14ac:dyDescent="0.3">
      <c r="A1697" s="1" t="s">
        <v>5</v>
      </c>
      <c r="B1697" s="1" t="s">
        <v>22</v>
      </c>
      <c r="C1697">
        <v>200</v>
      </c>
      <c r="D1697">
        <v>104572182072100</v>
      </c>
      <c r="E1697">
        <v>104572182551100</v>
      </c>
      <c r="F1697">
        <f>(tester_performance_after[[#This Row],[post-handle-timestamp]]-tester_performance_after[[#This Row],[pre-handle-timestamp]])/1000000</f>
        <v>0.47899999999999998</v>
      </c>
    </row>
    <row r="1698" spans="1:6" x14ac:dyDescent="0.3">
      <c r="A1698" s="1" t="s">
        <v>5</v>
      </c>
      <c r="B1698" s="1" t="s">
        <v>34</v>
      </c>
      <c r="C1698">
        <v>302</v>
      </c>
      <c r="D1698">
        <v>104572183704000</v>
      </c>
      <c r="E1698">
        <v>104572185648400</v>
      </c>
      <c r="F1698">
        <f>(tester_performance_after[[#This Row],[post-handle-timestamp]]-tester_performance_after[[#This Row],[pre-handle-timestamp]])/1000000</f>
        <v>1.9443999999999999</v>
      </c>
    </row>
    <row r="1699" spans="1:6" x14ac:dyDescent="0.3">
      <c r="A1699" s="1" t="s">
        <v>5</v>
      </c>
      <c r="B1699" s="1" t="s">
        <v>7</v>
      </c>
      <c r="C1699">
        <v>200</v>
      </c>
      <c r="D1699">
        <v>104572186644600</v>
      </c>
      <c r="E1699">
        <v>104572188252400</v>
      </c>
      <c r="F1699">
        <f>(tester_performance_after[[#This Row],[post-handle-timestamp]]-tester_performance_after[[#This Row],[pre-handle-timestamp]])/1000000</f>
        <v>1.6077999999999999</v>
      </c>
    </row>
    <row r="1700" spans="1:6" hidden="1" x14ac:dyDescent="0.3">
      <c r="A1700" s="1" t="s">
        <v>5</v>
      </c>
      <c r="B1700" s="1" t="s">
        <v>8</v>
      </c>
      <c r="C1700">
        <v>200</v>
      </c>
      <c r="D1700">
        <v>104572218231000</v>
      </c>
      <c r="E1700">
        <v>104572219252000</v>
      </c>
      <c r="F1700">
        <f>(tester_performance_after[[#This Row],[post-handle-timestamp]]-tester_performance_after[[#This Row],[pre-handle-timestamp]])/1000000</f>
        <v>1.0209999999999999</v>
      </c>
    </row>
    <row r="1701" spans="1:6" hidden="1" x14ac:dyDescent="0.3">
      <c r="A1701" s="1" t="s">
        <v>5</v>
      </c>
      <c r="B1701" s="1" t="s">
        <v>9</v>
      </c>
      <c r="C1701">
        <v>200</v>
      </c>
      <c r="D1701">
        <v>104572220674000</v>
      </c>
      <c r="E1701">
        <v>104572221260200</v>
      </c>
      <c r="F1701">
        <f>(tester_performance_after[[#This Row],[post-handle-timestamp]]-tester_performance_after[[#This Row],[pre-handle-timestamp]])/1000000</f>
        <v>0.58620000000000005</v>
      </c>
    </row>
    <row r="1702" spans="1:6" hidden="1" x14ac:dyDescent="0.3">
      <c r="A1702" s="1" t="s">
        <v>5</v>
      </c>
      <c r="B1702" s="1" t="s">
        <v>10</v>
      </c>
      <c r="C1702">
        <v>200</v>
      </c>
      <c r="D1702">
        <v>104572222560000</v>
      </c>
      <c r="E1702">
        <v>104572223049400</v>
      </c>
      <c r="F1702">
        <f>(tester_performance_after[[#This Row],[post-handle-timestamp]]-tester_performance_after[[#This Row],[pre-handle-timestamp]])/1000000</f>
        <v>0.4894</v>
      </c>
    </row>
    <row r="1703" spans="1:6" hidden="1" x14ac:dyDescent="0.3">
      <c r="A1703" s="1" t="s">
        <v>5</v>
      </c>
      <c r="B1703" s="1" t="s">
        <v>11</v>
      </c>
      <c r="C1703">
        <v>200</v>
      </c>
      <c r="D1703">
        <v>104572223965300</v>
      </c>
      <c r="E1703">
        <v>104572224528400</v>
      </c>
      <c r="F1703">
        <f>(tester_performance_after[[#This Row],[post-handle-timestamp]]-tester_performance_after[[#This Row],[pre-handle-timestamp]])/1000000</f>
        <v>0.56310000000000004</v>
      </c>
    </row>
    <row r="1704" spans="1:6" hidden="1" x14ac:dyDescent="0.3">
      <c r="A1704" s="1" t="s">
        <v>5</v>
      </c>
      <c r="B1704" s="1" t="s">
        <v>12</v>
      </c>
      <c r="C1704">
        <v>200</v>
      </c>
      <c r="D1704">
        <v>104572225634600</v>
      </c>
      <c r="E1704">
        <v>104572226119500</v>
      </c>
      <c r="F1704">
        <f>(tester_performance_after[[#This Row],[post-handle-timestamp]]-tester_performance_after[[#This Row],[pre-handle-timestamp]])/1000000</f>
        <v>0.4849</v>
      </c>
    </row>
    <row r="1705" spans="1:6" hidden="1" x14ac:dyDescent="0.3">
      <c r="A1705" s="1" t="s">
        <v>5</v>
      </c>
      <c r="B1705" s="1" t="s">
        <v>13</v>
      </c>
      <c r="C1705">
        <v>200</v>
      </c>
      <c r="D1705">
        <v>104572227262400</v>
      </c>
      <c r="E1705">
        <v>104572227765900</v>
      </c>
      <c r="F1705">
        <f>(tester_performance_after[[#This Row],[post-handle-timestamp]]-tester_performance_after[[#This Row],[pre-handle-timestamp]])/1000000</f>
        <v>0.50349999999999995</v>
      </c>
    </row>
    <row r="1706" spans="1:6" hidden="1" x14ac:dyDescent="0.3">
      <c r="A1706" s="1" t="s">
        <v>5</v>
      </c>
      <c r="B1706" s="1" t="s">
        <v>14</v>
      </c>
      <c r="C1706">
        <v>200</v>
      </c>
      <c r="D1706">
        <v>104572228796600</v>
      </c>
      <c r="E1706">
        <v>104572229359800</v>
      </c>
      <c r="F1706">
        <f>(tester_performance_after[[#This Row],[post-handle-timestamp]]-tester_performance_after[[#This Row],[pre-handle-timestamp]])/1000000</f>
        <v>0.56320000000000003</v>
      </c>
    </row>
    <row r="1707" spans="1:6" hidden="1" x14ac:dyDescent="0.3">
      <c r="A1707" s="1" t="s">
        <v>5</v>
      </c>
      <c r="B1707" s="1" t="s">
        <v>15</v>
      </c>
      <c r="C1707">
        <v>200</v>
      </c>
      <c r="D1707">
        <v>104572230867000</v>
      </c>
      <c r="E1707">
        <v>104572231429100</v>
      </c>
      <c r="F1707">
        <f>(tester_performance_after[[#This Row],[post-handle-timestamp]]-tester_performance_after[[#This Row],[pre-handle-timestamp]])/1000000</f>
        <v>0.56210000000000004</v>
      </c>
    </row>
    <row r="1708" spans="1:6" hidden="1" x14ac:dyDescent="0.3">
      <c r="A1708" s="1" t="s">
        <v>5</v>
      </c>
      <c r="B1708" s="1" t="s">
        <v>16</v>
      </c>
      <c r="C1708">
        <v>200</v>
      </c>
      <c r="D1708">
        <v>104572232855000</v>
      </c>
      <c r="E1708">
        <v>104572233530600</v>
      </c>
      <c r="F1708">
        <f>(tester_performance_after[[#This Row],[post-handle-timestamp]]-tester_performance_after[[#This Row],[pre-handle-timestamp]])/1000000</f>
        <v>0.67559999999999998</v>
      </c>
    </row>
    <row r="1709" spans="1:6" hidden="1" x14ac:dyDescent="0.3">
      <c r="A1709" s="1" t="s">
        <v>5</v>
      </c>
      <c r="B1709" s="1" t="s">
        <v>17</v>
      </c>
      <c r="C1709">
        <v>200</v>
      </c>
      <c r="D1709">
        <v>104572234942900</v>
      </c>
      <c r="E1709">
        <v>104572235489300</v>
      </c>
      <c r="F1709">
        <f>(tester_performance_after[[#This Row],[post-handle-timestamp]]-tester_performance_after[[#This Row],[pre-handle-timestamp]])/1000000</f>
        <v>0.5464</v>
      </c>
    </row>
    <row r="1710" spans="1:6" hidden="1" x14ac:dyDescent="0.3">
      <c r="A1710" s="1" t="s">
        <v>5</v>
      </c>
      <c r="B1710" s="1" t="s">
        <v>18</v>
      </c>
      <c r="C1710">
        <v>200</v>
      </c>
      <c r="D1710">
        <v>104572236894900</v>
      </c>
      <c r="E1710">
        <v>104572237347300</v>
      </c>
      <c r="F1710">
        <f>(tester_performance_after[[#This Row],[post-handle-timestamp]]-tester_performance_after[[#This Row],[pre-handle-timestamp]])/1000000</f>
        <v>0.45240000000000002</v>
      </c>
    </row>
    <row r="1711" spans="1:6" hidden="1" x14ac:dyDescent="0.3">
      <c r="A1711" s="1" t="s">
        <v>5</v>
      </c>
      <c r="B1711" s="1" t="s">
        <v>19</v>
      </c>
      <c r="C1711">
        <v>200</v>
      </c>
      <c r="D1711">
        <v>104572238294200</v>
      </c>
      <c r="E1711">
        <v>104572238789300</v>
      </c>
      <c r="F1711">
        <f>(tester_performance_after[[#This Row],[post-handle-timestamp]]-tester_performance_after[[#This Row],[pre-handle-timestamp]])/1000000</f>
        <v>0.49509999999999998</v>
      </c>
    </row>
    <row r="1712" spans="1:6" hidden="1" x14ac:dyDescent="0.3">
      <c r="A1712" s="1" t="s">
        <v>5</v>
      </c>
      <c r="B1712" s="1" t="s">
        <v>21</v>
      </c>
      <c r="C1712">
        <v>200</v>
      </c>
      <c r="D1712">
        <v>104572239988900</v>
      </c>
      <c r="E1712">
        <v>104572240487500</v>
      </c>
      <c r="F1712">
        <f>(tester_performance_after[[#This Row],[post-handle-timestamp]]-tester_performance_after[[#This Row],[pre-handle-timestamp]])/1000000</f>
        <v>0.49859999999999999</v>
      </c>
    </row>
    <row r="1713" spans="1:6" hidden="1" x14ac:dyDescent="0.3">
      <c r="A1713" s="1" t="s">
        <v>5</v>
      </c>
      <c r="B1713" s="1" t="s">
        <v>20</v>
      </c>
      <c r="C1713">
        <v>200</v>
      </c>
      <c r="D1713">
        <v>104572242145000</v>
      </c>
      <c r="E1713">
        <v>104572242693100</v>
      </c>
      <c r="F1713">
        <f>(tester_performance_after[[#This Row],[post-handle-timestamp]]-tester_performance_after[[#This Row],[pre-handle-timestamp]])/1000000</f>
        <v>0.54810000000000003</v>
      </c>
    </row>
    <row r="1714" spans="1:6" hidden="1" x14ac:dyDescent="0.3">
      <c r="A1714" s="1" t="s">
        <v>5</v>
      </c>
      <c r="B1714" s="1" t="s">
        <v>22</v>
      </c>
      <c r="C1714">
        <v>200</v>
      </c>
      <c r="D1714">
        <v>104572244775100</v>
      </c>
      <c r="E1714">
        <v>104572245419200</v>
      </c>
      <c r="F1714">
        <f>(tester_performance_after[[#This Row],[post-handle-timestamp]]-tester_performance_after[[#This Row],[pre-handle-timestamp]])/1000000</f>
        <v>0.64410000000000001</v>
      </c>
    </row>
    <row r="1715" spans="1:6" x14ac:dyDescent="0.3">
      <c r="A1715" s="1" t="s">
        <v>5</v>
      </c>
      <c r="B1715" s="1" t="s">
        <v>26</v>
      </c>
      <c r="C1715">
        <v>200</v>
      </c>
      <c r="D1715">
        <v>104572246820700</v>
      </c>
      <c r="E1715">
        <v>104572248485000</v>
      </c>
      <c r="F1715">
        <f>(tester_performance_after[[#This Row],[post-handle-timestamp]]-tester_performance_after[[#This Row],[pre-handle-timestamp]])/1000000</f>
        <v>1.6642999999999999</v>
      </c>
    </row>
    <row r="1716" spans="1:6" hidden="1" x14ac:dyDescent="0.3">
      <c r="A1716" s="1" t="s">
        <v>5</v>
      </c>
      <c r="B1716" s="1" t="s">
        <v>8</v>
      </c>
      <c r="C1716">
        <v>200</v>
      </c>
      <c r="D1716">
        <v>104572293433900</v>
      </c>
      <c r="E1716">
        <v>104572294072400</v>
      </c>
      <c r="F1716">
        <f>(tester_performance_after[[#This Row],[post-handle-timestamp]]-tester_performance_after[[#This Row],[pre-handle-timestamp]])/1000000</f>
        <v>0.63849999999999996</v>
      </c>
    </row>
    <row r="1717" spans="1:6" hidden="1" x14ac:dyDescent="0.3">
      <c r="A1717" s="1" t="s">
        <v>5</v>
      </c>
      <c r="B1717" s="1" t="s">
        <v>9</v>
      </c>
      <c r="C1717">
        <v>200</v>
      </c>
      <c r="D1717">
        <v>104572295235200</v>
      </c>
      <c r="E1717">
        <v>104572295801400</v>
      </c>
      <c r="F1717">
        <f>(tester_performance_after[[#This Row],[post-handle-timestamp]]-tester_performance_after[[#This Row],[pre-handle-timestamp]])/1000000</f>
        <v>0.56620000000000004</v>
      </c>
    </row>
    <row r="1718" spans="1:6" hidden="1" x14ac:dyDescent="0.3">
      <c r="A1718" s="1" t="s">
        <v>5</v>
      </c>
      <c r="B1718" s="1" t="s">
        <v>10</v>
      </c>
      <c r="C1718">
        <v>200</v>
      </c>
      <c r="D1718">
        <v>104572297073600</v>
      </c>
      <c r="E1718">
        <v>104572297561300</v>
      </c>
      <c r="F1718">
        <f>(tester_performance_after[[#This Row],[post-handle-timestamp]]-tester_performance_after[[#This Row],[pre-handle-timestamp]])/1000000</f>
        <v>0.48770000000000002</v>
      </c>
    </row>
    <row r="1719" spans="1:6" hidden="1" x14ac:dyDescent="0.3">
      <c r="A1719" s="1" t="s">
        <v>5</v>
      </c>
      <c r="B1719" s="1" t="s">
        <v>11</v>
      </c>
      <c r="C1719">
        <v>200</v>
      </c>
      <c r="D1719">
        <v>104572298546300</v>
      </c>
      <c r="E1719">
        <v>104572299060100</v>
      </c>
      <c r="F1719">
        <f>(tester_performance_after[[#This Row],[post-handle-timestamp]]-tester_performance_after[[#This Row],[pre-handle-timestamp]])/1000000</f>
        <v>0.51380000000000003</v>
      </c>
    </row>
    <row r="1720" spans="1:6" hidden="1" x14ac:dyDescent="0.3">
      <c r="A1720" s="1" t="s">
        <v>5</v>
      </c>
      <c r="B1720" s="1" t="s">
        <v>12</v>
      </c>
      <c r="C1720">
        <v>200</v>
      </c>
      <c r="D1720">
        <v>104572300177200</v>
      </c>
      <c r="E1720">
        <v>104572300707600</v>
      </c>
      <c r="F1720">
        <f>(tester_performance_after[[#This Row],[post-handle-timestamp]]-tester_performance_after[[#This Row],[pre-handle-timestamp]])/1000000</f>
        <v>0.53039999999999998</v>
      </c>
    </row>
    <row r="1721" spans="1:6" hidden="1" x14ac:dyDescent="0.3">
      <c r="A1721" s="1" t="s">
        <v>5</v>
      </c>
      <c r="B1721" s="1" t="s">
        <v>13</v>
      </c>
      <c r="C1721">
        <v>200</v>
      </c>
      <c r="D1721">
        <v>104572301684600</v>
      </c>
      <c r="E1721">
        <v>104572302181500</v>
      </c>
      <c r="F1721">
        <f>(tester_performance_after[[#This Row],[post-handle-timestamp]]-tester_performance_after[[#This Row],[pre-handle-timestamp]])/1000000</f>
        <v>0.49690000000000001</v>
      </c>
    </row>
    <row r="1722" spans="1:6" hidden="1" x14ac:dyDescent="0.3">
      <c r="A1722" s="1" t="s">
        <v>5</v>
      </c>
      <c r="B1722" s="1" t="s">
        <v>14</v>
      </c>
      <c r="C1722">
        <v>200</v>
      </c>
      <c r="D1722">
        <v>104572303137500</v>
      </c>
      <c r="E1722">
        <v>104572303681500</v>
      </c>
      <c r="F1722">
        <f>(tester_performance_after[[#This Row],[post-handle-timestamp]]-tester_performance_after[[#This Row],[pre-handle-timestamp]])/1000000</f>
        <v>0.54400000000000004</v>
      </c>
    </row>
    <row r="1723" spans="1:6" hidden="1" x14ac:dyDescent="0.3">
      <c r="A1723" s="1" t="s">
        <v>5</v>
      </c>
      <c r="B1723" s="1" t="s">
        <v>15</v>
      </c>
      <c r="C1723">
        <v>200</v>
      </c>
      <c r="D1723">
        <v>104572304906900</v>
      </c>
      <c r="E1723">
        <v>104572305354400</v>
      </c>
      <c r="F1723">
        <f>(tester_performance_after[[#This Row],[post-handle-timestamp]]-tester_performance_after[[#This Row],[pre-handle-timestamp]])/1000000</f>
        <v>0.44750000000000001</v>
      </c>
    </row>
    <row r="1724" spans="1:6" hidden="1" x14ac:dyDescent="0.3">
      <c r="A1724" s="1" t="s">
        <v>5</v>
      </c>
      <c r="B1724" s="1" t="s">
        <v>16</v>
      </c>
      <c r="C1724">
        <v>200</v>
      </c>
      <c r="D1724">
        <v>104572306118400</v>
      </c>
      <c r="E1724">
        <v>104572306617600</v>
      </c>
      <c r="F1724">
        <f>(tester_performance_after[[#This Row],[post-handle-timestamp]]-tester_performance_after[[#This Row],[pre-handle-timestamp]])/1000000</f>
        <v>0.49919999999999998</v>
      </c>
    </row>
    <row r="1725" spans="1:6" hidden="1" x14ac:dyDescent="0.3">
      <c r="A1725" s="1" t="s">
        <v>5</v>
      </c>
      <c r="B1725" s="1" t="s">
        <v>17</v>
      </c>
      <c r="C1725">
        <v>200</v>
      </c>
      <c r="D1725">
        <v>104572307662100</v>
      </c>
      <c r="E1725">
        <v>104572308138000</v>
      </c>
      <c r="F1725">
        <f>(tester_performance_after[[#This Row],[post-handle-timestamp]]-tester_performance_after[[#This Row],[pre-handle-timestamp]])/1000000</f>
        <v>0.47589999999999999</v>
      </c>
    </row>
    <row r="1726" spans="1:6" hidden="1" x14ac:dyDescent="0.3">
      <c r="A1726" s="1" t="s">
        <v>5</v>
      </c>
      <c r="B1726" s="1" t="s">
        <v>18</v>
      </c>
      <c r="C1726">
        <v>200</v>
      </c>
      <c r="D1726">
        <v>104572309438900</v>
      </c>
      <c r="E1726">
        <v>104572309943400</v>
      </c>
      <c r="F1726">
        <f>(tester_performance_after[[#This Row],[post-handle-timestamp]]-tester_performance_after[[#This Row],[pre-handle-timestamp]])/1000000</f>
        <v>0.50449999999999995</v>
      </c>
    </row>
    <row r="1727" spans="1:6" hidden="1" x14ac:dyDescent="0.3">
      <c r="A1727" s="1" t="s">
        <v>5</v>
      </c>
      <c r="B1727" s="1" t="s">
        <v>19</v>
      </c>
      <c r="C1727">
        <v>200</v>
      </c>
      <c r="D1727">
        <v>104572310780200</v>
      </c>
      <c r="E1727">
        <v>104572311238500</v>
      </c>
      <c r="F1727">
        <f>(tester_performance_after[[#This Row],[post-handle-timestamp]]-tester_performance_after[[#This Row],[pre-handle-timestamp]])/1000000</f>
        <v>0.45829999999999999</v>
      </c>
    </row>
    <row r="1728" spans="1:6" hidden="1" x14ac:dyDescent="0.3">
      <c r="A1728" s="1" t="s">
        <v>5</v>
      </c>
      <c r="B1728" s="1" t="s">
        <v>21</v>
      </c>
      <c r="C1728">
        <v>200</v>
      </c>
      <c r="D1728">
        <v>104572312170300</v>
      </c>
      <c r="E1728">
        <v>104572312627600</v>
      </c>
      <c r="F1728">
        <f>(tester_performance_after[[#This Row],[post-handle-timestamp]]-tester_performance_after[[#This Row],[pre-handle-timestamp]])/1000000</f>
        <v>0.45729999999999998</v>
      </c>
    </row>
    <row r="1729" spans="1:6" hidden="1" x14ac:dyDescent="0.3">
      <c r="A1729" s="1" t="s">
        <v>5</v>
      </c>
      <c r="B1729" s="1" t="s">
        <v>20</v>
      </c>
      <c r="C1729">
        <v>200</v>
      </c>
      <c r="D1729">
        <v>104572314089500</v>
      </c>
      <c r="E1729">
        <v>104572314578600</v>
      </c>
      <c r="F1729">
        <f>(tester_performance_after[[#This Row],[post-handle-timestamp]]-tester_performance_after[[#This Row],[pre-handle-timestamp]])/1000000</f>
        <v>0.48909999999999998</v>
      </c>
    </row>
    <row r="1730" spans="1:6" hidden="1" x14ac:dyDescent="0.3">
      <c r="A1730" s="1" t="s">
        <v>5</v>
      </c>
      <c r="B1730" s="1" t="s">
        <v>22</v>
      </c>
      <c r="C1730">
        <v>200</v>
      </c>
      <c r="D1730">
        <v>104572316343400</v>
      </c>
      <c r="E1730">
        <v>104572316827200</v>
      </c>
      <c r="F1730">
        <f>(tester_performance_after[[#This Row],[post-handle-timestamp]]-tester_performance_after[[#This Row],[pre-handle-timestamp]])/1000000</f>
        <v>0.48380000000000001</v>
      </c>
    </row>
    <row r="1731" spans="1:6" x14ac:dyDescent="0.3">
      <c r="A1731" s="1" t="s">
        <v>28</v>
      </c>
      <c r="B1731" s="1" t="s">
        <v>26</v>
      </c>
      <c r="C1731">
        <v>302</v>
      </c>
      <c r="D1731">
        <v>104572318047200</v>
      </c>
      <c r="E1731">
        <v>104572330357000</v>
      </c>
      <c r="F1731">
        <f>(tester_performance_after[[#This Row],[post-handle-timestamp]]-tester_performance_after[[#This Row],[pre-handle-timestamp]])/1000000</f>
        <v>12.309799999999999</v>
      </c>
    </row>
    <row r="1732" spans="1:6" x14ac:dyDescent="0.3">
      <c r="A1732" s="1" t="s">
        <v>5</v>
      </c>
      <c r="B1732" s="1" t="s">
        <v>26</v>
      </c>
      <c r="C1732">
        <v>200</v>
      </c>
      <c r="D1732">
        <v>104572331698700</v>
      </c>
      <c r="E1732">
        <v>104572333265400</v>
      </c>
      <c r="F1732">
        <f>(tester_performance_after[[#This Row],[post-handle-timestamp]]-tester_performance_after[[#This Row],[pre-handle-timestamp]])/1000000</f>
        <v>1.5667</v>
      </c>
    </row>
    <row r="1733" spans="1:6" hidden="1" x14ac:dyDescent="0.3">
      <c r="A1733" s="1" t="s">
        <v>5</v>
      </c>
      <c r="B1733" s="1" t="s">
        <v>8</v>
      </c>
      <c r="C1733">
        <v>200</v>
      </c>
      <c r="D1733">
        <v>104572392840000</v>
      </c>
      <c r="E1733">
        <v>104572393722500</v>
      </c>
      <c r="F1733">
        <f>(tester_performance_after[[#This Row],[post-handle-timestamp]]-tester_performance_after[[#This Row],[pre-handle-timestamp]])/1000000</f>
        <v>0.88249999999999995</v>
      </c>
    </row>
    <row r="1734" spans="1:6" hidden="1" x14ac:dyDescent="0.3">
      <c r="A1734" s="1" t="s">
        <v>5</v>
      </c>
      <c r="B1734" s="1" t="s">
        <v>9</v>
      </c>
      <c r="C1734">
        <v>200</v>
      </c>
      <c r="D1734">
        <v>104572395340400</v>
      </c>
      <c r="E1734">
        <v>104572396115600</v>
      </c>
      <c r="F1734">
        <f>(tester_performance_after[[#This Row],[post-handle-timestamp]]-tester_performance_after[[#This Row],[pre-handle-timestamp]])/1000000</f>
        <v>0.7752</v>
      </c>
    </row>
    <row r="1735" spans="1:6" hidden="1" x14ac:dyDescent="0.3">
      <c r="A1735" s="1" t="s">
        <v>5</v>
      </c>
      <c r="B1735" s="1" t="s">
        <v>15</v>
      </c>
      <c r="C1735">
        <v>200</v>
      </c>
      <c r="D1735">
        <v>104572397868600</v>
      </c>
      <c r="E1735">
        <v>104572398571300</v>
      </c>
      <c r="F1735">
        <f>(tester_performance_after[[#This Row],[post-handle-timestamp]]-tester_performance_after[[#This Row],[pre-handle-timestamp]])/1000000</f>
        <v>0.70269999999999999</v>
      </c>
    </row>
    <row r="1736" spans="1:6" hidden="1" x14ac:dyDescent="0.3">
      <c r="A1736" s="1" t="s">
        <v>5</v>
      </c>
      <c r="B1736" s="1" t="s">
        <v>11</v>
      </c>
      <c r="C1736">
        <v>200</v>
      </c>
      <c r="D1736">
        <v>104572399823500</v>
      </c>
      <c r="E1736">
        <v>104572400363300</v>
      </c>
      <c r="F1736">
        <f>(tester_performance_after[[#This Row],[post-handle-timestamp]]-tester_performance_after[[#This Row],[pre-handle-timestamp]])/1000000</f>
        <v>0.53979999999999995</v>
      </c>
    </row>
    <row r="1737" spans="1:6" hidden="1" x14ac:dyDescent="0.3">
      <c r="A1737" s="1" t="s">
        <v>5</v>
      </c>
      <c r="B1737" s="1" t="s">
        <v>10</v>
      </c>
      <c r="C1737">
        <v>200</v>
      </c>
      <c r="D1737">
        <v>104572401634300</v>
      </c>
      <c r="E1737">
        <v>104572402145000</v>
      </c>
      <c r="F1737">
        <f>(tester_performance_after[[#This Row],[post-handle-timestamp]]-tester_performance_after[[#This Row],[pre-handle-timestamp]])/1000000</f>
        <v>0.51070000000000004</v>
      </c>
    </row>
    <row r="1738" spans="1:6" hidden="1" x14ac:dyDescent="0.3">
      <c r="A1738" s="1" t="s">
        <v>5</v>
      </c>
      <c r="B1738" s="1" t="s">
        <v>12</v>
      </c>
      <c r="C1738">
        <v>200</v>
      </c>
      <c r="D1738">
        <v>104572403191300</v>
      </c>
      <c r="E1738">
        <v>104572403710800</v>
      </c>
      <c r="F1738">
        <f>(tester_performance_after[[#This Row],[post-handle-timestamp]]-tester_performance_after[[#This Row],[pre-handle-timestamp]])/1000000</f>
        <v>0.51949999999999996</v>
      </c>
    </row>
    <row r="1739" spans="1:6" hidden="1" x14ac:dyDescent="0.3">
      <c r="A1739" s="1" t="s">
        <v>5</v>
      </c>
      <c r="B1739" s="1" t="s">
        <v>13</v>
      </c>
      <c r="C1739">
        <v>200</v>
      </c>
      <c r="D1739">
        <v>104572404754500</v>
      </c>
      <c r="E1739">
        <v>104572405288800</v>
      </c>
      <c r="F1739">
        <f>(tester_performance_after[[#This Row],[post-handle-timestamp]]-tester_performance_after[[#This Row],[pre-handle-timestamp]])/1000000</f>
        <v>0.5343</v>
      </c>
    </row>
    <row r="1740" spans="1:6" hidden="1" x14ac:dyDescent="0.3">
      <c r="A1740" s="1" t="s">
        <v>5</v>
      </c>
      <c r="B1740" s="1" t="s">
        <v>14</v>
      </c>
      <c r="C1740">
        <v>200</v>
      </c>
      <c r="D1740">
        <v>104572406562000</v>
      </c>
      <c r="E1740">
        <v>104572407161400</v>
      </c>
      <c r="F1740">
        <f>(tester_performance_after[[#This Row],[post-handle-timestamp]]-tester_performance_after[[#This Row],[pre-handle-timestamp]])/1000000</f>
        <v>0.59940000000000004</v>
      </c>
    </row>
    <row r="1741" spans="1:6" hidden="1" x14ac:dyDescent="0.3">
      <c r="A1741" s="1" t="s">
        <v>5</v>
      </c>
      <c r="B1741" s="1" t="s">
        <v>16</v>
      </c>
      <c r="C1741">
        <v>200</v>
      </c>
      <c r="D1741">
        <v>104572408704700</v>
      </c>
      <c r="E1741">
        <v>104572409359300</v>
      </c>
      <c r="F1741">
        <f>(tester_performance_after[[#This Row],[post-handle-timestamp]]-tester_performance_after[[#This Row],[pre-handle-timestamp]])/1000000</f>
        <v>0.65459999999999996</v>
      </c>
    </row>
    <row r="1742" spans="1:6" hidden="1" x14ac:dyDescent="0.3">
      <c r="A1742" s="1" t="s">
        <v>5</v>
      </c>
      <c r="B1742" s="1" t="s">
        <v>17</v>
      </c>
      <c r="C1742">
        <v>200</v>
      </c>
      <c r="D1742">
        <v>104572410665900</v>
      </c>
      <c r="E1742">
        <v>104572411254000</v>
      </c>
      <c r="F1742">
        <f>(tester_performance_after[[#This Row],[post-handle-timestamp]]-tester_performance_after[[#This Row],[pre-handle-timestamp]])/1000000</f>
        <v>0.58809999999999996</v>
      </c>
    </row>
    <row r="1743" spans="1:6" hidden="1" x14ac:dyDescent="0.3">
      <c r="A1743" s="1" t="s">
        <v>5</v>
      </c>
      <c r="B1743" s="1" t="s">
        <v>18</v>
      </c>
      <c r="C1743">
        <v>200</v>
      </c>
      <c r="D1743">
        <v>104572412879100</v>
      </c>
      <c r="E1743">
        <v>104572413444900</v>
      </c>
      <c r="F1743">
        <f>(tester_performance_after[[#This Row],[post-handle-timestamp]]-tester_performance_after[[#This Row],[pre-handle-timestamp]])/1000000</f>
        <v>0.56579999999999997</v>
      </c>
    </row>
    <row r="1744" spans="1:6" hidden="1" x14ac:dyDescent="0.3">
      <c r="A1744" s="1" t="s">
        <v>5</v>
      </c>
      <c r="B1744" s="1" t="s">
        <v>19</v>
      </c>
      <c r="C1744">
        <v>200</v>
      </c>
      <c r="D1744">
        <v>104572414572100</v>
      </c>
      <c r="E1744">
        <v>104572415105100</v>
      </c>
      <c r="F1744">
        <f>(tester_performance_after[[#This Row],[post-handle-timestamp]]-tester_performance_after[[#This Row],[pre-handle-timestamp]])/1000000</f>
        <v>0.53300000000000003</v>
      </c>
    </row>
    <row r="1745" spans="1:6" hidden="1" x14ac:dyDescent="0.3">
      <c r="A1745" s="1" t="s">
        <v>5</v>
      </c>
      <c r="B1745" s="1" t="s">
        <v>27</v>
      </c>
      <c r="C1745">
        <v>200</v>
      </c>
      <c r="D1745">
        <v>104572416197800</v>
      </c>
      <c r="E1745">
        <v>104572416754600</v>
      </c>
      <c r="F1745">
        <f>(tester_performance_after[[#This Row],[post-handle-timestamp]]-tester_performance_after[[#This Row],[pre-handle-timestamp]])/1000000</f>
        <v>0.55679999999999996</v>
      </c>
    </row>
    <row r="1746" spans="1:6" hidden="1" x14ac:dyDescent="0.3">
      <c r="A1746" s="1" t="s">
        <v>5</v>
      </c>
      <c r="B1746" s="1" t="s">
        <v>21</v>
      </c>
      <c r="C1746">
        <v>200</v>
      </c>
      <c r="D1746">
        <v>104572420359600</v>
      </c>
      <c r="E1746">
        <v>104572421163300</v>
      </c>
      <c r="F1746">
        <f>(tester_performance_after[[#This Row],[post-handle-timestamp]]-tester_performance_after[[#This Row],[pre-handle-timestamp]])/1000000</f>
        <v>0.80369999999999997</v>
      </c>
    </row>
    <row r="1747" spans="1:6" hidden="1" x14ac:dyDescent="0.3">
      <c r="A1747" s="1" t="s">
        <v>5</v>
      </c>
      <c r="B1747" s="1" t="s">
        <v>20</v>
      </c>
      <c r="C1747">
        <v>200</v>
      </c>
      <c r="D1747">
        <v>104572423125700</v>
      </c>
      <c r="E1747">
        <v>104572423753000</v>
      </c>
      <c r="F1747">
        <f>(tester_performance_after[[#This Row],[post-handle-timestamp]]-tester_performance_after[[#This Row],[pre-handle-timestamp]])/1000000</f>
        <v>0.62729999999999997</v>
      </c>
    </row>
    <row r="1748" spans="1:6" x14ac:dyDescent="0.3">
      <c r="A1748" s="1" t="s">
        <v>28</v>
      </c>
      <c r="B1748" s="1" t="s">
        <v>26</v>
      </c>
      <c r="C1748">
        <v>302</v>
      </c>
      <c r="D1748">
        <v>104572425479400</v>
      </c>
      <c r="E1748">
        <v>104572430321600</v>
      </c>
      <c r="F1748">
        <f>(tester_performance_after[[#This Row],[post-handle-timestamp]]-tester_performance_after[[#This Row],[pre-handle-timestamp]])/1000000</f>
        <v>4.8422000000000001</v>
      </c>
    </row>
    <row r="1749" spans="1:6" x14ac:dyDescent="0.3">
      <c r="A1749" s="1" t="s">
        <v>5</v>
      </c>
      <c r="B1749" s="1" t="s">
        <v>6</v>
      </c>
      <c r="C1749">
        <v>302</v>
      </c>
      <c r="D1749">
        <v>104572431751900</v>
      </c>
      <c r="E1749">
        <v>104572433424100</v>
      </c>
      <c r="F1749">
        <f>(tester_performance_after[[#This Row],[post-handle-timestamp]]-tester_performance_after[[#This Row],[pre-handle-timestamp]])/1000000</f>
        <v>1.6721999999999999</v>
      </c>
    </row>
    <row r="1750" spans="1:6" x14ac:dyDescent="0.3">
      <c r="A1750" s="1" t="s">
        <v>5</v>
      </c>
      <c r="B1750" s="1" t="s">
        <v>7</v>
      </c>
      <c r="C1750">
        <v>200</v>
      </c>
      <c r="D1750">
        <v>104572434674300</v>
      </c>
      <c r="E1750">
        <v>104572436325600</v>
      </c>
      <c r="F1750">
        <f>(tester_performance_after[[#This Row],[post-handle-timestamp]]-tester_performance_after[[#This Row],[pre-handle-timestamp]])/1000000</f>
        <v>1.6513</v>
      </c>
    </row>
    <row r="1751" spans="1:6" hidden="1" x14ac:dyDescent="0.3">
      <c r="A1751" s="1" t="s">
        <v>5</v>
      </c>
      <c r="B1751" s="1" t="s">
        <v>8</v>
      </c>
      <c r="C1751">
        <v>200</v>
      </c>
      <c r="D1751">
        <v>104572486699800</v>
      </c>
      <c r="E1751">
        <v>104572487396700</v>
      </c>
      <c r="F1751">
        <f>(tester_performance_after[[#This Row],[post-handle-timestamp]]-tester_performance_after[[#This Row],[pre-handle-timestamp]])/1000000</f>
        <v>0.69689999999999996</v>
      </c>
    </row>
    <row r="1752" spans="1:6" hidden="1" x14ac:dyDescent="0.3">
      <c r="A1752" s="1" t="s">
        <v>5</v>
      </c>
      <c r="B1752" s="1" t="s">
        <v>9</v>
      </c>
      <c r="C1752">
        <v>200</v>
      </c>
      <c r="D1752">
        <v>104572488559900</v>
      </c>
      <c r="E1752">
        <v>104572489109300</v>
      </c>
      <c r="F1752">
        <f>(tester_performance_after[[#This Row],[post-handle-timestamp]]-tester_performance_after[[#This Row],[pre-handle-timestamp]])/1000000</f>
        <v>0.5494</v>
      </c>
    </row>
    <row r="1753" spans="1:6" hidden="1" x14ac:dyDescent="0.3">
      <c r="A1753" s="1" t="s">
        <v>5</v>
      </c>
      <c r="B1753" s="1" t="s">
        <v>10</v>
      </c>
      <c r="C1753">
        <v>200</v>
      </c>
      <c r="D1753">
        <v>104572490375700</v>
      </c>
      <c r="E1753">
        <v>104572490945200</v>
      </c>
      <c r="F1753">
        <f>(tester_performance_after[[#This Row],[post-handle-timestamp]]-tester_performance_after[[#This Row],[pre-handle-timestamp]])/1000000</f>
        <v>0.56950000000000001</v>
      </c>
    </row>
    <row r="1754" spans="1:6" hidden="1" x14ac:dyDescent="0.3">
      <c r="A1754" s="1" t="s">
        <v>5</v>
      </c>
      <c r="B1754" s="1" t="s">
        <v>11</v>
      </c>
      <c r="C1754">
        <v>200</v>
      </c>
      <c r="D1754">
        <v>104572491909400</v>
      </c>
      <c r="E1754">
        <v>104572492443500</v>
      </c>
      <c r="F1754">
        <f>(tester_performance_after[[#This Row],[post-handle-timestamp]]-tester_performance_after[[#This Row],[pre-handle-timestamp]])/1000000</f>
        <v>0.53410000000000002</v>
      </c>
    </row>
    <row r="1755" spans="1:6" hidden="1" x14ac:dyDescent="0.3">
      <c r="A1755" s="1" t="s">
        <v>5</v>
      </c>
      <c r="B1755" s="1" t="s">
        <v>12</v>
      </c>
      <c r="C1755">
        <v>200</v>
      </c>
      <c r="D1755">
        <v>104572493466500</v>
      </c>
      <c r="E1755">
        <v>104572493957000</v>
      </c>
      <c r="F1755">
        <f>(tester_performance_after[[#This Row],[post-handle-timestamp]]-tester_performance_after[[#This Row],[pre-handle-timestamp]])/1000000</f>
        <v>0.49049999999999999</v>
      </c>
    </row>
    <row r="1756" spans="1:6" hidden="1" x14ac:dyDescent="0.3">
      <c r="A1756" s="1" t="s">
        <v>5</v>
      </c>
      <c r="B1756" s="1" t="s">
        <v>13</v>
      </c>
      <c r="C1756">
        <v>200</v>
      </c>
      <c r="D1756">
        <v>104572494878000</v>
      </c>
      <c r="E1756">
        <v>104572495405700</v>
      </c>
      <c r="F1756">
        <f>(tester_performance_after[[#This Row],[post-handle-timestamp]]-tester_performance_after[[#This Row],[pre-handle-timestamp]])/1000000</f>
        <v>0.52769999999999995</v>
      </c>
    </row>
    <row r="1757" spans="1:6" hidden="1" x14ac:dyDescent="0.3">
      <c r="A1757" s="1" t="s">
        <v>5</v>
      </c>
      <c r="B1757" s="1" t="s">
        <v>14</v>
      </c>
      <c r="C1757">
        <v>200</v>
      </c>
      <c r="D1757">
        <v>104572496468000</v>
      </c>
      <c r="E1757">
        <v>104572497043700</v>
      </c>
      <c r="F1757">
        <f>(tester_performance_after[[#This Row],[post-handle-timestamp]]-tester_performance_after[[#This Row],[pre-handle-timestamp]])/1000000</f>
        <v>0.57569999999999999</v>
      </c>
    </row>
    <row r="1758" spans="1:6" hidden="1" x14ac:dyDescent="0.3">
      <c r="A1758" s="1" t="s">
        <v>5</v>
      </c>
      <c r="B1758" s="1" t="s">
        <v>15</v>
      </c>
      <c r="C1758">
        <v>200</v>
      </c>
      <c r="D1758">
        <v>104572499596000</v>
      </c>
      <c r="E1758">
        <v>104572500151900</v>
      </c>
      <c r="F1758">
        <f>(tester_performance_after[[#This Row],[post-handle-timestamp]]-tester_performance_after[[#This Row],[pre-handle-timestamp]])/1000000</f>
        <v>0.55589999999999995</v>
      </c>
    </row>
    <row r="1759" spans="1:6" hidden="1" x14ac:dyDescent="0.3">
      <c r="A1759" s="1" t="s">
        <v>5</v>
      </c>
      <c r="B1759" s="1" t="s">
        <v>16</v>
      </c>
      <c r="C1759">
        <v>200</v>
      </c>
      <c r="D1759">
        <v>104572501087400</v>
      </c>
      <c r="E1759">
        <v>104572501597900</v>
      </c>
      <c r="F1759">
        <f>(tester_performance_after[[#This Row],[post-handle-timestamp]]-tester_performance_after[[#This Row],[pre-handle-timestamp]])/1000000</f>
        <v>0.51049999999999995</v>
      </c>
    </row>
    <row r="1760" spans="1:6" hidden="1" x14ac:dyDescent="0.3">
      <c r="A1760" s="1" t="s">
        <v>5</v>
      </c>
      <c r="B1760" s="1" t="s">
        <v>17</v>
      </c>
      <c r="C1760">
        <v>200</v>
      </c>
      <c r="D1760">
        <v>104572502820700</v>
      </c>
      <c r="E1760">
        <v>104572503358300</v>
      </c>
      <c r="F1760">
        <f>(tester_performance_after[[#This Row],[post-handle-timestamp]]-tester_performance_after[[#This Row],[pre-handle-timestamp]])/1000000</f>
        <v>0.53759999999999997</v>
      </c>
    </row>
    <row r="1761" spans="1:6" hidden="1" x14ac:dyDescent="0.3">
      <c r="A1761" s="1" t="s">
        <v>5</v>
      </c>
      <c r="B1761" s="1" t="s">
        <v>18</v>
      </c>
      <c r="C1761">
        <v>200</v>
      </c>
      <c r="D1761">
        <v>104572504730600</v>
      </c>
      <c r="E1761">
        <v>104572505255700</v>
      </c>
      <c r="F1761">
        <f>(tester_performance_after[[#This Row],[post-handle-timestamp]]-tester_performance_after[[#This Row],[pre-handle-timestamp]])/1000000</f>
        <v>0.52510000000000001</v>
      </c>
    </row>
    <row r="1762" spans="1:6" hidden="1" x14ac:dyDescent="0.3">
      <c r="A1762" s="1" t="s">
        <v>5</v>
      </c>
      <c r="B1762" s="1" t="s">
        <v>19</v>
      </c>
      <c r="C1762">
        <v>200</v>
      </c>
      <c r="D1762">
        <v>104572506104500</v>
      </c>
      <c r="E1762">
        <v>104572506606600</v>
      </c>
      <c r="F1762">
        <f>(tester_performance_after[[#This Row],[post-handle-timestamp]]-tester_performance_after[[#This Row],[pre-handle-timestamp]])/1000000</f>
        <v>0.50209999999999999</v>
      </c>
    </row>
    <row r="1763" spans="1:6" hidden="1" x14ac:dyDescent="0.3">
      <c r="A1763" s="1" t="s">
        <v>5</v>
      </c>
      <c r="B1763" s="1" t="s">
        <v>20</v>
      </c>
      <c r="C1763">
        <v>200</v>
      </c>
      <c r="D1763">
        <v>104572507535900</v>
      </c>
      <c r="E1763">
        <v>104572508003800</v>
      </c>
      <c r="F1763">
        <f>(tester_performance_after[[#This Row],[post-handle-timestamp]]-tester_performance_after[[#This Row],[pre-handle-timestamp]])/1000000</f>
        <v>0.46789999999999998</v>
      </c>
    </row>
    <row r="1764" spans="1:6" hidden="1" x14ac:dyDescent="0.3">
      <c r="A1764" s="1" t="s">
        <v>5</v>
      </c>
      <c r="B1764" s="1" t="s">
        <v>21</v>
      </c>
      <c r="C1764">
        <v>200</v>
      </c>
      <c r="D1764">
        <v>104572509785400</v>
      </c>
      <c r="E1764">
        <v>104572510278500</v>
      </c>
      <c r="F1764">
        <f>(tester_performance_after[[#This Row],[post-handle-timestamp]]-tester_performance_after[[#This Row],[pre-handle-timestamp]])/1000000</f>
        <v>0.49309999999999998</v>
      </c>
    </row>
    <row r="1765" spans="1:6" hidden="1" x14ac:dyDescent="0.3">
      <c r="A1765" s="1" t="s">
        <v>5</v>
      </c>
      <c r="B1765" s="1" t="s">
        <v>27</v>
      </c>
      <c r="C1765">
        <v>200</v>
      </c>
      <c r="D1765">
        <v>104572511871400</v>
      </c>
      <c r="E1765">
        <v>104572512399100</v>
      </c>
      <c r="F1765">
        <f>(tester_performance_after[[#This Row],[post-handle-timestamp]]-tester_performance_after[[#This Row],[pre-handle-timestamp]])/1000000</f>
        <v>0.52769999999999995</v>
      </c>
    </row>
    <row r="1766" spans="1:6" x14ac:dyDescent="0.3">
      <c r="A1766" s="1" t="s">
        <v>5</v>
      </c>
      <c r="B1766" s="1" t="s">
        <v>6</v>
      </c>
      <c r="C1766">
        <v>302</v>
      </c>
      <c r="D1766">
        <v>104574892722700</v>
      </c>
      <c r="E1766">
        <v>104574895353900</v>
      </c>
      <c r="F1766">
        <f>(tester_performance_after[[#This Row],[post-handle-timestamp]]-tester_performance_after[[#This Row],[pre-handle-timestamp]])/1000000</f>
        <v>2.6312000000000002</v>
      </c>
    </row>
    <row r="1767" spans="1:6" x14ac:dyDescent="0.3">
      <c r="A1767" s="1" t="s">
        <v>5</v>
      </c>
      <c r="B1767" s="1" t="s">
        <v>7</v>
      </c>
      <c r="C1767">
        <v>200</v>
      </c>
      <c r="D1767">
        <v>104574896825400</v>
      </c>
      <c r="E1767">
        <v>104574899737500</v>
      </c>
      <c r="F1767">
        <f>(tester_performance_after[[#This Row],[post-handle-timestamp]]-tester_performance_after[[#This Row],[pre-handle-timestamp]])/1000000</f>
        <v>2.9121000000000001</v>
      </c>
    </row>
    <row r="1768" spans="1:6" hidden="1" x14ac:dyDescent="0.3">
      <c r="A1768" s="1" t="s">
        <v>5</v>
      </c>
      <c r="B1768" s="1" t="s">
        <v>8</v>
      </c>
      <c r="C1768">
        <v>200</v>
      </c>
      <c r="D1768">
        <v>104574938735300</v>
      </c>
      <c r="E1768">
        <v>104574939329600</v>
      </c>
      <c r="F1768">
        <f>(tester_performance_after[[#This Row],[post-handle-timestamp]]-tester_performance_after[[#This Row],[pre-handle-timestamp]])/1000000</f>
        <v>0.59430000000000005</v>
      </c>
    </row>
    <row r="1769" spans="1:6" hidden="1" x14ac:dyDescent="0.3">
      <c r="A1769" s="1" t="s">
        <v>5</v>
      </c>
      <c r="B1769" s="1" t="s">
        <v>9</v>
      </c>
      <c r="C1769">
        <v>200</v>
      </c>
      <c r="D1769">
        <v>104574940508900</v>
      </c>
      <c r="E1769">
        <v>104574941060300</v>
      </c>
      <c r="F1769">
        <f>(tester_performance_after[[#This Row],[post-handle-timestamp]]-tester_performance_after[[#This Row],[pre-handle-timestamp]])/1000000</f>
        <v>0.5514</v>
      </c>
    </row>
    <row r="1770" spans="1:6" hidden="1" x14ac:dyDescent="0.3">
      <c r="A1770" s="1" t="s">
        <v>5</v>
      </c>
      <c r="B1770" s="1" t="s">
        <v>11</v>
      </c>
      <c r="C1770">
        <v>200</v>
      </c>
      <c r="D1770">
        <v>104574942286600</v>
      </c>
      <c r="E1770">
        <v>104574942794500</v>
      </c>
      <c r="F1770">
        <f>(tester_performance_after[[#This Row],[post-handle-timestamp]]-tester_performance_after[[#This Row],[pre-handle-timestamp]])/1000000</f>
        <v>0.50790000000000002</v>
      </c>
    </row>
    <row r="1771" spans="1:6" hidden="1" x14ac:dyDescent="0.3">
      <c r="A1771" s="1" t="s">
        <v>5</v>
      </c>
      <c r="B1771" s="1" t="s">
        <v>10</v>
      </c>
      <c r="C1771">
        <v>200</v>
      </c>
      <c r="D1771">
        <v>104574943980900</v>
      </c>
      <c r="E1771">
        <v>104574944475400</v>
      </c>
      <c r="F1771">
        <f>(tester_performance_after[[#This Row],[post-handle-timestamp]]-tester_performance_after[[#This Row],[pre-handle-timestamp]])/1000000</f>
        <v>0.4945</v>
      </c>
    </row>
    <row r="1772" spans="1:6" hidden="1" x14ac:dyDescent="0.3">
      <c r="A1772" s="1" t="s">
        <v>5</v>
      </c>
      <c r="B1772" s="1" t="s">
        <v>12</v>
      </c>
      <c r="C1772">
        <v>200</v>
      </c>
      <c r="D1772">
        <v>104574945342000</v>
      </c>
      <c r="E1772">
        <v>104574945835800</v>
      </c>
      <c r="F1772">
        <f>(tester_performance_after[[#This Row],[post-handle-timestamp]]-tester_performance_after[[#This Row],[pre-handle-timestamp]])/1000000</f>
        <v>0.49380000000000002</v>
      </c>
    </row>
    <row r="1773" spans="1:6" hidden="1" x14ac:dyDescent="0.3">
      <c r="A1773" s="1" t="s">
        <v>5</v>
      </c>
      <c r="B1773" s="1" t="s">
        <v>13</v>
      </c>
      <c r="C1773">
        <v>200</v>
      </c>
      <c r="D1773">
        <v>104574946675700</v>
      </c>
      <c r="E1773">
        <v>104574947190900</v>
      </c>
      <c r="F1773">
        <f>(tester_performance_after[[#This Row],[post-handle-timestamp]]-tester_performance_after[[#This Row],[pre-handle-timestamp]])/1000000</f>
        <v>0.51519999999999999</v>
      </c>
    </row>
    <row r="1774" spans="1:6" hidden="1" x14ac:dyDescent="0.3">
      <c r="A1774" s="1" t="s">
        <v>5</v>
      </c>
      <c r="B1774" s="1" t="s">
        <v>14</v>
      </c>
      <c r="C1774">
        <v>200</v>
      </c>
      <c r="D1774">
        <v>104574948066000</v>
      </c>
      <c r="E1774">
        <v>104574948583400</v>
      </c>
      <c r="F1774">
        <f>(tester_performance_after[[#This Row],[post-handle-timestamp]]-tester_performance_after[[#This Row],[pre-handle-timestamp]])/1000000</f>
        <v>0.51739999999999997</v>
      </c>
    </row>
    <row r="1775" spans="1:6" hidden="1" x14ac:dyDescent="0.3">
      <c r="A1775" s="1" t="s">
        <v>5</v>
      </c>
      <c r="B1775" s="1" t="s">
        <v>15</v>
      </c>
      <c r="C1775">
        <v>200</v>
      </c>
      <c r="D1775">
        <v>104574951406900</v>
      </c>
      <c r="E1775">
        <v>104574951937700</v>
      </c>
      <c r="F1775">
        <f>(tester_performance_after[[#This Row],[post-handle-timestamp]]-tester_performance_after[[#This Row],[pre-handle-timestamp]])/1000000</f>
        <v>0.53080000000000005</v>
      </c>
    </row>
    <row r="1776" spans="1:6" hidden="1" x14ac:dyDescent="0.3">
      <c r="A1776" s="1" t="s">
        <v>5</v>
      </c>
      <c r="B1776" s="1" t="s">
        <v>16</v>
      </c>
      <c r="C1776">
        <v>200</v>
      </c>
      <c r="D1776">
        <v>104574953000300</v>
      </c>
      <c r="E1776">
        <v>104574953652800</v>
      </c>
      <c r="F1776">
        <f>(tester_performance_after[[#This Row],[post-handle-timestamp]]-tester_performance_after[[#This Row],[pre-handle-timestamp]])/1000000</f>
        <v>0.65249999999999997</v>
      </c>
    </row>
    <row r="1777" spans="1:6" hidden="1" x14ac:dyDescent="0.3">
      <c r="A1777" s="1" t="s">
        <v>5</v>
      </c>
      <c r="B1777" s="1" t="s">
        <v>17</v>
      </c>
      <c r="C1777">
        <v>200</v>
      </c>
      <c r="D1777">
        <v>104574954995000</v>
      </c>
      <c r="E1777">
        <v>104574955537300</v>
      </c>
      <c r="F1777">
        <f>(tester_performance_after[[#This Row],[post-handle-timestamp]]-tester_performance_after[[#This Row],[pre-handle-timestamp]])/1000000</f>
        <v>0.5423</v>
      </c>
    </row>
    <row r="1778" spans="1:6" hidden="1" x14ac:dyDescent="0.3">
      <c r="A1778" s="1" t="s">
        <v>5</v>
      </c>
      <c r="B1778" s="1" t="s">
        <v>18</v>
      </c>
      <c r="C1778">
        <v>200</v>
      </c>
      <c r="D1778">
        <v>104574956855800</v>
      </c>
      <c r="E1778">
        <v>104574957327100</v>
      </c>
      <c r="F1778">
        <f>(tester_performance_after[[#This Row],[post-handle-timestamp]]-tester_performance_after[[#This Row],[pre-handle-timestamp]])/1000000</f>
        <v>0.4713</v>
      </c>
    </row>
    <row r="1779" spans="1:6" hidden="1" x14ac:dyDescent="0.3">
      <c r="A1779" s="1" t="s">
        <v>5</v>
      </c>
      <c r="B1779" s="1" t="s">
        <v>19</v>
      </c>
      <c r="C1779">
        <v>200</v>
      </c>
      <c r="D1779">
        <v>104574958212300</v>
      </c>
      <c r="E1779">
        <v>104574958720500</v>
      </c>
      <c r="F1779">
        <f>(tester_performance_after[[#This Row],[post-handle-timestamp]]-tester_performance_after[[#This Row],[pre-handle-timestamp]])/1000000</f>
        <v>0.50819999999999999</v>
      </c>
    </row>
    <row r="1780" spans="1:6" hidden="1" x14ac:dyDescent="0.3">
      <c r="A1780" s="1" t="s">
        <v>5</v>
      </c>
      <c r="B1780" s="1" t="s">
        <v>21</v>
      </c>
      <c r="C1780">
        <v>200</v>
      </c>
      <c r="D1780">
        <v>104574959676500</v>
      </c>
      <c r="E1780">
        <v>104574960204900</v>
      </c>
      <c r="F1780">
        <f>(tester_performance_after[[#This Row],[post-handle-timestamp]]-tester_performance_after[[#This Row],[pre-handle-timestamp]])/1000000</f>
        <v>0.52839999999999998</v>
      </c>
    </row>
    <row r="1781" spans="1:6" hidden="1" x14ac:dyDescent="0.3">
      <c r="A1781" s="1" t="s">
        <v>5</v>
      </c>
      <c r="B1781" s="1" t="s">
        <v>22</v>
      </c>
      <c r="C1781">
        <v>200</v>
      </c>
      <c r="D1781">
        <v>104574961672500</v>
      </c>
      <c r="E1781">
        <v>104574962188300</v>
      </c>
      <c r="F1781">
        <f>(tester_performance_after[[#This Row],[post-handle-timestamp]]-tester_performance_after[[#This Row],[pre-handle-timestamp]])/1000000</f>
        <v>0.51580000000000004</v>
      </c>
    </row>
    <row r="1782" spans="1:6" hidden="1" x14ac:dyDescent="0.3">
      <c r="A1782" s="1" t="s">
        <v>5</v>
      </c>
      <c r="B1782" s="1" t="s">
        <v>20</v>
      </c>
      <c r="C1782">
        <v>200</v>
      </c>
      <c r="D1782">
        <v>104574963948700</v>
      </c>
      <c r="E1782">
        <v>104574964454700</v>
      </c>
      <c r="F1782">
        <f>(tester_performance_after[[#This Row],[post-handle-timestamp]]-tester_performance_after[[#This Row],[pre-handle-timestamp]])/1000000</f>
        <v>0.50600000000000001</v>
      </c>
    </row>
    <row r="1783" spans="1:6" hidden="1" x14ac:dyDescent="0.3">
      <c r="A1783" s="1" t="s">
        <v>5</v>
      </c>
      <c r="B1783" s="1" t="s">
        <v>24</v>
      </c>
      <c r="C1783">
        <v>200</v>
      </c>
      <c r="D1783">
        <v>104574966698000</v>
      </c>
      <c r="E1783">
        <v>104574967231700</v>
      </c>
      <c r="F1783">
        <f>(tester_performance_after[[#This Row],[post-handle-timestamp]]-tester_performance_after[[#This Row],[pre-handle-timestamp]])/1000000</f>
        <v>0.53369999999999995</v>
      </c>
    </row>
    <row r="1784" spans="1:6" hidden="1" x14ac:dyDescent="0.3">
      <c r="A1784" s="1" t="s">
        <v>5</v>
      </c>
      <c r="B1784" s="1" t="s">
        <v>23</v>
      </c>
      <c r="C1784">
        <v>200</v>
      </c>
      <c r="D1784">
        <v>104574969607200</v>
      </c>
      <c r="E1784">
        <v>104574970143500</v>
      </c>
      <c r="F1784">
        <f>(tester_performance_after[[#This Row],[post-handle-timestamp]]-tester_performance_after[[#This Row],[pre-handle-timestamp]])/1000000</f>
        <v>0.5363</v>
      </c>
    </row>
    <row r="1785" spans="1:6" hidden="1" x14ac:dyDescent="0.3">
      <c r="A1785" s="1" t="s">
        <v>5</v>
      </c>
      <c r="B1785" s="1" t="s">
        <v>25</v>
      </c>
      <c r="C1785">
        <v>200</v>
      </c>
      <c r="D1785">
        <v>104574972657200</v>
      </c>
      <c r="E1785">
        <v>104574973154100</v>
      </c>
      <c r="F1785">
        <f>(tester_performance_after[[#This Row],[post-handle-timestamp]]-tester_performance_after[[#This Row],[pre-handle-timestamp]])/1000000</f>
        <v>0.49690000000000001</v>
      </c>
    </row>
    <row r="1786" spans="1:6" x14ac:dyDescent="0.3">
      <c r="A1786" s="1" t="s">
        <v>5</v>
      </c>
      <c r="B1786" s="1" t="s">
        <v>35</v>
      </c>
      <c r="C1786">
        <v>500</v>
      </c>
      <c r="D1786">
        <v>104574975557900</v>
      </c>
      <c r="E1786">
        <v>104574986748800</v>
      </c>
      <c r="F1786">
        <f>(tester_performance_after[[#This Row],[post-handle-timestamp]]-tester_performance_after[[#This Row],[pre-handle-timestamp]])/1000000</f>
        <v>11.190899999999999</v>
      </c>
    </row>
    <row r="1787" spans="1:6" hidden="1" x14ac:dyDescent="0.3">
      <c r="A1787" s="1" t="s">
        <v>5</v>
      </c>
      <c r="B1787" s="1" t="s">
        <v>8</v>
      </c>
      <c r="C1787">
        <v>200</v>
      </c>
      <c r="D1787">
        <v>104575043256500</v>
      </c>
      <c r="E1787">
        <v>104575044087100</v>
      </c>
      <c r="F1787">
        <f>(tester_performance_after[[#This Row],[post-handle-timestamp]]-tester_performance_after[[#This Row],[pre-handle-timestamp]])/1000000</f>
        <v>0.8306</v>
      </c>
    </row>
    <row r="1788" spans="1:6" hidden="1" x14ac:dyDescent="0.3">
      <c r="A1788" s="1" t="s">
        <v>5</v>
      </c>
      <c r="B1788" s="1" t="s">
        <v>9</v>
      </c>
      <c r="C1788">
        <v>200</v>
      </c>
      <c r="D1788">
        <v>104575046021200</v>
      </c>
      <c r="E1788">
        <v>104575046540700</v>
      </c>
      <c r="F1788">
        <f>(tester_performance_after[[#This Row],[post-handle-timestamp]]-tester_performance_after[[#This Row],[pre-handle-timestamp]])/1000000</f>
        <v>0.51949999999999996</v>
      </c>
    </row>
    <row r="1789" spans="1:6" hidden="1" x14ac:dyDescent="0.3">
      <c r="A1789" s="1" t="s">
        <v>5</v>
      </c>
      <c r="B1789" s="1" t="s">
        <v>10</v>
      </c>
      <c r="C1789">
        <v>200</v>
      </c>
      <c r="D1789">
        <v>104575047757400</v>
      </c>
      <c r="E1789">
        <v>104575048219900</v>
      </c>
      <c r="F1789">
        <f>(tester_performance_after[[#This Row],[post-handle-timestamp]]-tester_performance_after[[#This Row],[pre-handle-timestamp]])/1000000</f>
        <v>0.46250000000000002</v>
      </c>
    </row>
    <row r="1790" spans="1:6" hidden="1" x14ac:dyDescent="0.3">
      <c r="A1790" s="1" t="s">
        <v>5</v>
      </c>
      <c r="B1790" s="1" t="s">
        <v>11</v>
      </c>
      <c r="C1790">
        <v>200</v>
      </c>
      <c r="D1790">
        <v>104575049140500</v>
      </c>
      <c r="E1790">
        <v>104575049639600</v>
      </c>
      <c r="F1790">
        <f>(tester_performance_after[[#This Row],[post-handle-timestamp]]-tester_performance_after[[#This Row],[pre-handle-timestamp]])/1000000</f>
        <v>0.49909999999999999</v>
      </c>
    </row>
    <row r="1791" spans="1:6" hidden="1" x14ac:dyDescent="0.3">
      <c r="A1791" s="1" t="s">
        <v>5</v>
      </c>
      <c r="B1791" s="1" t="s">
        <v>12</v>
      </c>
      <c r="C1791">
        <v>200</v>
      </c>
      <c r="D1791">
        <v>104575050761200</v>
      </c>
      <c r="E1791">
        <v>104575051238900</v>
      </c>
      <c r="F1791">
        <f>(tester_performance_after[[#This Row],[post-handle-timestamp]]-tester_performance_after[[#This Row],[pre-handle-timestamp]])/1000000</f>
        <v>0.47770000000000001</v>
      </c>
    </row>
    <row r="1792" spans="1:6" hidden="1" x14ac:dyDescent="0.3">
      <c r="A1792" s="1" t="s">
        <v>5</v>
      </c>
      <c r="B1792" s="1" t="s">
        <v>13</v>
      </c>
      <c r="C1792">
        <v>200</v>
      </c>
      <c r="D1792">
        <v>104575052130600</v>
      </c>
      <c r="E1792">
        <v>104575052601600</v>
      </c>
      <c r="F1792">
        <f>(tester_performance_after[[#This Row],[post-handle-timestamp]]-tester_performance_after[[#This Row],[pre-handle-timestamp]])/1000000</f>
        <v>0.47099999999999997</v>
      </c>
    </row>
    <row r="1793" spans="1:6" hidden="1" x14ac:dyDescent="0.3">
      <c r="A1793" s="1" t="s">
        <v>5</v>
      </c>
      <c r="B1793" s="1" t="s">
        <v>14</v>
      </c>
      <c r="C1793">
        <v>200</v>
      </c>
      <c r="D1793">
        <v>104575053653100</v>
      </c>
      <c r="E1793">
        <v>104575054194100</v>
      </c>
      <c r="F1793">
        <f>(tester_performance_after[[#This Row],[post-handle-timestamp]]-tester_performance_after[[#This Row],[pre-handle-timestamp]])/1000000</f>
        <v>0.54100000000000004</v>
      </c>
    </row>
    <row r="1794" spans="1:6" hidden="1" x14ac:dyDescent="0.3">
      <c r="A1794" s="1" t="s">
        <v>5</v>
      </c>
      <c r="B1794" s="1" t="s">
        <v>15</v>
      </c>
      <c r="C1794">
        <v>200</v>
      </c>
      <c r="D1794">
        <v>104575055581800</v>
      </c>
      <c r="E1794">
        <v>104575056113800</v>
      </c>
      <c r="F1794">
        <f>(tester_performance_after[[#This Row],[post-handle-timestamp]]-tester_performance_after[[#This Row],[pre-handle-timestamp]])/1000000</f>
        <v>0.53200000000000003</v>
      </c>
    </row>
    <row r="1795" spans="1:6" hidden="1" x14ac:dyDescent="0.3">
      <c r="A1795" s="1" t="s">
        <v>5</v>
      </c>
      <c r="B1795" s="1" t="s">
        <v>16</v>
      </c>
      <c r="C1795">
        <v>200</v>
      </c>
      <c r="D1795">
        <v>104575057160600</v>
      </c>
      <c r="E1795">
        <v>104575057784500</v>
      </c>
      <c r="F1795">
        <f>(tester_performance_after[[#This Row],[post-handle-timestamp]]-tester_performance_after[[#This Row],[pre-handle-timestamp]])/1000000</f>
        <v>0.62390000000000001</v>
      </c>
    </row>
    <row r="1796" spans="1:6" hidden="1" x14ac:dyDescent="0.3">
      <c r="A1796" s="1" t="s">
        <v>5</v>
      </c>
      <c r="B1796" s="1" t="s">
        <v>17</v>
      </c>
      <c r="C1796">
        <v>200</v>
      </c>
      <c r="D1796">
        <v>104575059078800</v>
      </c>
      <c r="E1796">
        <v>104575059614000</v>
      </c>
      <c r="F1796">
        <f>(tester_performance_after[[#This Row],[post-handle-timestamp]]-tester_performance_after[[#This Row],[pre-handle-timestamp]])/1000000</f>
        <v>0.53520000000000001</v>
      </c>
    </row>
    <row r="1797" spans="1:6" hidden="1" x14ac:dyDescent="0.3">
      <c r="A1797" s="1" t="s">
        <v>5</v>
      </c>
      <c r="B1797" s="1" t="s">
        <v>18</v>
      </c>
      <c r="C1797">
        <v>200</v>
      </c>
      <c r="D1797">
        <v>104575060912700</v>
      </c>
      <c r="E1797">
        <v>104575061392200</v>
      </c>
      <c r="F1797">
        <f>(tester_performance_after[[#This Row],[post-handle-timestamp]]-tester_performance_after[[#This Row],[pre-handle-timestamp]])/1000000</f>
        <v>0.47949999999999998</v>
      </c>
    </row>
    <row r="1798" spans="1:6" hidden="1" x14ac:dyDescent="0.3">
      <c r="A1798" s="1" t="s">
        <v>5</v>
      </c>
      <c r="B1798" s="1" t="s">
        <v>19</v>
      </c>
      <c r="C1798">
        <v>200</v>
      </c>
      <c r="D1798">
        <v>104575062166900</v>
      </c>
      <c r="E1798">
        <v>104575062645900</v>
      </c>
      <c r="F1798">
        <f>(tester_performance_after[[#This Row],[post-handle-timestamp]]-tester_performance_after[[#This Row],[pre-handle-timestamp]])/1000000</f>
        <v>0.47899999999999998</v>
      </c>
    </row>
    <row r="1799" spans="1:6" hidden="1" x14ac:dyDescent="0.3">
      <c r="A1799" s="1" t="s">
        <v>5</v>
      </c>
      <c r="B1799" s="1" t="s">
        <v>27</v>
      </c>
      <c r="C1799">
        <v>200</v>
      </c>
      <c r="D1799">
        <v>104575063420600</v>
      </c>
      <c r="E1799">
        <v>104575063955800</v>
      </c>
      <c r="F1799">
        <f>(tester_performance_after[[#This Row],[post-handle-timestamp]]-tester_performance_after[[#This Row],[pre-handle-timestamp]])/1000000</f>
        <v>0.53520000000000001</v>
      </c>
    </row>
    <row r="1800" spans="1:6" hidden="1" x14ac:dyDescent="0.3">
      <c r="A1800" s="1" t="s">
        <v>5</v>
      </c>
      <c r="B1800" s="1" t="s">
        <v>20</v>
      </c>
      <c r="C1800">
        <v>200</v>
      </c>
      <c r="D1800">
        <v>104575066986300</v>
      </c>
      <c r="E1800">
        <v>104575067468800</v>
      </c>
      <c r="F1800">
        <f>(tester_performance_after[[#This Row],[post-handle-timestamp]]-tester_performance_after[[#This Row],[pre-handle-timestamp]])/1000000</f>
        <v>0.48249999999999998</v>
      </c>
    </row>
    <row r="1801" spans="1:6" hidden="1" x14ac:dyDescent="0.3">
      <c r="A1801" s="1" t="s">
        <v>5</v>
      </c>
      <c r="B1801" s="1" t="s">
        <v>21</v>
      </c>
      <c r="C1801">
        <v>200</v>
      </c>
      <c r="D1801">
        <v>104575069195200</v>
      </c>
      <c r="E1801">
        <v>104575069658100</v>
      </c>
      <c r="F1801">
        <f>(tester_performance_after[[#This Row],[post-handle-timestamp]]-tester_performance_after[[#This Row],[pre-handle-timestamp]])/1000000</f>
        <v>0.46289999999999998</v>
      </c>
    </row>
    <row r="1802" spans="1:6" x14ac:dyDescent="0.3">
      <c r="A1802" s="1" t="s">
        <v>5</v>
      </c>
      <c r="B1802" s="1" t="s">
        <v>35</v>
      </c>
      <c r="C1802">
        <v>500</v>
      </c>
      <c r="D1802">
        <v>104575071189100</v>
      </c>
      <c r="E1802">
        <v>104575082485400</v>
      </c>
      <c r="F1802">
        <f>(tester_performance_after[[#This Row],[post-handle-timestamp]]-tester_performance_after[[#This Row],[pre-handle-timestamp]])/1000000</f>
        <v>11.2963</v>
      </c>
    </row>
    <row r="1803" spans="1:6" hidden="1" x14ac:dyDescent="0.3">
      <c r="A1803" s="1" t="s">
        <v>5</v>
      </c>
      <c r="B1803" s="1" t="s">
        <v>8</v>
      </c>
      <c r="C1803">
        <v>200</v>
      </c>
      <c r="D1803">
        <v>104575116253700</v>
      </c>
      <c r="E1803">
        <v>104575116906700</v>
      </c>
      <c r="F1803">
        <f>(tester_performance_after[[#This Row],[post-handle-timestamp]]-tester_performance_after[[#This Row],[pre-handle-timestamp]])/1000000</f>
        <v>0.65300000000000002</v>
      </c>
    </row>
    <row r="1804" spans="1:6" hidden="1" x14ac:dyDescent="0.3">
      <c r="A1804" s="1" t="s">
        <v>5</v>
      </c>
      <c r="B1804" s="1" t="s">
        <v>9</v>
      </c>
      <c r="C1804">
        <v>200</v>
      </c>
      <c r="D1804">
        <v>104575118162800</v>
      </c>
      <c r="E1804">
        <v>104575118743600</v>
      </c>
      <c r="F1804">
        <f>(tester_performance_after[[#This Row],[post-handle-timestamp]]-tester_performance_after[[#This Row],[pre-handle-timestamp]])/1000000</f>
        <v>0.58079999999999998</v>
      </c>
    </row>
    <row r="1805" spans="1:6" hidden="1" x14ac:dyDescent="0.3">
      <c r="A1805" s="1" t="s">
        <v>5</v>
      </c>
      <c r="B1805" s="1" t="s">
        <v>10</v>
      </c>
      <c r="C1805">
        <v>200</v>
      </c>
      <c r="D1805">
        <v>104575120079900</v>
      </c>
      <c r="E1805">
        <v>104575120619800</v>
      </c>
      <c r="F1805">
        <f>(tester_performance_after[[#This Row],[post-handle-timestamp]]-tester_performance_after[[#This Row],[pre-handle-timestamp]])/1000000</f>
        <v>0.53990000000000005</v>
      </c>
    </row>
    <row r="1806" spans="1:6" hidden="1" x14ac:dyDescent="0.3">
      <c r="A1806" s="1" t="s">
        <v>5</v>
      </c>
      <c r="B1806" s="1" t="s">
        <v>11</v>
      </c>
      <c r="C1806">
        <v>200</v>
      </c>
      <c r="D1806">
        <v>104575121857300</v>
      </c>
      <c r="E1806">
        <v>104575122615700</v>
      </c>
      <c r="F1806">
        <f>(tester_performance_after[[#This Row],[post-handle-timestamp]]-tester_performance_after[[#This Row],[pre-handle-timestamp]])/1000000</f>
        <v>0.75839999999999996</v>
      </c>
    </row>
    <row r="1807" spans="1:6" hidden="1" x14ac:dyDescent="0.3">
      <c r="A1807" s="1" t="s">
        <v>5</v>
      </c>
      <c r="B1807" s="1" t="s">
        <v>12</v>
      </c>
      <c r="C1807">
        <v>200</v>
      </c>
      <c r="D1807">
        <v>104575123908500</v>
      </c>
      <c r="E1807">
        <v>104575124401500</v>
      </c>
      <c r="F1807">
        <f>(tester_performance_after[[#This Row],[post-handle-timestamp]]-tester_performance_after[[#This Row],[pre-handle-timestamp]])/1000000</f>
        <v>0.49299999999999999</v>
      </c>
    </row>
    <row r="1808" spans="1:6" hidden="1" x14ac:dyDescent="0.3">
      <c r="A1808" s="1" t="s">
        <v>5</v>
      </c>
      <c r="B1808" s="1" t="s">
        <v>13</v>
      </c>
      <c r="C1808">
        <v>200</v>
      </c>
      <c r="D1808">
        <v>104575125298000</v>
      </c>
      <c r="E1808">
        <v>104575125754400</v>
      </c>
      <c r="F1808">
        <f>(tester_performance_after[[#This Row],[post-handle-timestamp]]-tester_performance_after[[#This Row],[pre-handle-timestamp]])/1000000</f>
        <v>0.45639999999999997</v>
      </c>
    </row>
    <row r="1809" spans="1:6" hidden="1" x14ac:dyDescent="0.3">
      <c r="A1809" s="1" t="s">
        <v>5</v>
      </c>
      <c r="B1809" s="1" t="s">
        <v>14</v>
      </c>
      <c r="C1809">
        <v>200</v>
      </c>
      <c r="D1809">
        <v>104575126601900</v>
      </c>
      <c r="E1809">
        <v>104575127175300</v>
      </c>
      <c r="F1809">
        <f>(tester_performance_after[[#This Row],[post-handle-timestamp]]-tester_performance_after[[#This Row],[pre-handle-timestamp]])/1000000</f>
        <v>0.57340000000000002</v>
      </c>
    </row>
    <row r="1810" spans="1:6" hidden="1" x14ac:dyDescent="0.3">
      <c r="A1810" s="1" t="s">
        <v>5</v>
      </c>
      <c r="B1810" s="1" t="s">
        <v>15</v>
      </c>
      <c r="C1810">
        <v>200</v>
      </c>
      <c r="D1810">
        <v>104575128629900</v>
      </c>
      <c r="E1810">
        <v>104575129167800</v>
      </c>
      <c r="F1810">
        <f>(tester_performance_after[[#This Row],[post-handle-timestamp]]-tester_performance_after[[#This Row],[pre-handle-timestamp]])/1000000</f>
        <v>0.53790000000000004</v>
      </c>
    </row>
    <row r="1811" spans="1:6" hidden="1" x14ac:dyDescent="0.3">
      <c r="A1811" s="1" t="s">
        <v>5</v>
      </c>
      <c r="B1811" s="1" t="s">
        <v>16</v>
      </c>
      <c r="C1811">
        <v>200</v>
      </c>
      <c r="D1811">
        <v>104575130255700</v>
      </c>
      <c r="E1811">
        <v>104575130849600</v>
      </c>
      <c r="F1811">
        <f>(tester_performance_after[[#This Row],[post-handle-timestamp]]-tester_performance_after[[#This Row],[pre-handle-timestamp]])/1000000</f>
        <v>0.59389999999999998</v>
      </c>
    </row>
    <row r="1812" spans="1:6" hidden="1" x14ac:dyDescent="0.3">
      <c r="A1812" s="1" t="s">
        <v>5</v>
      </c>
      <c r="B1812" s="1" t="s">
        <v>17</v>
      </c>
      <c r="C1812">
        <v>200</v>
      </c>
      <c r="D1812">
        <v>104575132222500</v>
      </c>
      <c r="E1812">
        <v>104575132861700</v>
      </c>
      <c r="F1812">
        <f>(tester_performance_after[[#This Row],[post-handle-timestamp]]-tester_performance_after[[#This Row],[pre-handle-timestamp]])/1000000</f>
        <v>0.63919999999999999</v>
      </c>
    </row>
    <row r="1813" spans="1:6" hidden="1" x14ac:dyDescent="0.3">
      <c r="A1813" s="1" t="s">
        <v>5</v>
      </c>
      <c r="B1813" s="1" t="s">
        <v>18</v>
      </c>
      <c r="C1813">
        <v>200</v>
      </c>
      <c r="D1813">
        <v>104575134450300</v>
      </c>
      <c r="E1813">
        <v>104575134959500</v>
      </c>
      <c r="F1813">
        <f>(tester_performance_after[[#This Row],[post-handle-timestamp]]-tester_performance_after[[#This Row],[pre-handle-timestamp]])/1000000</f>
        <v>0.50919999999999999</v>
      </c>
    </row>
    <row r="1814" spans="1:6" hidden="1" x14ac:dyDescent="0.3">
      <c r="A1814" s="1" t="s">
        <v>5</v>
      </c>
      <c r="B1814" s="1" t="s">
        <v>19</v>
      </c>
      <c r="C1814">
        <v>200</v>
      </c>
      <c r="D1814">
        <v>104575135940900</v>
      </c>
      <c r="E1814">
        <v>104575136422200</v>
      </c>
      <c r="F1814">
        <f>(tester_performance_after[[#This Row],[post-handle-timestamp]]-tester_performance_after[[#This Row],[pre-handle-timestamp]])/1000000</f>
        <v>0.48130000000000001</v>
      </c>
    </row>
    <row r="1815" spans="1:6" hidden="1" x14ac:dyDescent="0.3">
      <c r="A1815" s="1" t="s">
        <v>5</v>
      </c>
      <c r="B1815" s="1" t="s">
        <v>30</v>
      </c>
      <c r="C1815">
        <v>200</v>
      </c>
      <c r="D1815">
        <v>104575137305400</v>
      </c>
      <c r="E1815">
        <v>104575137990400</v>
      </c>
      <c r="F1815">
        <f>(tester_performance_after[[#This Row],[post-handle-timestamp]]-tester_performance_after[[#This Row],[pre-handle-timestamp]])/1000000</f>
        <v>0.68500000000000005</v>
      </c>
    </row>
    <row r="1816" spans="1:6" hidden="1" x14ac:dyDescent="0.3">
      <c r="A1816" s="1" t="s">
        <v>5</v>
      </c>
      <c r="B1816" s="1" t="s">
        <v>21</v>
      </c>
      <c r="C1816">
        <v>200</v>
      </c>
      <c r="D1816">
        <v>104575141863600</v>
      </c>
      <c r="E1816">
        <v>104575142352900</v>
      </c>
      <c r="F1816">
        <f>(tester_performance_after[[#This Row],[post-handle-timestamp]]-tester_performance_after[[#This Row],[pre-handle-timestamp]])/1000000</f>
        <v>0.48930000000000001</v>
      </c>
    </row>
    <row r="1817" spans="1:6" hidden="1" x14ac:dyDescent="0.3">
      <c r="A1817" s="1" t="s">
        <v>5</v>
      </c>
      <c r="B1817" s="1" t="s">
        <v>20</v>
      </c>
      <c r="C1817">
        <v>200</v>
      </c>
      <c r="D1817">
        <v>104575143843400</v>
      </c>
      <c r="E1817">
        <v>104575144320200</v>
      </c>
      <c r="F1817">
        <f>(tester_performance_after[[#This Row],[post-handle-timestamp]]-tester_performance_after[[#This Row],[pre-handle-timestamp]])/1000000</f>
        <v>0.4768</v>
      </c>
    </row>
    <row r="1818" spans="1:6" x14ac:dyDescent="0.3">
      <c r="A1818" s="1" t="s">
        <v>5</v>
      </c>
      <c r="B1818" s="1" t="s">
        <v>35</v>
      </c>
      <c r="C1818">
        <v>500</v>
      </c>
      <c r="D1818">
        <v>104575145961000</v>
      </c>
      <c r="E1818">
        <v>104575157268800</v>
      </c>
      <c r="F1818">
        <f>(tester_performance_after[[#This Row],[post-handle-timestamp]]-tester_performance_after[[#This Row],[pre-handle-timestamp]])/1000000</f>
        <v>11.3078</v>
      </c>
    </row>
    <row r="1819" spans="1:6" hidden="1" x14ac:dyDescent="0.3">
      <c r="A1819" s="1" t="s">
        <v>5</v>
      </c>
      <c r="B1819" s="1" t="s">
        <v>8</v>
      </c>
      <c r="C1819">
        <v>200</v>
      </c>
      <c r="D1819">
        <v>104575196512400</v>
      </c>
      <c r="E1819">
        <v>104575197117500</v>
      </c>
      <c r="F1819">
        <f>(tester_performance_after[[#This Row],[post-handle-timestamp]]-tester_performance_after[[#This Row],[pre-handle-timestamp]])/1000000</f>
        <v>0.60509999999999997</v>
      </c>
    </row>
    <row r="1820" spans="1:6" hidden="1" x14ac:dyDescent="0.3">
      <c r="A1820" s="1" t="s">
        <v>5</v>
      </c>
      <c r="B1820" s="1" t="s">
        <v>9</v>
      </c>
      <c r="C1820">
        <v>200</v>
      </c>
      <c r="D1820">
        <v>104575198404300</v>
      </c>
      <c r="E1820">
        <v>104575198947800</v>
      </c>
      <c r="F1820">
        <f>(tester_performance_after[[#This Row],[post-handle-timestamp]]-tester_performance_after[[#This Row],[pre-handle-timestamp]])/1000000</f>
        <v>0.54349999999999998</v>
      </c>
    </row>
    <row r="1821" spans="1:6" hidden="1" x14ac:dyDescent="0.3">
      <c r="A1821" s="1" t="s">
        <v>5</v>
      </c>
      <c r="B1821" s="1" t="s">
        <v>10</v>
      </c>
      <c r="C1821">
        <v>200</v>
      </c>
      <c r="D1821">
        <v>104575200206600</v>
      </c>
      <c r="E1821">
        <v>104575200699500</v>
      </c>
      <c r="F1821">
        <f>(tester_performance_after[[#This Row],[post-handle-timestamp]]-tester_performance_after[[#This Row],[pre-handle-timestamp]])/1000000</f>
        <v>0.4929</v>
      </c>
    </row>
    <row r="1822" spans="1:6" hidden="1" x14ac:dyDescent="0.3">
      <c r="A1822" s="1" t="s">
        <v>5</v>
      </c>
      <c r="B1822" s="1" t="s">
        <v>11</v>
      </c>
      <c r="C1822">
        <v>200</v>
      </c>
      <c r="D1822">
        <v>104575201587500</v>
      </c>
      <c r="E1822">
        <v>104575202077000</v>
      </c>
      <c r="F1822">
        <f>(tester_performance_after[[#This Row],[post-handle-timestamp]]-tester_performance_after[[#This Row],[pre-handle-timestamp]])/1000000</f>
        <v>0.48949999999999999</v>
      </c>
    </row>
    <row r="1823" spans="1:6" hidden="1" x14ac:dyDescent="0.3">
      <c r="A1823" s="1" t="s">
        <v>5</v>
      </c>
      <c r="B1823" s="1" t="s">
        <v>12</v>
      </c>
      <c r="C1823">
        <v>200</v>
      </c>
      <c r="D1823">
        <v>104575203234700</v>
      </c>
      <c r="E1823">
        <v>104575203733100</v>
      </c>
      <c r="F1823">
        <f>(tester_performance_after[[#This Row],[post-handle-timestamp]]-tester_performance_after[[#This Row],[pre-handle-timestamp]])/1000000</f>
        <v>0.49840000000000001</v>
      </c>
    </row>
    <row r="1824" spans="1:6" hidden="1" x14ac:dyDescent="0.3">
      <c r="A1824" s="1" t="s">
        <v>5</v>
      </c>
      <c r="B1824" s="1" t="s">
        <v>13</v>
      </c>
      <c r="C1824">
        <v>200</v>
      </c>
      <c r="D1824">
        <v>104575204738200</v>
      </c>
      <c r="E1824">
        <v>104575205264200</v>
      </c>
      <c r="F1824">
        <f>(tester_performance_after[[#This Row],[post-handle-timestamp]]-tester_performance_after[[#This Row],[pre-handle-timestamp]])/1000000</f>
        <v>0.52600000000000002</v>
      </c>
    </row>
    <row r="1825" spans="1:6" hidden="1" x14ac:dyDescent="0.3">
      <c r="A1825" s="1" t="s">
        <v>5</v>
      </c>
      <c r="B1825" s="1" t="s">
        <v>14</v>
      </c>
      <c r="C1825">
        <v>200</v>
      </c>
      <c r="D1825">
        <v>104575206228300</v>
      </c>
      <c r="E1825">
        <v>104575206791500</v>
      </c>
      <c r="F1825">
        <f>(tester_performance_after[[#This Row],[post-handle-timestamp]]-tester_performance_after[[#This Row],[pre-handle-timestamp]])/1000000</f>
        <v>0.56320000000000003</v>
      </c>
    </row>
    <row r="1826" spans="1:6" hidden="1" x14ac:dyDescent="0.3">
      <c r="A1826" s="1" t="s">
        <v>5</v>
      </c>
      <c r="B1826" s="1" t="s">
        <v>15</v>
      </c>
      <c r="C1826">
        <v>200</v>
      </c>
      <c r="D1826">
        <v>104575208116500</v>
      </c>
      <c r="E1826">
        <v>104575208589300</v>
      </c>
      <c r="F1826">
        <f>(tester_performance_after[[#This Row],[post-handle-timestamp]]-tester_performance_after[[#This Row],[pre-handle-timestamp]])/1000000</f>
        <v>0.4728</v>
      </c>
    </row>
    <row r="1827" spans="1:6" hidden="1" x14ac:dyDescent="0.3">
      <c r="A1827" s="1" t="s">
        <v>5</v>
      </c>
      <c r="B1827" s="1" t="s">
        <v>16</v>
      </c>
      <c r="C1827">
        <v>200</v>
      </c>
      <c r="D1827">
        <v>104575209543300</v>
      </c>
      <c r="E1827">
        <v>104575210079900</v>
      </c>
      <c r="F1827">
        <f>(tester_performance_after[[#This Row],[post-handle-timestamp]]-tester_performance_after[[#This Row],[pre-handle-timestamp]])/1000000</f>
        <v>0.53659999999999997</v>
      </c>
    </row>
    <row r="1828" spans="1:6" hidden="1" x14ac:dyDescent="0.3">
      <c r="A1828" s="1" t="s">
        <v>5</v>
      </c>
      <c r="B1828" s="1" t="s">
        <v>17</v>
      </c>
      <c r="C1828">
        <v>200</v>
      </c>
      <c r="D1828">
        <v>104575211394100</v>
      </c>
      <c r="E1828">
        <v>104575211906800</v>
      </c>
      <c r="F1828">
        <f>(tester_performance_after[[#This Row],[post-handle-timestamp]]-tester_performance_after[[#This Row],[pre-handle-timestamp]])/1000000</f>
        <v>0.51270000000000004</v>
      </c>
    </row>
    <row r="1829" spans="1:6" hidden="1" x14ac:dyDescent="0.3">
      <c r="A1829" s="1" t="s">
        <v>5</v>
      </c>
      <c r="B1829" s="1" t="s">
        <v>18</v>
      </c>
      <c r="C1829">
        <v>200</v>
      </c>
      <c r="D1829">
        <v>104575213294700</v>
      </c>
      <c r="E1829">
        <v>104575213774500</v>
      </c>
      <c r="F1829">
        <f>(tester_performance_after[[#This Row],[post-handle-timestamp]]-tester_performance_after[[#This Row],[pre-handle-timestamp]])/1000000</f>
        <v>0.4798</v>
      </c>
    </row>
    <row r="1830" spans="1:6" hidden="1" x14ac:dyDescent="0.3">
      <c r="A1830" s="1" t="s">
        <v>5</v>
      </c>
      <c r="B1830" s="1" t="s">
        <v>19</v>
      </c>
      <c r="C1830">
        <v>200</v>
      </c>
      <c r="D1830">
        <v>104575214588400</v>
      </c>
      <c r="E1830">
        <v>104575215072200</v>
      </c>
      <c r="F1830">
        <f>(tester_performance_after[[#This Row],[post-handle-timestamp]]-tester_performance_after[[#This Row],[pre-handle-timestamp]])/1000000</f>
        <v>0.48380000000000001</v>
      </c>
    </row>
    <row r="1831" spans="1:6" hidden="1" x14ac:dyDescent="0.3">
      <c r="A1831" s="1" t="s">
        <v>5</v>
      </c>
      <c r="B1831" s="1" t="s">
        <v>21</v>
      </c>
      <c r="C1831">
        <v>200</v>
      </c>
      <c r="D1831">
        <v>104575215905600</v>
      </c>
      <c r="E1831">
        <v>104575216353800</v>
      </c>
      <c r="F1831">
        <f>(tester_performance_after[[#This Row],[post-handle-timestamp]]-tester_performance_after[[#This Row],[pre-handle-timestamp]])/1000000</f>
        <v>0.44819999999999999</v>
      </c>
    </row>
    <row r="1832" spans="1:6" hidden="1" x14ac:dyDescent="0.3">
      <c r="A1832" s="1" t="s">
        <v>5</v>
      </c>
      <c r="B1832" s="1" t="s">
        <v>20</v>
      </c>
      <c r="C1832">
        <v>200</v>
      </c>
      <c r="D1832">
        <v>104575217803000</v>
      </c>
      <c r="E1832">
        <v>104575218270700</v>
      </c>
      <c r="F1832">
        <f>(tester_performance_after[[#This Row],[post-handle-timestamp]]-tester_performance_after[[#This Row],[pre-handle-timestamp]])/1000000</f>
        <v>0.4677</v>
      </c>
    </row>
    <row r="1833" spans="1:6" hidden="1" x14ac:dyDescent="0.3">
      <c r="A1833" s="1" t="s">
        <v>5</v>
      </c>
      <c r="B1833" s="1" t="s">
        <v>22</v>
      </c>
      <c r="C1833">
        <v>200</v>
      </c>
      <c r="D1833">
        <v>104575219981000</v>
      </c>
      <c r="E1833">
        <v>104575220463900</v>
      </c>
      <c r="F1833">
        <f>(tester_performance_after[[#This Row],[post-handle-timestamp]]-tester_performance_after[[#This Row],[pre-handle-timestamp]])/1000000</f>
        <v>0.4829</v>
      </c>
    </row>
    <row r="1834" spans="1:6" x14ac:dyDescent="0.3">
      <c r="A1834" s="1" t="s">
        <v>5</v>
      </c>
      <c r="B1834" s="1" t="s">
        <v>26</v>
      </c>
      <c r="C1834">
        <v>200</v>
      </c>
      <c r="D1834">
        <v>104575221847600</v>
      </c>
      <c r="E1834">
        <v>104575223487400</v>
      </c>
      <c r="F1834">
        <f>(tester_performance_after[[#This Row],[post-handle-timestamp]]-tester_performance_after[[#This Row],[pre-handle-timestamp]])/1000000</f>
        <v>1.6397999999999999</v>
      </c>
    </row>
    <row r="1835" spans="1:6" hidden="1" x14ac:dyDescent="0.3">
      <c r="A1835" s="1" t="s">
        <v>5</v>
      </c>
      <c r="B1835" s="1" t="s">
        <v>8</v>
      </c>
      <c r="C1835">
        <v>200</v>
      </c>
      <c r="D1835">
        <v>104575283786400</v>
      </c>
      <c r="E1835">
        <v>104575284396900</v>
      </c>
      <c r="F1835">
        <f>(tester_performance_after[[#This Row],[post-handle-timestamp]]-tester_performance_after[[#This Row],[pre-handle-timestamp]])/1000000</f>
        <v>0.61050000000000004</v>
      </c>
    </row>
    <row r="1836" spans="1:6" hidden="1" x14ac:dyDescent="0.3">
      <c r="A1836" s="1" t="s">
        <v>5</v>
      </c>
      <c r="B1836" s="1" t="s">
        <v>9</v>
      </c>
      <c r="C1836">
        <v>200</v>
      </c>
      <c r="D1836">
        <v>104575285494900</v>
      </c>
      <c r="E1836">
        <v>104575286029900</v>
      </c>
      <c r="F1836">
        <f>(tester_performance_after[[#This Row],[post-handle-timestamp]]-tester_performance_after[[#This Row],[pre-handle-timestamp]])/1000000</f>
        <v>0.53500000000000003</v>
      </c>
    </row>
    <row r="1837" spans="1:6" hidden="1" x14ac:dyDescent="0.3">
      <c r="A1837" s="1" t="s">
        <v>5</v>
      </c>
      <c r="B1837" s="1" t="s">
        <v>10</v>
      </c>
      <c r="C1837">
        <v>200</v>
      </c>
      <c r="D1837">
        <v>104575287314900</v>
      </c>
      <c r="E1837">
        <v>104575287821400</v>
      </c>
      <c r="F1837">
        <f>(tester_performance_after[[#This Row],[post-handle-timestamp]]-tester_performance_after[[#This Row],[pre-handle-timestamp]])/1000000</f>
        <v>0.50649999999999995</v>
      </c>
    </row>
    <row r="1838" spans="1:6" hidden="1" x14ac:dyDescent="0.3">
      <c r="A1838" s="1" t="s">
        <v>5</v>
      </c>
      <c r="B1838" s="1" t="s">
        <v>12</v>
      </c>
      <c r="C1838">
        <v>200</v>
      </c>
      <c r="D1838">
        <v>104575288709500</v>
      </c>
      <c r="E1838">
        <v>104575289204600</v>
      </c>
      <c r="F1838">
        <f>(tester_performance_after[[#This Row],[post-handle-timestamp]]-tester_performance_after[[#This Row],[pre-handle-timestamp]])/1000000</f>
        <v>0.49509999999999998</v>
      </c>
    </row>
    <row r="1839" spans="1:6" hidden="1" x14ac:dyDescent="0.3">
      <c r="A1839" s="1" t="s">
        <v>5</v>
      </c>
      <c r="B1839" s="1" t="s">
        <v>11</v>
      </c>
      <c r="C1839">
        <v>200</v>
      </c>
      <c r="D1839">
        <v>104575290037100</v>
      </c>
      <c r="E1839">
        <v>104575290544400</v>
      </c>
      <c r="F1839">
        <f>(tester_performance_after[[#This Row],[post-handle-timestamp]]-tester_performance_after[[#This Row],[pre-handle-timestamp]])/1000000</f>
        <v>0.50729999999999997</v>
      </c>
    </row>
    <row r="1840" spans="1:6" hidden="1" x14ac:dyDescent="0.3">
      <c r="A1840" s="1" t="s">
        <v>5</v>
      </c>
      <c r="B1840" s="1" t="s">
        <v>13</v>
      </c>
      <c r="C1840">
        <v>200</v>
      </c>
      <c r="D1840">
        <v>104575291514200</v>
      </c>
      <c r="E1840">
        <v>104575291995200</v>
      </c>
      <c r="F1840">
        <f>(tester_performance_after[[#This Row],[post-handle-timestamp]]-tester_performance_after[[#This Row],[pre-handle-timestamp]])/1000000</f>
        <v>0.48099999999999998</v>
      </c>
    </row>
    <row r="1841" spans="1:6" hidden="1" x14ac:dyDescent="0.3">
      <c r="A1841" s="1" t="s">
        <v>5</v>
      </c>
      <c r="B1841" s="1" t="s">
        <v>14</v>
      </c>
      <c r="C1841">
        <v>200</v>
      </c>
      <c r="D1841">
        <v>104575292868700</v>
      </c>
      <c r="E1841">
        <v>104575293534400</v>
      </c>
      <c r="F1841">
        <f>(tester_performance_after[[#This Row],[post-handle-timestamp]]-tester_performance_after[[#This Row],[pre-handle-timestamp]])/1000000</f>
        <v>0.66569999999999996</v>
      </c>
    </row>
    <row r="1842" spans="1:6" hidden="1" x14ac:dyDescent="0.3">
      <c r="A1842" s="1" t="s">
        <v>5</v>
      </c>
      <c r="B1842" s="1" t="s">
        <v>15</v>
      </c>
      <c r="C1842">
        <v>200</v>
      </c>
      <c r="D1842">
        <v>104575295025900</v>
      </c>
      <c r="E1842">
        <v>104575295507500</v>
      </c>
      <c r="F1842">
        <f>(tester_performance_after[[#This Row],[post-handle-timestamp]]-tester_performance_after[[#This Row],[pre-handle-timestamp]])/1000000</f>
        <v>0.48159999999999997</v>
      </c>
    </row>
    <row r="1843" spans="1:6" hidden="1" x14ac:dyDescent="0.3">
      <c r="A1843" s="1" t="s">
        <v>5</v>
      </c>
      <c r="B1843" s="1" t="s">
        <v>16</v>
      </c>
      <c r="C1843">
        <v>200</v>
      </c>
      <c r="D1843">
        <v>104575296441700</v>
      </c>
      <c r="E1843">
        <v>104575296955300</v>
      </c>
      <c r="F1843">
        <f>(tester_performance_after[[#This Row],[post-handle-timestamp]]-tester_performance_after[[#This Row],[pre-handle-timestamp]])/1000000</f>
        <v>0.51359999999999995</v>
      </c>
    </row>
    <row r="1844" spans="1:6" hidden="1" x14ac:dyDescent="0.3">
      <c r="A1844" s="1" t="s">
        <v>5</v>
      </c>
      <c r="B1844" s="1" t="s">
        <v>17</v>
      </c>
      <c r="C1844">
        <v>200</v>
      </c>
      <c r="D1844">
        <v>104575298103300</v>
      </c>
      <c r="E1844">
        <v>104575298610300</v>
      </c>
      <c r="F1844">
        <f>(tester_performance_after[[#This Row],[post-handle-timestamp]]-tester_performance_after[[#This Row],[pre-handle-timestamp]])/1000000</f>
        <v>0.50700000000000001</v>
      </c>
    </row>
    <row r="1845" spans="1:6" hidden="1" x14ac:dyDescent="0.3">
      <c r="A1845" s="1" t="s">
        <v>5</v>
      </c>
      <c r="B1845" s="1" t="s">
        <v>18</v>
      </c>
      <c r="C1845">
        <v>200</v>
      </c>
      <c r="D1845">
        <v>104575300078900</v>
      </c>
      <c r="E1845">
        <v>104575300579200</v>
      </c>
      <c r="F1845">
        <f>(tester_performance_after[[#This Row],[post-handle-timestamp]]-tester_performance_after[[#This Row],[pre-handle-timestamp]])/1000000</f>
        <v>0.50029999999999997</v>
      </c>
    </row>
    <row r="1846" spans="1:6" hidden="1" x14ac:dyDescent="0.3">
      <c r="A1846" s="1" t="s">
        <v>5</v>
      </c>
      <c r="B1846" s="1" t="s">
        <v>19</v>
      </c>
      <c r="C1846">
        <v>200</v>
      </c>
      <c r="D1846">
        <v>104575301468000</v>
      </c>
      <c r="E1846">
        <v>104575301949300</v>
      </c>
      <c r="F1846">
        <f>(tester_performance_after[[#This Row],[post-handle-timestamp]]-tester_performance_after[[#This Row],[pre-handle-timestamp]])/1000000</f>
        <v>0.48130000000000001</v>
      </c>
    </row>
    <row r="1847" spans="1:6" hidden="1" x14ac:dyDescent="0.3">
      <c r="A1847" s="1" t="s">
        <v>5</v>
      </c>
      <c r="B1847" s="1" t="s">
        <v>21</v>
      </c>
      <c r="C1847">
        <v>200</v>
      </c>
      <c r="D1847">
        <v>104575302800000</v>
      </c>
      <c r="E1847">
        <v>104575303266200</v>
      </c>
      <c r="F1847">
        <f>(tester_performance_after[[#This Row],[post-handle-timestamp]]-tester_performance_after[[#This Row],[pre-handle-timestamp]])/1000000</f>
        <v>0.4662</v>
      </c>
    </row>
    <row r="1848" spans="1:6" hidden="1" x14ac:dyDescent="0.3">
      <c r="A1848" s="1" t="s">
        <v>5</v>
      </c>
      <c r="B1848" s="1" t="s">
        <v>20</v>
      </c>
      <c r="C1848">
        <v>200</v>
      </c>
      <c r="D1848">
        <v>104575304688600</v>
      </c>
      <c r="E1848">
        <v>104575305167900</v>
      </c>
      <c r="F1848">
        <f>(tester_performance_after[[#This Row],[post-handle-timestamp]]-tester_performance_after[[#This Row],[pre-handle-timestamp]])/1000000</f>
        <v>0.4793</v>
      </c>
    </row>
    <row r="1849" spans="1:6" hidden="1" x14ac:dyDescent="0.3">
      <c r="A1849" s="1" t="s">
        <v>5</v>
      </c>
      <c r="B1849" s="1" t="s">
        <v>22</v>
      </c>
      <c r="C1849">
        <v>200</v>
      </c>
      <c r="D1849">
        <v>104575306853300</v>
      </c>
      <c r="E1849">
        <v>104575307332500</v>
      </c>
      <c r="F1849">
        <f>(tester_performance_after[[#This Row],[post-handle-timestamp]]-tester_performance_after[[#This Row],[pre-handle-timestamp]])/1000000</f>
        <v>0.47920000000000001</v>
      </c>
    </row>
    <row r="1850" spans="1:6" x14ac:dyDescent="0.3">
      <c r="A1850" s="1" t="s">
        <v>28</v>
      </c>
      <c r="B1850" s="1" t="s">
        <v>26</v>
      </c>
      <c r="C1850">
        <v>302</v>
      </c>
      <c r="D1850">
        <v>104575308593200</v>
      </c>
      <c r="E1850">
        <v>104575313277600</v>
      </c>
      <c r="F1850">
        <f>(tester_performance_after[[#This Row],[post-handle-timestamp]]-tester_performance_after[[#This Row],[pre-handle-timestamp]])/1000000</f>
        <v>4.6844000000000001</v>
      </c>
    </row>
    <row r="1851" spans="1:6" x14ac:dyDescent="0.3">
      <c r="A1851" s="1" t="s">
        <v>5</v>
      </c>
      <c r="B1851" s="1" t="s">
        <v>6</v>
      </c>
      <c r="C1851">
        <v>302</v>
      </c>
      <c r="D1851">
        <v>104575314313200</v>
      </c>
      <c r="E1851">
        <v>104575315708700</v>
      </c>
      <c r="F1851">
        <f>(tester_performance_after[[#This Row],[post-handle-timestamp]]-tester_performance_after[[#This Row],[pre-handle-timestamp]])/1000000</f>
        <v>1.3955</v>
      </c>
    </row>
    <row r="1852" spans="1:6" x14ac:dyDescent="0.3">
      <c r="A1852" s="1" t="s">
        <v>5</v>
      </c>
      <c r="B1852" s="1" t="s">
        <v>7</v>
      </c>
      <c r="C1852">
        <v>200</v>
      </c>
      <c r="D1852">
        <v>104575316790300</v>
      </c>
      <c r="E1852">
        <v>104575318060600</v>
      </c>
      <c r="F1852">
        <f>(tester_performance_after[[#This Row],[post-handle-timestamp]]-tester_performance_after[[#This Row],[pre-handle-timestamp]])/1000000</f>
        <v>1.2703</v>
      </c>
    </row>
    <row r="1853" spans="1:6" hidden="1" x14ac:dyDescent="0.3">
      <c r="A1853" s="1" t="s">
        <v>5</v>
      </c>
      <c r="B1853" s="1" t="s">
        <v>8</v>
      </c>
      <c r="C1853">
        <v>200</v>
      </c>
      <c r="D1853">
        <v>104575355008300</v>
      </c>
      <c r="E1853">
        <v>104575355594400</v>
      </c>
      <c r="F1853">
        <f>(tester_performance_after[[#This Row],[post-handle-timestamp]]-tester_performance_after[[#This Row],[pre-handle-timestamp]])/1000000</f>
        <v>0.58609999999999995</v>
      </c>
    </row>
    <row r="1854" spans="1:6" hidden="1" x14ac:dyDescent="0.3">
      <c r="A1854" s="1" t="s">
        <v>5</v>
      </c>
      <c r="B1854" s="1" t="s">
        <v>9</v>
      </c>
      <c r="C1854">
        <v>200</v>
      </c>
      <c r="D1854">
        <v>104575356786500</v>
      </c>
      <c r="E1854">
        <v>104575357343000</v>
      </c>
      <c r="F1854">
        <f>(tester_performance_after[[#This Row],[post-handle-timestamp]]-tester_performance_after[[#This Row],[pre-handle-timestamp]])/1000000</f>
        <v>0.55649999999999999</v>
      </c>
    </row>
    <row r="1855" spans="1:6" hidden="1" x14ac:dyDescent="0.3">
      <c r="A1855" s="1" t="s">
        <v>5</v>
      </c>
      <c r="B1855" s="1" t="s">
        <v>10</v>
      </c>
      <c r="C1855">
        <v>200</v>
      </c>
      <c r="D1855">
        <v>104575358822500</v>
      </c>
      <c r="E1855">
        <v>104575359302500</v>
      </c>
      <c r="F1855">
        <f>(tester_performance_after[[#This Row],[post-handle-timestamp]]-tester_performance_after[[#This Row],[pre-handle-timestamp]])/1000000</f>
        <v>0.48</v>
      </c>
    </row>
    <row r="1856" spans="1:6" hidden="1" x14ac:dyDescent="0.3">
      <c r="A1856" s="1" t="s">
        <v>5</v>
      </c>
      <c r="B1856" s="1" t="s">
        <v>11</v>
      </c>
      <c r="C1856">
        <v>200</v>
      </c>
      <c r="D1856">
        <v>104575360466000</v>
      </c>
      <c r="E1856">
        <v>104575361137100</v>
      </c>
      <c r="F1856">
        <f>(tester_performance_after[[#This Row],[post-handle-timestamp]]-tester_performance_after[[#This Row],[pre-handle-timestamp]])/1000000</f>
        <v>0.67110000000000003</v>
      </c>
    </row>
    <row r="1857" spans="1:6" hidden="1" x14ac:dyDescent="0.3">
      <c r="A1857" s="1" t="s">
        <v>5</v>
      </c>
      <c r="B1857" s="1" t="s">
        <v>12</v>
      </c>
      <c r="C1857">
        <v>200</v>
      </c>
      <c r="D1857">
        <v>104575362615900</v>
      </c>
      <c r="E1857">
        <v>104575363431900</v>
      </c>
      <c r="F1857">
        <f>(tester_performance_after[[#This Row],[post-handle-timestamp]]-tester_performance_after[[#This Row],[pre-handle-timestamp]])/1000000</f>
        <v>0.81599999999999995</v>
      </c>
    </row>
    <row r="1858" spans="1:6" hidden="1" x14ac:dyDescent="0.3">
      <c r="A1858" s="1" t="s">
        <v>5</v>
      </c>
      <c r="B1858" s="1" t="s">
        <v>13</v>
      </c>
      <c r="C1858">
        <v>200</v>
      </c>
      <c r="D1858">
        <v>104575364937200</v>
      </c>
      <c r="E1858">
        <v>104575365633700</v>
      </c>
      <c r="F1858">
        <f>(tester_performance_after[[#This Row],[post-handle-timestamp]]-tester_performance_after[[#This Row],[pre-handle-timestamp]])/1000000</f>
        <v>0.69650000000000001</v>
      </c>
    </row>
    <row r="1859" spans="1:6" hidden="1" x14ac:dyDescent="0.3">
      <c r="A1859" s="1" t="s">
        <v>5</v>
      </c>
      <c r="B1859" s="1" t="s">
        <v>14</v>
      </c>
      <c r="C1859">
        <v>200</v>
      </c>
      <c r="D1859">
        <v>104575366917200</v>
      </c>
      <c r="E1859">
        <v>104575367507000</v>
      </c>
      <c r="F1859">
        <f>(tester_performance_after[[#This Row],[post-handle-timestamp]]-tester_performance_after[[#This Row],[pre-handle-timestamp]])/1000000</f>
        <v>0.58979999999999999</v>
      </c>
    </row>
    <row r="1860" spans="1:6" hidden="1" x14ac:dyDescent="0.3">
      <c r="A1860" s="1" t="s">
        <v>5</v>
      </c>
      <c r="B1860" s="1" t="s">
        <v>15</v>
      </c>
      <c r="C1860">
        <v>200</v>
      </c>
      <c r="D1860">
        <v>104575368985200</v>
      </c>
      <c r="E1860">
        <v>104575369491200</v>
      </c>
      <c r="F1860">
        <f>(tester_performance_after[[#This Row],[post-handle-timestamp]]-tester_performance_after[[#This Row],[pre-handle-timestamp]])/1000000</f>
        <v>0.50600000000000001</v>
      </c>
    </row>
    <row r="1861" spans="1:6" hidden="1" x14ac:dyDescent="0.3">
      <c r="A1861" s="1" t="s">
        <v>5</v>
      </c>
      <c r="B1861" s="1" t="s">
        <v>16</v>
      </c>
      <c r="C1861">
        <v>200</v>
      </c>
      <c r="D1861">
        <v>104575370535400</v>
      </c>
      <c r="E1861">
        <v>104575371089300</v>
      </c>
      <c r="F1861">
        <f>(tester_performance_after[[#This Row],[post-handle-timestamp]]-tester_performance_after[[#This Row],[pre-handle-timestamp]])/1000000</f>
        <v>0.55389999999999995</v>
      </c>
    </row>
    <row r="1862" spans="1:6" hidden="1" x14ac:dyDescent="0.3">
      <c r="A1862" s="1" t="s">
        <v>5</v>
      </c>
      <c r="B1862" s="1" t="s">
        <v>17</v>
      </c>
      <c r="C1862">
        <v>200</v>
      </c>
      <c r="D1862">
        <v>104575372381800</v>
      </c>
      <c r="E1862">
        <v>104575372911400</v>
      </c>
      <c r="F1862">
        <f>(tester_performance_after[[#This Row],[post-handle-timestamp]]-tester_performance_after[[#This Row],[pre-handle-timestamp]])/1000000</f>
        <v>0.52959999999999996</v>
      </c>
    </row>
    <row r="1863" spans="1:6" hidden="1" x14ac:dyDescent="0.3">
      <c r="A1863" s="1" t="s">
        <v>5</v>
      </c>
      <c r="B1863" s="1" t="s">
        <v>18</v>
      </c>
      <c r="C1863">
        <v>200</v>
      </c>
      <c r="D1863">
        <v>104575374507600</v>
      </c>
      <c r="E1863">
        <v>104575375006700</v>
      </c>
      <c r="F1863">
        <f>(tester_performance_after[[#This Row],[post-handle-timestamp]]-tester_performance_after[[#This Row],[pre-handle-timestamp]])/1000000</f>
        <v>0.49909999999999999</v>
      </c>
    </row>
    <row r="1864" spans="1:6" hidden="1" x14ac:dyDescent="0.3">
      <c r="A1864" s="1" t="s">
        <v>5</v>
      </c>
      <c r="B1864" s="1" t="s">
        <v>19</v>
      </c>
      <c r="C1864">
        <v>200</v>
      </c>
      <c r="D1864">
        <v>104575376017300</v>
      </c>
      <c r="E1864">
        <v>104575376526900</v>
      </c>
      <c r="F1864">
        <f>(tester_performance_after[[#This Row],[post-handle-timestamp]]-tester_performance_after[[#This Row],[pre-handle-timestamp]])/1000000</f>
        <v>0.50960000000000005</v>
      </c>
    </row>
    <row r="1865" spans="1:6" hidden="1" x14ac:dyDescent="0.3">
      <c r="A1865" s="1" t="s">
        <v>5</v>
      </c>
      <c r="B1865" s="1" t="s">
        <v>20</v>
      </c>
      <c r="C1865">
        <v>200</v>
      </c>
      <c r="D1865">
        <v>104575377558000</v>
      </c>
      <c r="E1865">
        <v>104575378084000</v>
      </c>
      <c r="F1865">
        <f>(tester_performance_after[[#This Row],[post-handle-timestamp]]-tester_performance_after[[#This Row],[pre-handle-timestamp]])/1000000</f>
        <v>0.52600000000000002</v>
      </c>
    </row>
    <row r="1866" spans="1:6" hidden="1" x14ac:dyDescent="0.3">
      <c r="A1866" s="1" t="s">
        <v>5</v>
      </c>
      <c r="B1866" s="1" t="s">
        <v>21</v>
      </c>
      <c r="C1866">
        <v>200</v>
      </c>
      <c r="D1866">
        <v>104575379986600</v>
      </c>
      <c r="E1866">
        <v>104575380555300</v>
      </c>
      <c r="F1866">
        <f>(tester_performance_after[[#This Row],[post-handle-timestamp]]-tester_performance_after[[#This Row],[pre-handle-timestamp]])/1000000</f>
        <v>0.56869999999999998</v>
      </c>
    </row>
    <row r="1867" spans="1:6" hidden="1" x14ac:dyDescent="0.3">
      <c r="A1867" s="1" t="s">
        <v>5</v>
      </c>
      <c r="B1867" s="1" t="s">
        <v>22</v>
      </c>
      <c r="C1867">
        <v>200</v>
      </c>
      <c r="D1867">
        <v>104575382456400</v>
      </c>
      <c r="E1867">
        <v>104575383208200</v>
      </c>
      <c r="F1867">
        <f>(tester_performance_after[[#This Row],[post-handle-timestamp]]-tester_performance_after[[#This Row],[pre-handle-timestamp]])/1000000</f>
        <v>0.75180000000000002</v>
      </c>
    </row>
    <row r="1868" spans="1:6" x14ac:dyDescent="0.3">
      <c r="A1868" s="1" t="s">
        <v>5</v>
      </c>
      <c r="B1868" s="1" t="s">
        <v>35</v>
      </c>
      <c r="C1868">
        <v>500</v>
      </c>
      <c r="D1868">
        <v>104575384849900</v>
      </c>
      <c r="E1868">
        <v>104575395628700</v>
      </c>
      <c r="F1868">
        <f>(tester_performance_after[[#This Row],[post-handle-timestamp]]-tester_performance_after[[#This Row],[pre-handle-timestamp]])/1000000</f>
        <v>10.7788</v>
      </c>
    </row>
    <row r="1869" spans="1:6" hidden="1" x14ac:dyDescent="0.3">
      <c r="A1869" s="1" t="s">
        <v>5</v>
      </c>
      <c r="B1869" s="1" t="s">
        <v>8</v>
      </c>
      <c r="C1869">
        <v>200</v>
      </c>
      <c r="D1869">
        <v>104575475962000</v>
      </c>
      <c r="E1869">
        <v>104575476590600</v>
      </c>
      <c r="F1869">
        <f>(tester_performance_after[[#This Row],[post-handle-timestamp]]-tester_performance_after[[#This Row],[pre-handle-timestamp]])/1000000</f>
        <v>0.62860000000000005</v>
      </c>
    </row>
    <row r="1870" spans="1:6" hidden="1" x14ac:dyDescent="0.3">
      <c r="A1870" s="1" t="s">
        <v>5</v>
      </c>
      <c r="B1870" s="1" t="s">
        <v>10</v>
      </c>
      <c r="C1870">
        <v>200</v>
      </c>
      <c r="D1870">
        <v>104575477725400</v>
      </c>
      <c r="E1870">
        <v>104575478255100</v>
      </c>
      <c r="F1870">
        <f>(tester_performance_after[[#This Row],[post-handle-timestamp]]-tester_performance_after[[#This Row],[pre-handle-timestamp]])/1000000</f>
        <v>0.52969999999999995</v>
      </c>
    </row>
    <row r="1871" spans="1:6" hidden="1" x14ac:dyDescent="0.3">
      <c r="A1871" s="1" t="s">
        <v>5</v>
      </c>
      <c r="B1871" s="1" t="s">
        <v>11</v>
      </c>
      <c r="C1871">
        <v>200</v>
      </c>
      <c r="D1871">
        <v>104575479213600</v>
      </c>
      <c r="E1871">
        <v>104575479711700</v>
      </c>
      <c r="F1871">
        <f>(tester_performance_after[[#This Row],[post-handle-timestamp]]-tester_performance_after[[#This Row],[pre-handle-timestamp]])/1000000</f>
        <v>0.49809999999999999</v>
      </c>
    </row>
    <row r="1872" spans="1:6" hidden="1" x14ac:dyDescent="0.3">
      <c r="A1872" s="1" t="s">
        <v>5</v>
      </c>
      <c r="B1872" s="1" t="s">
        <v>9</v>
      </c>
      <c r="C1872">
        <v>200</v>
      </c>
      <c r="D1872">
        <v>104575480684500</v>
      </c>
      <c r="E1872">
        <v>104575481197700</v>
      </c>
      <c r="F1872">
        <f>(tester_performance_after[[#This Row],[post-handle-timestamp]]-tester_performance_after[[#This Row],[pre-handle-timestamp]])/1000000</f>
        <v>0.51319999999999999</v>
      </c>
    </row>
    <row r="1873" spans="1:6" hidden="1" x14ac:dyDescent="0.3">
      <c r="A1873" s="1" t="s">
        <v>5</v>
      </c>
      <c r="B1873" s="1" t="s">
        <v>12</v>
      </c>
      <c r="C1873">
        <v>200</v>
      </c>
      <c r="D1873">
        <v>104575482328500</v>
      </c>
      <c r="E1873">
        <v>104575482807300</v>
      </c>
      <c r="F1873">
        <f>(tester_performance_after[[#This Row],[post-handle-timestamp]]-tester_performance_after[[#This Row],[pre-handle-timestamp]])/1000000</f>
        <v>0.4788</v>
      </c>
    </row>
    <row r="1874" spans="1:6" hidden="1" x14ac:dyDescent="0.3">
      <c r="A1874" s="1" t="s">
        <v>5</v>
      </c>
      <c r="B1874" s="1" t="s">
        <v>13</v>
      </c>
      <c r="C1874">
        <v>200</v>
      </c>
      <c r="D1874">
        <v>104575483649600</v>
      </c>
      <c r="E1874">
        <v>104575484164100</v>
      </c>
      <c r="F1874">
        <f>(tester_performance_after[[#This Row],[post-handle-timestamp]]-tester_performance_after[[#This Row],[pre-handle-timestamp]])/1000000</f>
        <v>0.51449999999999996</v>
      </c>
    </row>
    <row r="1875" spans="1:6" hidden="1" x14ac:dyDescent="0.3">
      <c r="A1875" s="1" t="s">
        <v>5</v>
      </c>
      <c r="B1875" s="1" t="s">
        <v>14</v>
      </c>
      <c r="C1875">
        <v>200</v>
      </c>
      <c r="D1875">
        <v>104575485023800</v>
      </c>
      <c r="E1875">
        <v>104575485548900</v>
      </c>
      <c r="F1875">
        <f>(tester_performance_after[[#This Row],[post-handle-timestamp]]-tester_performance_after[[#This Row],[pre-handle-timestamp]])/1000000</f>
        <v>0.52510000000000001</v>
      </c>
    </row>
    <row r="1876" spans="1:6" hidden="1" x14ac:dyDescent="0.3">
      <c r="A1876" s="1" t="s">
        <v>5</v>
      </c>
      <c r="B1876" s="1" t="s">
        <v>15</v>
      </c>
      <c r="C1876">
        <v>200</v>
      </c>
      <c r="D1876">
        <v>104575486742200</v>
      </c>
      <c r="E1876">
        <v>104575487412300</v>
      </c>
      <c r="F1876">
        <f>(tester_performance_after[[#This Row],[post-handle-timestamp]]-tester_performance_after[[#This Row],[pre-handle-timestamp]])/1000000</f>
        <v>0.67010000000000003</v>
      </c>
    </row>
    <row r="1877" spans="1:6" hidden="1" x14ac:dyDescent="0.3">
      <c r="A1877" s="1" t="s">
        <v>5</v>
      </c>
      <c r="B1877" s="1" t="s">
        <v>16</v>
      </c>
      <c r="C1877">
        <v>200</v>
      </c>
      <c r="D1877">
        <v>104575488378000</v>
      </c>
      <c r="E1877">
        <v>104575488911400</v>
      </c>
      <c r="F1877">
        <f>(tester_performance_after[[#This Row],[post-handle-timestamp]]-tester_performance_after[[#This Row],[pre-handle-timestamp]])/1000000</f>
        <v>0.53339999999999999</v>
      </c>
    </row>
    <row r="1878" spans="1:6" hidden="1" x14ac:dyDescent="0.3">
      <c r="A1878" s="1" t="s">
        <v>5</v>
      </c>
      <c r="B1878" s="1" t="s">
        <v>17</v>
      </c>
      <c r="C1878">
        <v>200</v>
      </c>
      <c r="D1878">
        <v>104575490147700</v>
      </c>
      <c r="E1878">
        <v>104575490697000</v>
      </c>
      <c r="F1878">
        <f>(tester_performance_after[[#This Row],[post-handle-timestamp]]-tester_performance_after[[#This Row],[pre-handle-timestamp]])/1000000</f>
        <v>0.54930000000000001</v>
      </c>
    </row>
    <row r="1879" spans="1:6" hidden="1" x14ac:dyDescent="0.3">
      <c r="A1879" s="1" t="s">
        <v>5</v>
      </c>
      <c r="B1879" s="1" t="s">
        <v>18</v>
      </c>
      <c r="C1879">
        <v>200</v>
      </c>
      <c r="D1879">
        <v>104575491916400</v>
      </c>
      <c r="E1879">
        <v>104575492386300</v>
      </c>
      <c r="F1879">
        <f>(tester_performance_after[[#This Row],[post-handle-timestamp]]-tester_performance_after[[#This Row],[pre-handle-timestamp]])/1000000</f>
        <v>0.46989999999999998</v>
      </c>
    </row>
    <row r="1880" spans="1:6" hidden="1" x14ac:dyDescent="0.3">
      <c r="A1880" s="1" t="s">
        <v>5</v>
      </c>
      <c r="B1880" s="1" t="s">
        <v>19</v>
      </c>
      <c r="C1880">
        <v>200</v>
      </c>
      <c r="D1880">
        <v>104575493172100</v>
      </c>
      <c r="E1880">
        <v>104575493639300</v>
      </c>
      <c r="F1880">
        <f>(tester_performance_after[[#This Row],[post-handle-timestamp]]-tester_performance_after[[#This Row],[pre-handle-timestamp]])/1000000</f>
        <v>0.4672</v>
      </c>
    </row>
    <row r="1881" spans="1:6" hidden="1" x14ac:dyDescent="0.3">
      <c r="A1881" s="1" t="s">
        <v>5</v>
      </c>
      <c r="B1881" s="1" t="s">
        <v>21</v>
      </c>
      <c r="C1881">
        <v>200</v>
      </c>
      <c r="D1881">
        <v>104575494517300</v>
      </c>
      <c r="E1881">
        <v>104575495003000</v>
      </c>
      <c r="F1881">
        <f>(tester_performance_after[[#This Row],[post-handle-timestamp]]-tester_performance_after[[#This Row],[pre-handle-timestamp]])/1000000</f>
        <v>0.48570000000000002</v>
      </c>
    </row>
    <row r="1882" spans="1:6" hidden="1" x14ac:dyDescent="0.3">
      <c r="A1882" s="1" t="s">
        <v>5</v>
      </c>
      <c r="B1882" s="1" t="s">
        <v>20</v>
      </c>
      <c r="C1882">
        <v>200</v>
      </c>
      <c r="D1882">
        <v>104575496465000</v>
      </c>
      <c r="E1882">
        <v>104575496936000</v>
      </c>
      <c r="F1882">
        <f>(tester_performance_after[[#This Row],[post-handle-timestamp]]-tester_performance_after[[#This Row],[pre-handle-timestamp]])/1000000</f>
        <v>0.47099999999999997</v>
      </c>
    </row>
    <row r="1883" spans="1:6" hidden="1" x14ac:dyDescent="0.3">
      <c r="A1883" s="1" t="s">
        <v>5</v>
      </c>
      <c r="B1883" s="1" t="s">
        <v>22</v>
      </c>
      <c r="C1883">
        <v>200</v>
      </c>
      <c r="D1883">
        <v>104575498637800</v>
      </c>
      <c r="E1883">
        <v>104575499122600</v>
      </c>
      <c r="F1883">
        <f>(tester_performance_after[[#This Row],[post-handle-timestamp]]-tester_performance_after[[#This Row],[pre-handle-timestamp]])/1000000</f>
        <v>0.48480000000000001</v>
      </c>
    </row>
    <row r="1884" spans="1:6" x14ac:dyDescent="0.3">
      <c r="A1884" s="1" t="s">
        <v>5</v>
      </c>
      <c r="B1884" s="1" t="s">
        <v>35</v>
      </c>
      <c r="C1884">
        <v>500</v>
      </c>
      <c r="D1884">
        <v>104575500432000</v>
      </c>
      <c r="E1884">
        <v>104575510066300</v>
      </c>
      <c r="F1884">
        <f>(tester_performance_after[[#This Row],[post-handle-timestamp]]-tester_performance_after[[#This Row],[pre-handle-timestamp]])/1000000</f>
        <v>9.6342999999999996</v>
      </c>
    </row>
    <row r="1885" spans="1:6" hidden="1" x14ac:dyDescent="0.3">
      <c r="A1885" s="1" t="s">
        <v>5</v>
      </c>
      <c r="B1885" s="1" t="s">
        <v>8</v>
      </c>
      <c r="C1885">
        <v>200</v>
      </c>
      <c r="D1885">
        <v>104575568383600</v>
      </c>
      <c r="E1885">
        <v>104575568979800</v>
      </c>
      <c r="F1885">
        <f>(tester_performance_after[[#This Row],[post-handle-timestamp]]-tester_performance_after[[#This Row],[pre-handle-timestamp]])/1000000</f>
        <v>0.59619999999999995</v>
      </c>
    </row>
    <row r="1886" spans="1:6" hidden="1" x14ac:dyDescent="0.3">
      <c r="A1886" s="1" t="s">
        <v>5</v>
      </c>
      <c r="B1886" s="1" t="s">
        <v>9</v>
      </c>
      <c r="C1886">
        <v>200</v>
      </c>
      <c r="D1886">
        <v>104575570107300</v>
      </c>
      <c r="E1886">
        <v>104575570672000</v>
      </c>
      <c r="F1886">
        <f>(tester_performance_after[[#This Row],[post-handle-timestamp]]-tester_performance_after[[#This Row],[pre-handle-timestamp]])/1000000</f>
        <v>0.56469999999999998</v>
      </c>
    </row>
    <row r="1887" spans="1:6" hidden="1" x14ac:dyDescent="0.3">
      <c r="A1887" s="1" t="s">
        <v>5</v>
      </c>
      <c r="B1887" s="1" t="s">
        <v>10</v>
      </c>
      <c r="C1887">
        <v>200</v>
      </c>
      <c r="D1887">
        <v>104575573120200</v>
      </c>
      <c r="E1887">
        <v>104575573737900</v>
      </c>
      <c r="F1887">
        <f>(tester_performance_after[[#This Row],[post-handle-timestamp]]-tester_performance_after[[#This Row],[pre-handle-timestamp]])/1000000</f>
        <v>0.61770000000000003</v>
      </c>
    </row>
    <row r="1888" spans="1:6" hidden="1" x14ac:dyDescent="0.3">
      <c r="A1888" s="1" t="s">
        <v>5</v>
      </c>
      <c r="B1888" s="1" t="s">
        <v>11</v>
      </c>
      <c r="C1888">
        <v>200</v>
      </c>
      <c r="D1888">
        <v>104575574932900</v>
      </c>
      <c r="E1888">
        <v>104575575462500</v>
      </c>
      <c r="F1888">
        <f>(tester_performance_after[[#This Row],[post-handle-timestamp]]-tester_performance_after[[#This Row],[pre-handle-timestamp]])/1000000</f>
        <v>0.52959999999999996</v>
      </c>
    </row>
    <row r="1889" spans="1:6" hidden="1" x14ac:dyDescent="0.3">
      <c r="A1889" s="1" t="s">
        <v>5</v>
      </c>
      <c r="B1889" s="1" t="s">
        <v>12</v>
      </c>
      <c r="C1889">
        <v>200</v>
      </c>
      <c r="D1889">
        <v>104575576637600</v>
      </c>
      <c r="E1889">
        <v>104575577151700</v>
      </c>
      <c r="F1889">
        <f>(tester_performance_after[[#This Row],[post-handle-timestamp]]-tester_performance_after[[#This Row],[pre-handle-timestamp]])/1000000</f>
        <v>0.5141</v>
      </c>
    </row>
    <row r="1890" spans="1:6" hidden="1" x14ac:dyDescent="0.3">
      <c r="A1890" s="1" t="s">
        <v>5</v>
      </c>
      <c r="B1890" s="1" t="s">
        <v>13</v>
      </c>
      <c r="C1890">
        <v>200</v>
      </c>
      <c r="D1890">
        <v>104575578105400</v>
      </c>
      <c r="E1890">
        <v>104575578643000</v>
      </c>
      <c r="F1890">
        <f>(tester_performance_after[[#This Row],[post-handle-timestamp]]-tester_performance_after[[#This Row],[pre-handle-timestamp]])/1000000</f>
        <v>0.53759999999999997</v>
      </c>
    </row>
    <row r="1891" spans="1:6" hidden="1" x14ac:dyDescent="0.3">
      <c r="A1891" s="1" t="s">
        <v>5</v>
      </c>
      <c r="B1891" s="1" t="s">
        <v>14</v>
      </c>
      <c r="C1891">
        <v>200</v>
      </c>
      <c r="D1891">
        <v>104575579588700</v>
      </c>
      <c r="E1891">
        <v>104575580115200</v>
      </c>
      <c r="F1891">
        <f>(tester_performance_after[[#This Row],[post-handle-timestamp]]-tester_performance_after[[#This Row],[pre-handle-timestamp]])/1000000</f>
        <v>0.52649999999999997</v>
      </c>
    </row>
    <row r="1892" spans="1:6" hidden="1" x14ac:dyDescent="0.3">
      <c r="A1892" s="1" t="s">
        <v>5</v>
      </c>
      <c r="B1892" s="1" t="s">
        <v>15</v>
      </c>
      <c r="C1892">
        <v>200</v>
      </c>
      <c r="D1892">
        <v>104575581281600</v>
      </c>
      <c r="E1892">
        <v>104575581740700</v>
      </c>
      <c r="F1892">
        <f>(tester_performance_after[[#This Row],[post-handle-timestamp]]-tester_performance_after[[#This Row],[pre-handle-timestamp]])/1000000</f>
        <v>0.45910000000000001</v>
      </c>
    </row>
    <row r="1893" spans="1:6" hidden="1" x14ac:dyDescent="0.3">
      <c r="A1893" s="1" t="s">
        <v>5</v>
      </c>
      <c r="B1893" s="1" t="s">
        <v>16</v>
      </c>
      <c r="C1893">
        <v>200</v>
      </c>
      <c r="D1893">
        <v>104575582572700</v>
      </c>
      <c r="E1893">
        <v>104575583048800</v>
      </c>
      <c r="F1893">
        <f>(tester_performance_after[[#This Row],[post-handle-timestamp]]-tester_performance_after[[#This Row],[pre-handle-timestamp]])/1000000</f>
        <v>0.47610000000000002</v>
      </c>
    </row>
    <row r="1894" spans="1:6" hidden="1" x14ac:dyDescent="0.3">
      <c r="A1894" s="1" t="s">
        <v>5</v>
      </c>
      <c r="B1894" s="1" t="s">
        <v>17</v>
      </c>
      <c r="C1894">
        <v>200</v>
      </c>
      <c r="D1894">
        <v>104575584096900</v>
      </c>
      <c r="E1894">
        <v>104575584597300</v>
      </c>
      <c r="F1894">
        <f>(tester_performance_after[[#This Row],[post-handle-timestamp]]-tester_performance_after[[#This Row],[pre-handle-timestamp]])/1000000</f>
        <v>0.50039999999999996</v>
      </c>
    </row>
    <row r="1895" spans="1:6" hidden="1" x14ac:dyDescent="0.3">
      <c r="A1895" s="1" t="s">
        <v>5</v>
      </c>
      <c r="B1895" s="1" t="s">
        <v>18</v>
      </c>
      <c r="C1895">
        <v>200</v>
      </c>
      <c r="D1895">
        <v>104575585906900</v>
      </c>
      <c r="E1895">
        <v>104575586379300</v>
      </c>
      <c r="F1895">
        <f>(tester_performance_after[[#This Row],[post-handle-timestamp]]-tester_performance_after[[#This Row],[pre-handle-timestamp]])/1000000</f>
        <v>0.47239999999999999</v>
      </c>
    </row>
    <row r="1896" spans="1:6" hidden="1" x14ac:dyDescent="0.3">
      <c r="A1896" s="1" t="s">
        <v>5</v>
      </c>
      <c r="B1896" s="1" t="s">
        <v>19</v>
      </c>
      <c r="C1896">
        <v>200</v>
      </c>
      <c r="D1896">
        <v>104575587224200</v>
      </c>
      <c r="E1896">
        <v>104575587703500</v>
      </c>
      <c r="F1896">
        <f>(tester_performance_after[[#This Row],[post-handle-timestamp]]-tester_performance_after[[#This Row],[pre-handle-timestamp]])/1000000</f>
        <v>0.4793</v>
      </c>
    </row>
    <row r="1897" spans="1:6" hidden="1" x14ac:dyDescent="0.3">
      <c r="A1897" s="1" t="s">
        <v>5</v>
      </c>
      <c r="B1897" s="1" t="s">
        <v>21</v>
      </c>
      <c r="C1897">
        <v>200</v>
      </c>
      <c r="D1897">
        <v>104575588589200</v>
      </c>
      <c r="E1897">
        <v>104575589086200</v>
      </c>
      <c r="F1897">
        <f>(tester_performance_after[[#This Row],[post-handle-timestamp]]-tester_performance_after[[#This Row],[pre-handle-timestamp]])/1000000</f>
        <v>0.497</v>
      </c>
    </row>
    <row r="1898" spans="1:6" hidden="1" x14ac:dyDescent="0.3">
      <c r="A1898" s="1" t="s">
        <v>5</v>
      </c>
      <c r="B1898" s="1" t="s">
        <v>20</v>
      </c>
      <c r="C1898">
        <v>200</v>
      </c>
      <c r="D1898">
        <v>104575590520200</v>
      </c>
      <c r="E1898">
        <v>104575590977100</v>
      </c>
      <c r="F1898">
        <f>(tester_performance_after[[#This Row],[post-handle-timestamp]]-tester_performance_after[[#This Row],[pre-handle-timestamp]])/1000000</f>
        <v>0.45689999999999997</v>
      </c>
    </row>
    <row r="1899" spans="1:6" hidden="1" x14ac:dyDescent="0.3">
      <c r="A1899" s="1" t="s">
        <v>5</v>
      </c>
      <c r="B1899" s="1" t="s">
        <v>27</v>
      </c>
      <c r="C1899">
        <v>200</v>
      </c>
      <c r="D1899">
        <v>104575592611700</v>
      </c>
      <c r="E1899">
        <v>104575593095600</v>
      </c>
      <c r="F1899">
        <f>(tester_performance_after[[#This Row],[post-handle-timestamp]]-tester_performance_after[[#This Row],[pre-handle-timestamp]])/1000000</f>
        <v>0.4839</v>
      </c>
    </row>
    <row r="1900" spans="1:6" x14ac:dyDescent="0.3">
      <c r="A1900" s="1" t="s">
        <v>5</v>
      </c>
      <c r="B1900" s="1" t="s">
        <v>35</v>
      </c>
      <c r="C1900">
        <v>500</v>
      </c>
      <c r="D1900">
        <v>104575596058400</v>
      </c>
      <c r="E1900">
        <v>104575605797800</v>
      </c>
      <c r="F1900">
        <f>(tester_performance_after[[#This Row],[post-handle-timestamp]]-tester_performance_after[[#This Row],[pre-handle-timestamp]])/1000000</f>
        <v>9.7393999999999998</v>
      </c>
    </row>
    <row r="1901" spans="1:6" hidden="1" x14ac:dyDescent="0.3">
      <c r="A1901" s="1" t="s">
        <v>5</v>
      </c>
      <c r="B1901" s="1" t="s">
        <v>8</v>
      </c>
      <c r="C1901">
        <v>200</v>
      </c>
      <c r="D1901">
        <v>104575660140300</v>
      </c>
      <c r="E1901">
        <v>104575660745300</v>
      </c>
      <c r="F1901">
        <f>(tester_performance_after[[#This Row],[post-handle-timestamp]]-tester_performance_after[[#This Row],[pre-handle-timestamp]])/1000000</f>
        <v>0.60499999999999998</v>
      </c>
    </row>
    <row r="1902" spans="1:6" hidden="1" x14ac:dyDescent="0.3">
      <c r="A1902" s="1" t="s">
        <v>5</v>
      </c>
      <c r="B1902" s="1" t="s">
        <v>9</v>
      </c>
      <c r="C1902">
        <v>200</v>
      </c>
      <c r="D1902">
        <v>104575661882700</v>
      </c>
      <c r="E1902">
        <v>104575662523100</v>
      </c>
      <c r="F1902">
        <f>(tester_performance_after[[#This Row],[post-handle-timestamp]]-tester_performance_after[[#This Row],[pre-handle-timestamp]])/1000000</f>
        <v>0.64039999999999997</v>
      </c>
    </row>
    <row r="1903" spans="1:6" hidden="1" x14ac:dyDescent="0.3">
      <c r="A1903" s="1" t="s">
        <v>5</v>
      </c>
      <c r="B1903" s="1" t="s">
        <v>10</v>
      </c>
      <c r="C1903">
        <v>200</v>
      </c>
      <c r="D1903">
        <v>104575663740000</v>
      </c>
      <c r="E1903">
        <v>104575664246200</v>
      </c>
      <c r="F1903">
        <f>(tester_performance_after[[#This Row],[post-handle-timestamp]]-tester_performance_after[[#This Row],[pre-handle-timestamp]])/1000000</f>
        <v>0.50619999999999998</v>
      </c>
    </row>
    <row r="1904" spans="1:6" hidden="1" x14ac:dyDescent="0.3">
      <c r="A1904" s="1" t="s">
        <v>5</v>
      </c>
      <c r="B1904" s="1" t="s">
        <v>12</v>
      </c>
      <c r="C1904">
        <v>200</v>
      </c>
      <c r="D1904">
        <v>104575665098100</v>
      </c>
      <c r="E1904">
        <v>104575665592100</v>
      </c>
      <c r="F1904">
        <f>(tester_performance_after[[#This Row],[post-handle-timestamp]]-tester_performance_after[[#This Row],[pre-handle-timestamp]])/1000000</f>
        <v>0.49399999999999999</v>
      </c>
    </row>
    <row r="1905" spans="1:6" hidden="1" x14ac:dyDescent="0.3">
      <c r="A1905" s="1" t="s">
        <v>5</v>
      </c>
      <c r="B1905" s="1" t="s">
        <v>11</v>
      </c>
      <c r="C1905">
        <v>200</v>
      </c>
      <c r="D1905">
        <v>104575666948000</v>
      </c>
      <c r="E1905">
        <v>104575667479900</v>
      </c>
      <c r="F1905">
        <f>(tester_performance_after[[#This Row],[post-handle-timestamp]]-tester_performance_after[[#This Row],[pre-handle-timestamp]])/1000000</f>
        <v>0.53190000000000004</v>
      </c>
    </row>
    <row r="1906" spans="1:6" hidden="1" x14ac:dyDescent="0.3">
      <c r="A1906" s="1" t="s">
        <v>5</v>
      </c>
      <c r="B1906" s="1" t="s">
        <v>13</v>
      </c>
      <c r="C1906">
        <v>200</v>
      </c>
      <c r="D1906">
        <v>104575668486400</v>
      </c>
      <c r="E1906">
        <v>104575668979500</v>
      </c>
      <c r="F1906">
        <f>(tester_performance_after[[#This Row],[post-handle-timestamp]]-tester_performance_after[[#This Row],[pre-handle-timestamp]])/1000000</f>
        <v>0.49309999999999998</v>
      </c>
    </row>
    <row r="1907" spans="1:6" hidden="1" x14ac:dyDescent="0.3">
      <c r="A1907" s="1" t="s">
        <v>5</v>
      </c>
      <c r="B1907" s="1" t="s">
        <v>14</v>
      </c>
      <c r="C1907">
        <v>200</v>
      </c>
      <c r="D1907">
        <v>104575669891400</v>
      </c>
      <c r="E1907">
        <v>104575670787000</v>
      </c>
      <c r="F1907">
        <f>(tester_performance_after[[#This Row],[post-handle-timestamp]]-tester_performance_after[[#This Row],[pre-handle-timestamp]])/1000000</f>
        <v>0.89559999999999995</v>
      </c>
    </row>
    <row r="1908" spans="1:6" hidden="1" x14ac:dyDescent="0.3">
      <c r="A1908" s="1" t="s">
        <v>5</v>
      </c>
      <c r="B1908" s="1" t="s">
        <v>15</v>
      </c>
      <c r="C1908">
        <v>200</v>
      </c>
      <c r="D1908">
        <v>104575672102500</v>
      </c>
      <c r="E1908">
        <v>104575672615600</v>
      </c>
      <c r="F1908">
        <f>(tester_performance_after[[#This Row],[post-handle-timestamp]]-tester_performance_after[[#This Row],[pre-handle-timestamp]])/1000000</f>
        <v>0.5131</v>
      </c>
    </row>
    <row r="1909" spans="1:6" hidden="1" x14ac:dyDescent="0.3">
      <c r="A1909" s="1" t="s">
        <v>5</v>
      </c>
      <c r="B1909" s="1" t="s">
        <v>16</v>
      </c>
      <c r="C1909">
        <v>200</v>
      </c>
      <c r="D1909">
        <v>104575673463200</v>
      </c>
      <c r="E1909">
        <v>104575673961600</v>
      </c>
      <c r="F1909">
        <f>(tester_performance_after[[#This Row],[post-handle-timestamp]]-tester_performance_after[[#This Row],[pre-handle-timestamp]])/1000000</f>
        <v>0.49840000000000001</v>
      </c>
    </row>
    <row r="1910" spans="1:6" hidden="1" x14ac:dyDescent="0.3">
      <c r="A1910" s="1" t="s">
        <v>5</v>
      </c>
      <c r="B1910" s="1" t="s">
        <v>17</v>
      </c>
      <c r="C1910">
        <v>200</v>
      </c>
      <c r="D1910">
        <v>104575675076000</v>
      </c>
      <c r="E1910">
        <v>104575675692000</v>
      </c>
      <c r="F1910">
        <f>(tester_performance_after[[#This Row],[post-handle-timestamp]]-tester_performance_after[[#This Row],[pre-handle-timestamp]])/1000000</f>
        <v>0.61599999999999999</v>
      </c>
    </row>
    <row r="1911" spans="1:6" hidden="1" x14ac:dyDescent="0.3">
      <c r="A1911" s="1" t="s">
        <v>5</v>
      </c>
      <c r="B1911" s="1" t="s">
        <v>18</v>
      </c>
      <c r="C1911">
        <v>200</v>
      </c>
      <c r="D1911">
        <v>104575676981700</v>
      </c>
      <c r="E1911">
        <v>104575677423700</v>
      </c>
      <c r="F1911">
        <f>(tester_performance_after[[#This Row],[post-handle-timestamp]]-tester_performance_after[[#This Row],[pre-handle-timestamp]])/1000000</f>
        <v>0.442</v>
      </c>
    </row>
    <row r="1912" spans="1:6" hidden="1" x14ac:dyDescent="0.3">
      <c r="A1912" s="1" t="s">
        <v>5</v>
      </c>
      <c r="B1912" s="1" t="s">
        <v>19</v>
      </c>
      <c r="C1912">
        <v>200</v>
      </c>
      <c r="D1912">
        <v>104575678262900</v>
      </c>
      <c r="E1912">
        <v>104575678749000</v>
      </c>
      <c r="F1912">
        <f>(tester_performance_after[[#This Row],[post-handle-timestamp]]-tester_performance_after[[#This Row],[pre-handle-timestamp]])/1000000</f>
        <v>0.48609999999999998</v>
      </c>
    </row>
    <row r="1913" spans="1:6" hidden="1" x14ac:dyDescent="0.3">
      <c r="A1913" s="1" t="s">
        <v>5</v>
      </c>
      <c r="B1913" s="1" t="s">
        <v>21</v>
      </c>
      <c r="C1913">
        <v>200</v>
      </c>
      <c r="D1913">
        <v>104575679590100</v>
      </c>
      <c r="E1913">
        <v>104575680033200</v>
      </c>
      <c r="F1913">
        <f>(tester_performance_after[[#This Row],[post-handle-timestamp]]-tester_performance_after[[#This Row],[pre-handle-timestamp]])/1000000</f>
        <v>0.44309999999999999</v>
      </c>
    </row>
    <row r="1914" spans="1:6" hidden="1" x14ac:dyDescent="0.3">
      <c r="A1914" s="1" t="s">
        <v>5</v>
      </c>
      <c r="B1914" s="1" t="s">
        <v>20</v>
      </c>
      <c r="C1914">
        <v>200</v>
      </c>
      <c r="D1914">
        <v>104575681391700</v>
      </c>
      <c r="E1914">
        <v>104575681838800</v>
      </c>
      <c r="F1914">
        <f>(tester_performance_after[[#This Row],[post-handle-timestamp]]-tester_performance_after[[#This Row],[pre-handle-timestamp]])/1000000</f>
        <v>0.4471</v>
      </c>
    </row>
    <row r="1915" spans="1:6" hidden="1" x14ac:dyDescent="0.3">
      <c r="A1915" s="1" t="s">
        <v>5</v>
      </c>
      <c r="B1915" s="1" t="s">
        <v>22</v>
      </c>
      <c r="C1915">
        <v>200</v>
      </c>
      <c r="D1915">
        <v>104575683455600</v>
      </c>
      <c r="E1915">
        <v>104575683913100</v>
      </c>
      <c r="F1915">
        <f>(tester_performance_after[[#This Row],[post-handle-timestamp]]-tester_performance_after[[#This Row],[pre-handle-timestamp]])/1000000</f>
        <v>0.45750000000000002</v>
      </c>
    </row>
    <row r="1916" spans="1:6" x14ac:dyDescent="0.3">
      <c r="A1916" s="1" t="s">
        <v>5</v>
      </c>
      <c r="B1916" s="1" t="s">
        <v>35</v>
      </c>
      <c r="C1916">
        <v>500</v>
      </c>
      <c r="D1916">
        <v>104575685184300</v>
      </c>
      <c r="E1916">
        <v>104575694565600</v>
      </c>
      <c r="F1916">
        <f>(tester_performance_after[[#This Row],[post-handle-timestamp]]-tester_performance_after[[#This Row],[pre-handle-timestamp]])/1000000</f>
        <v>9.3812999999999995</v>
      </c>
    </row>
    <row r="1917" spans="1:6" hidden="1" x14ac:dyDescent="0.3">
      <c r="A1917" s="1" t="s">
        <v>5</v>
      </c>
      <c r="B1917" s="1" t="s">
        <v>8</v>
      </c>
      <c r="C1917">
        <v>200</v>
      </c>
      <c r="D1917">
        <v>104575753004400</v>
      </c>
      <c r="E1917">
        <v>104575753661700</v>
      </c>
      <c r="F1917">
        <f>(tester_performance_after[[#This Row],[post-handle-timestamp]]-tester_performance_after[[#This Row],[pre-handle-timestamp]])/1000000</f>
        <v>0.6573</v>
      </c>
    </row>
    <row r="1918" spans="1:6" hidden="1" x14ac:dyDescent="0.3">
      <c r="A1918" s="1" t="s">
        <v>5</v>
      </c>
      <c r="B1918" s="1" t="s">
        <v>9</v>
      </c>
      <c r="C1918">
        <v>200</v>
      </c>
      <c r="D1918">
        <v>104575754850200</v>
      </c>
      <c r="E1918">
        <v>104575755391200</v>
      </c>
      <c r="F1918">
        <f>(tester_performance_after[[#This Row],[post-handle-timestamp]]-tester_performance_after[[#This Row],[pre-handle-timestamp]])/1000000</f>
        <v>0.54100000000000004</v>
      </c>
    </row>
    <row r="1919" spans="1:6" hidden="1" x14ac:dyDescent="0.3">
      <c r="A1919" s="1" t="s">
        <v>5</v>
      </c>
      <c r="B1919" s="1" t="s">
        <v>10</v>
      </c>
      <c r="C1919">
        <v>200</v>
      </c>
      <c r="D1919">
        <v>104575756627200</v>
      </c>
      <c r="E1919">
        <v>104575757088600</v>
      </c>
      <c r="F1919">
        <f>(tester_performance_after[[#This Row],[post-handle-timestamp]]-tester_performance_after[[#This Row],[pre-handle-timestamp]])/1000000</f>
        <v>0.46139999999999998</v>
      </c>
    </row>
    <row r="1920" spans="1:6" hidden="1" x14ac:dyDescent="0.3">
      <c r="A1920" s="1" t="s">
        <v>5</v>
      </c>
      <c r="B1920" s="1" t="s">
        <v>11</v>
      </c>
      <c r="C1920">
        <v>200</v>
      </c>
      <c r="D1920">
        <v>104575758006100</v>
      </c>
      <c r="E1920">
        <v>104575758485600</v>
      </c>
      <c r="F1920">
        <f>(tester_performance_after[[#This Row],[post-handle-timestamp]]-tester_performance_after[[#This Row],[pre-handle-timestamp]])/1000000</f>
        <v>0.47949999999999998</v>
      </c>
    </row>
    <row r="1921" spans="1:6" hidden="1" x14ac:dyDescent="0.3">
      <c r="A1921" s="1" t="s">
        <v>5</v>
      </c>
      <c r="B1921" s="1" t="s">
        <v>12</v>
      </c>
      <c r="C1921">
        <v>200</v>
      </c>
      <c r="D1921">
        <v>104575759492300</v>
      </c>
      <c r="E1921">
        <v>104575759961200</v>
      </c>
      <c r="F1921">
        <f>(tester_performance_after[[#This Row],[post-handle-timestamp]]-tester_performance_after[[#This Row],[pre-handle-timestamp]])/1000000</f>
        <v>0.46889999999999998</v>
      </c>
    </row>
    <row r="1922" spans="1:6" hidden="1" x14ac:dyDescent="0.3">
      <c r="A1922" s="1" t="s">
        <v>5</v>
      </c>
      <c r="B1922" s="1" t="s">
        <v>13</v>
      </c>
      <c r="C1922">
        <v>200</v>
      </c>
      <c r="D1922">
        <v>104575760826900</v>
      </c>
      <c r="E1922">
        <v>104575761318500</v>
      </c>
      <c r="F1922">
        <f>(tester_performance_after[[#This Row],[post-handle-timestamp]]-tester_performance_after[[#This Row],[pre-handle-timestamp]])/1000000</f>
        <v>0.49159999999999998</v>
      </c>
    </row>
    <row r="1923" spans="1:6" hidden="1" x14ac:dyDescent="0.3">
      <c r="A1923" s="1" t="s">
        <v>5</v>
      </c>
      <c r="B1923" s="1" t="s">
        <v>14</v>
      </c>
      <c r="C1923">
        <v>200</v>
      </c>
      <c r="D1923">
        <v>104575762170700</v>
      </c>
      <c r="E1923">
        <v>104575762698000</v>
      </c>
      <c r="F1923">
        <f>(tester_performance_after[[#This Row],[post-handle-timestamp]]-tester_performance_after[[#This Row],[pre-handle-timestamp]])/1000000</f>
        <v>0.52729999999999999</v>
      </c>
    </row>
    <row r="1924" spans="1:6" hidden="1" x14ac:dyDescent="0.3">
      <c r="A1924" s="1" t="s">
        <v>5</v>
      </c>
      <c r="B1924" s="1" t="s">
        <v>15</v>
      </c>
      <c r="C1924">
        <v>200</v>
      </c>
      <c r="D1924">
        <v>104575763913100</v>
      </c>
      <c r="E1924">
        <v>104575764379500</v>
      </c>
      <c r="F1924">
        <f>(tester_performance_after[[#This Row],[post-handle-timestamp]]-tester_performance_after[[#This Row],[pre-handle-timestamp]])/1000000</f>
        <v>0.46639999999999998</v>
      </c>
    </row>
    <row r="1925" spans="1:6" hidden="1" x14ac:dyDescent="0.3">
      <c r="A1925" s="1" t="s">
        <v>5</v>
      </c>
      <c r="B1925" s="1" t="s">
        <v>16</v>
      </c>
      <c r="C1925">
        <v>200</v>
      </c>
      <c r="D1925">
        <v>104575765191200</v>
      </c>
      <c r="E1925">
        <v>104575765683700</v>
      </c>
      <c r="F1925">
        <f>(tester_performance_after[[#This Row],[post-handle-timestamp]]-tester_performance_after[[#This Row],[pre-handle-timestamp]])/1000000</f>
        <v>0.49249999999999999</v>
      </c>
    </row>
    <row r="1926" spans="1:6" hidden="1" x14ac:dyDescent="0.3">
      <c r="A1926" s="1" t="s">
        <v>5</v>
      </c>
      <c r="B1926" s="1" t="s">
        <v>17</v>
      </c>
      <c r="C1926">
        <v>200</v>
      </c>
      <c r="D1926">
        <v>104575766847400</v>
      </c>
      <c r="E1926">
        <v>104575767398400</v>
      </c>
      <c r="F1926">
        <f>(tester_performance_after[[#This Row],[post-handle-timestamp]]-tester_performance_after[[#This Row],[pre-handle-timestamp]])/1000000</f>
        <v>0.55100000000000005</v>
      </c>
    </row>
    <row r="1927" spans="1:6" hidden="1" x14ac:dyDescent="0.3">
      <c r="A1927" s="1" t="s">
        <v>5</v>
      </c>
      <c r="B1927" s="1" t="s">
        <v>18</v>
      </c>
      <c r="C1927">
        <v>200</v>
      </c>
      <c r="D1927">
        <v>104575768707700</v>
      </c>
      <c r="E1927">
        <v>104575769200000</v>
      </c>
      <c r="F1927">
        <f>(tester_performance_after[[#This Row],[post-handle-timestamp]]-tester_performance_after[[#This Row],[pre-handle-timestamp]])/1000000</f>
        <v>0.49230000000000002</v>
      </c>
    </row>
    <row r="1928" spans="1:6" hidden="1" x14ac:dyDescent="0.3">
      <c r="A1928" s="1" t="s">
        <v>5</v>
      </c>
      <c r="B1928" s="1" t="s">
        <v>19</v>
      </c>
      <c r="C1928">
        <v>200</v>
      </c>
      <c r="D1928">
        <v>104575770023000</v>
      </c>
      <c r="E1928">
        <v>104575770506900</v>
      </c>
      <c r="F1928">
        <f>(tester_performance_after[[#This Row],[post-handle-timestamp]]-tester_performance_after[[#This Row],[pre-handle-timestamp]])/1000000</f>
        <v>0.4839</v>
      </c>
    </row>
    <row r="1929" spans="1:6" hidden="1" x14ac:dyDescent="0.3">
      <c r="A1929" s="1" t="s">
        <v>5</v>
      </c>
      <c r="B1929" s="1" t="s">
        <v>20</v>
      </c>
      <c r="C1929">
        <v>200</v>
      </c>
      <c r="D1929">
        <v>104575771395600</v>
      </c>
      <c r="E1929">
        <v>104575771891600</v>
      </c>
      <c r="F1929">
        <f>(tester_performance_after[[#This Row],[post-handle-timestamp]]-tester_performance_after[[#This Row],[pre-handle-timestamp]])/1000000</f>
        <v>0.496</v>
      </c>
    </row>
    <row r="1930" spans="1:6" hidden="1" x14ac:dyDescent="0.3">
      <c r="A1930" s="1" t="s">
        <v>5</v>
      </c>
      <c r="B1930" s="1" t="s">
        <v>27</v>
      </c>
      <c r="C1930">
        <v>200</v>
      </c>
      <c r="D1930">
        <v>104575773625500</v>
      </c>
      <c r="E1930">
        <v>104575774142300</v>
      </c>
      <c r="F1930">
        <f>(tester_performance_after[[#This Row],[post-handle-timestamp]]-tester_performance_after[[#This Row],[pre-handle-timestamp]])/1000000</f>
        <v>0.51680000000000004</v>
      </c>
    </row>
    <row r="1931" spans="1:6" hidden="1" x14ac:dyDescent="0.3">
      <c r="A1931" s="1" t="s">
        <v>5</v>
      </c>
      <c r="B1931" s="1" t="s">
        <v>21</v>
      </c>
      <c r="C1931">
        <v>200</v>
      </c>
      <c r="D1931">
        <v>104575777302300</v>
      </c>
      <c r="E1931">
        <v>104575777789500</v>
      </c>
      <c r="F1931">
        <f>(tester_performance_after[[#This Row],[post-handle-timestamp]]-tester_performance_after[[#This Row],[pre-handle-timestamp]])/1000000</f>
        <v>0.48720000000000002</v>
      </c>
    </row>
    <row r="1932" spans="1:6" x14ac:dyDescent="0.3">
      <c r="A1932" s="1" t="s">
        <v>5</v>
      </c>
      <c r="B1932" s="1" t="s">
        <v>34</v>
      </c>
      <c r="C1932">
        <v>302</v>
      </c>
      <c r="D1932">
        <v>104575779096100</v>
      </c>
      <c r="E1932">
        <v>104575781039300</v>
      </c>
      <c r="F1932">
        <f>(tester_performance_after[[#This Row],[post-handle-timestamp]]-tester_performance_after[[#This Row],[pre-handle-timestamp]])/1000000</f>
        <v>1.9432</v>
      </c>
    </row>
    <row r="1933" spans="1:6" x14ac:dyDescent="0.3">
      <c r="A1933" s="1" t="s">
        <v>5</v>
      </c>
      <c r="B1933" s="1" t="s">
        <v>7</v>
      </c>
      <c r="C1933">
        <v>200</v>
      </c>
      <c r="D1933">
        <v>104575782280700</v>
      </c>
      <c r="E1933">
        <v>104575783687300</v>
      </c>
      <c r="F1933">
        <f>(tester_performance_after[[#This Row],[post-handle-timestamp]]-tester_performance_after[[#This Row],[pre-handle-timestamp]])/1000000</f>
        <v>1.4066000000000001</v>
      </c>
    </row>
    <row r="1934" spans="1:6" hidden="1" x14ac:dyDescent="0.3">
      <c r="A1934" s="1" t="s">
        <v>5</v>
      </c>
      <c r="B1934" s="1" t="s">
        <v>9</v>
      </c>
      <c r="C1934">
        <v>200</v>
      </c>
      <c r="D1934">
        <v>104575861185500</v>
      </c>
      <c r="E1934">
        <v>104575861815000</v>
      </c>
      <c r="F1934">
        <f>(tester_performance_after[[#This Row],[post-handle-timestamp]]-tester_performance_after[[#This Row],[pre-handle-timestamp]])/1000000</f>
        <v>0.62949999999999995</v>
      </c>
    </row>
    <row r="1935" spans="1:6" hidden="1" x14ac:dyDescent="0.3">
      <c r="A1935" s="1" t="s">
        <v>5</v>
      </c>
      <c r="B1935" s="1" t="s">
        <v>10</v>
      </c>
      <c r="C1935">
        <v>200</v>
      </c>
      <c r="D1935">
        <v>104575863210500</v>
      </c>
      <c r="E1935">
        <v>104575863708300</v>
      </c>
      <c r="F1935">
        <f>(tester_performance_after[[#This Row],[post-handle-timestamp]]-tester_performance_after[[#This Row],[pre-handle-timestamp]])/1000000</f>
        <v>0.49780000000000002</v>
      </c>
    </row>
    <row r="1936" spans="1:6" hidden="1" x14ac:dyDescent="0.3">
      <c r="A1936" s="1" t="s">
        <v>5</v>
      </c>
      <c r="B1936" s="1" t="s">
        <v>11</v>
      </c>
      <c r="C1936">
        <v>200</v>
      </c>
      <c r="D1936">
        <v>104575864638200</v>
      </c>
      <c r="E1936">
        <v>104575865107500</v>
      </c>
      <c r="F1936">
        <f>(tester_performance_after[[#This Row],[post-handle-timestamp]]-tester_performance_after[[#This Row],[pre-handle-timestamp]])/1000000</f>
        <v>0.46929999999999999</v>
      </c>
    </row>
    <row r="1937" spans="1:6" hidden="1" x14ac:dyDescent="0.3">
      <c r="A1937" s="1" t="s">
        <v>5</v>
      </c>
      <c r="B1937" s="1" t="s">
        <v>8</v>
      </c>
      <c r="C1937">
        <v>200</v>
      </c>
      <c r="D1937">
        <v>104575866091000</v>
      </c>
      <c r="E1937">
        <v>104575866579200</v>
      </c>
      <c r="F1937">
        <f>(tester_performance_after[[#This Row],[post-handle-timestamp]]-tester_performance_after[[#This Row],[pre-handle-timestamp]])/1000000</f>
        <v>0.48820000000000002</v>
      </c>
    </row>
    <row r="1938" spans="1:6" hidden="1" x14ac:dyDescent="0.3">
      <c r="A1938" s="1" t="s">
        <v>5</v>
      </c>
      <c r="B1938" s="1" t="s">
        <v>12</v>
      </c>
      <c r="C1938">
        <v>200</v>
      </c>
      <c r="D1938">
        <v>104575867520700</v>
      </c>
      <c r="E1938">
        <v>104575867997500</v>
      </c>
      <c r="F1938">
        <f>(tester_performance_after[[#This Row],[post-handle-timestamp]]-tester_performance_after[[#This Row],[pre-handle-timestamp]])/1000000</f>
        <v>0.4768</v>
      </c>
    </row>
    <row r="1939" spans="1:6" hidden="1" x14ac:dyDescent="0.3">
      <c r="A1939" s="1" t="s">
        <v>5</v>
      </c>
      <c r="B1939" s="1" t="s">
        <v>13</v>
      </c>
      <c r="C1939">
        <v>200</v>
      </c>
      <c r="D1939">
        <v>104575868905400</v>
      </c>
      <c r="E1939">
        <v>104575869383700</v>
      </c>
      <c r="F1939">
        <f>(tester_performance_after[[#This Row],[post-handle-timestamp]]-tester_performance_after[[#This Row],[pre-handle-timestamp]])/1000000</f>
        <v>0.4783</v>
      </c>
    </row>
    <row r="1940" spans="1:6" hidden="1" x14ac:dyDescent="0.3">
      <c r="A1940" s="1" t="s">
        <v>5</v>
      </c>
      <c r="B1940" s="1" t="s">
        <v>14</v>
      </c>
      <c r="C1940">
        <v>200</v>
      </c>
      <c r="D1940">
        <v>104575870310100</v>
      </c>
      <c r="E1940">
        <v>104575870838700</v>
      </c>
      <c r="F1940">
        <f>(tester_performance_after[[#This Row],[post-handle-timestamp]]-tester_performance_after[[#This Row],[pre-handle-timestamp]])/1000000</f>
        <v>0.52859999999999996</v>
      </c>
    </row>
    <row r="1941" spans="1:6" hidden="1" x14ac:dyDescent="0.3">
      <c r="A1941" s="1" t="s">
        <v>5</v>
      </c>
      <c r="B1941" s="1" t="s">
        <v>15</v>
      </c>
      <c r="C1941">
        <v>200</v>
      </c>
      <c r="D1941">
        <v>104575872155300</v>
      </c>
      <c r="E1941">
        <v>104575872656500</v>
      </c>
      <c r="F1941">
        <f>(tester_performance_after[[#This Row],[post-handle-timestamp]]-tester_performance_after[[#This Row],[pre-handle-timestamp]])/1000000</f>
        <v>0.50119999999999998</v>
      </c>
    </row>
    <row r="1942" spans="1:6" hidden="1" x14ac:dyDescent="0.3">
      <c r="A1942" s="1" t="s">
        <v>5</v>
      </c>
      <c r="B1942" s="1" t="s">
        <v>16</v>
      </c>
      <c r="C1942">
        <v>200</v>
      </c>
      <c r="D1942">
        <v>104575873536800</v>
      </c>
      <c r="E1942">
        <v>104575874011600</v>
      </c>
      <c r="F1942">
        <f>(tester_performance_after[[#This Row],[post-handle-timestamp]]-tester_performance_after[[#This Row],[pre-handle-timestamp]])/1000000</f>
        <v>0.4748</v>
      </c>
    </row>
    <row r="1943" spans="1:6" hidden="1" x14ac:dyDescent="0.3">
      <c r="A1943" s="1" t="s">
        <v>5</v>
      </c>
      <c r="B1943" s="1" t="s">
        <v>17</v>
      </c>
      <c r="C1943">
        <v>200</v>
      </c>
      <c r="D1943">
        <v>104575875102700</v>
      </c>
      <c r="E1943">
        <v>104575875575400</v>
      </c>
      <c r="F1943">
        <f>(tester_performance_after[[#This Row],[post-handle-timestamp]]-tester_performance_after[[#This Row],[pre-handle-timestamp]])/1000000</f>
        <v>0.47270000000000001</v>
      </c>
    </row>
    <row r="1944" spans="1:6" hidden="1" x14ac:dyDescent="0.3">
      <c r="A1944" s="1" t="s">
        <v>5</v>
      </c>
      <c r="B1944" s="1" t="s">
        <v>18</v>
      </c>
      <c r="C1944">
        <v>200</v>
      </c>
      <c r="D1944">
        <v>104575876894900</v>
      </c>
      <c r="E1944">
        <v>104575877365700</v>
      </c>
      <c r="F1944">
        <f>(tester_performance_after[[#This Row],[post-handle-timestamp]]-tester_performance_after[[#This Row],[pre-handle-timestamp]])/1000000</f>
        <v>0.4708</v>
      </c>
    </row>
    <row r="1945" spans="1:6" hidden="1" x14ac:dyDescent="0.3">
      <c r="A1945" s="1" t="s">
        <v>5</v>
      </c>
      <c r="B1945" s="1" t="s">
        <v>19</v>
      </c>
      <c r="C1945">
        <v>200</v>
      </c>
      <c r="D1945">
        <v>104575879223700</v>
      </c>
      <c r="E1945">
        <v>104575879742800</v>
      </c>
      <c r="F1945">
        <f>(tester_performance_after[[#This Row],[post-handle-timestamp]]-tester_performance_after[[#This Row],[pre-handle-timestamp]])/1000000</f>
        <v>0.51910000000000001</v>
      </c>
    </row>
    <row r="1946" spans="1:6" hidden="1" x14ac:dyDescent="0.3">
      <c r="A1946" s="1" t="s">
        <v>5</v>
      </c>
      <c r="B1946" s="1" t="s">
        <v>30</v>
      </c>
      <c r="C1946">
        <v>200</v>
      </c>
      <c r="D1946">
        <v>104575880797600</v>
      </c>
      <c r="E1946">
        <v>104575881329500</v>
      </c>
      <c r="F1946">
        <f>(tester_performance_after[[#This Row],[post-handle-timestamp]]-tester_performance_after[[#This Row],[pre-handle-timestamp]])/1000000</f>
        <v>0.53190000000000004</v>
      </c>
    </row>
    <row r="1947" spans="1:6" hidden="1" x14ac:dyDescent="0.3">
      <c r="A1947" s="1" t="s">
        <v>5</v>
      </c>
      <c r="B1947" s="1" t="s">
        <v>20</v>
      </c>
      <c r="C1947">
        <v>200</v>
      </c>
      <c r="D1947">
        <v>104575885157300</v>
      </c>
      <c r="E1947">
        <v>104575885664600</v>
      </c>
      <c r="F1947">
        <f>(tester_performance_after[[#This Row],[post-handle-timestamp]]-tester_performance_after[[#This Row],[pre-handle-timestamp]])/1000000</f>
        <v>0.50729999999999997</v>
      </c>
    </row>
    <row r="1948" spans="1:6" hidden="1" x14ac:dyDescent="0.3">
      <c r="A1948" s="1" t="s">
        <v>5</v>
      </c>
      <c r="B1948" s="1" t="s">
        <v>21</v>
      </c>
      <c r="C1948">
        <v>200</v>
      </c>
      <c r="D1948">
        <v>104575887450800</v>
      </c>
      <c r="E1948">
        <v>104575887975000</v>
      </c>
      <c r="F1948">
        <f>(tester_performance_after[[#This Row],[post-handle-timestamp]]-tester_performance_after[[#This Row],[pre-handle-timestamp]])/1000000</f>
        <v>0.5242</v>
      </c>
    </row>
    <row r="1949" spans="1:6" x14ac:dyDescent="0.3">
      <c r="A1949" s="1" t="s">
        <v>5</v>
      </c>
      <c r="B1949" s="1" t="s">
        <v>26</v>
      </c>
      <c r="C1949">
        <v>200</v>
      </c>
      <c r="D1949">
        <v>104575889290800</v>
      </c>
      <c r="E1949">
        <v>104575890755600</v>
      </c>
      <c r="F1949">
        <f>(tester_performance_after[[#This Row],[post-handle-timestamp]]-tester_performance_after[[#This Row],[pre-handle-timestamp]])/1000000</f>
        <v>1.4648000000000001</v>
      </c>
    </row>
    <row r="1950" spans="1:6" hidden="1" x14ac:dyDescent="0.3">
      <c r="A1950" s="1" t="s">
        <v>5</v>
      </c>
      <c r="B1950" s="1" t="s">
        <v>8</v>
      </c>
      <c r="C1950">
        <v>200</v>
      </c>
      <c r="D1950">
        <v>104575927480300</v>
      </c>
      <c r="E1950">
        <v>104575928200900</v>
      </c>
      <c r="F1950">
        <f>(tester_performance_after[[#This Row],[post-handle-timestamp]]-tester_performance_after[[#This Row],[pre-handle-timestamp]])/1000000</f>
        <v>0.72060000000000002</v>
      </c>
    </row>
    <row r="1951" spans="1:6" hidden="1" x14ac:dyDescent="0.3">
      <c r="A1951" s="1" t="s">
        <v>5</v>
      </c>
      <c r="B1951" s="1" t="s">
        <v>9</v>
      </c>
      <c r="C1951">
        <v>200</v>
      </c>
      <c r="D1951">
        <v>104575929248600</v>
      </c>
      <c r="E1951">
        <v>104575929776700</v>
      </c>
      <c r="F1951">
        <f>(tester_performance_after[[#This Row],[post-handle-timestamp]]-tester_performance_after[[#This Row],[pre-handle-timestamp]])/1000000</f>
        <v>0.52810000000000001</v>
      </c>
    </row>
    <row r="1952" spans="1:6" hidden="1" x14ac:dyDescent="0.3">
      <c r="A1952" s="1" t="s">
        <v>5</v>
      </c>
      <c r="B1952" s="1" t="s">
        <v>10</v>
      </c>
      <c r="C1952">
        <v>200</v>
      </c>
      <c r="D1952">
        <v>104575931014200</v>
      </c>
      <c r="E1952">
        <v>104575931535700</v>
      </c>
      <c r="F1952">
        <f>(tester_performance_after[[#This Row],[post-handle-timestamp]]-tester_performance_after[[#This Row],[pre-handle-timestamp]])/1000000</f>
        <v>0.52149999999999996</v>
      </c>
    </row>
    <row r="1953" spans="1:6" hidden="1" x14ac:dyDescent="0.3">
      <c r="A1953" s="1" t="s">
        <v>5</v>
      </c>
      <c r="B1953" s="1" t="s">
        <v>11</v>
      </c>
      <c r="C1953">
        <v>200</v>
      </c>
      <c r="D1953">
        <v>104575932416300</v>
      </c>
      <c r="E1953">
        <v>104575933202800</v>
      </c>
      <c r="F1953">
        <f>(tester_performance_after[[#This Row],[post-handle-timestamp]]-tester_performance_after[[#This Row],[pre-handle-timestamp]])/1000000</f>
        <v>0.78649999999999998</v>
      </c>
    </row>
    <row r="1954" spans="1:6" hidden="1" x14ac:dyDescent="0.3">
      <c r="A1954" s="1" t="s">
        <v>5</v>
      </c>
      <c r="B1954" s="1" t="s">
        <v>12</v>
      </c>
      <c r="C1954">
        <v>200</v>
      </c>
      <c r="D1954">
        <v>104575934332200</v>
      </c>
      <c r="E1954">
        <v>104575934812000</v>
      </c>
      <c r="F1954">
        <f>(tester_performance_after[[#This Row],[post-handle-timestamp]]-tester_performance_after[[#This Row],[pre-handle-timestamp]])/1000000</f>
        <v>0.4798</v>
      </c>
    </row>
    <row r="1955" spans="1:6" hidden="1" x14ac:dyDescent="0.3">
      <c r="A1955" s="1" t="s">
        <v>5</v>
      </c>
      <c r="B1955" s="1" t="s">
        <v>13</v>
      </c>
      <c r="C1955">
        <v>200</v>
      </c>
      <c r="D1955">
        <v>104575935713800</v>
      </c>
      <c r="E1955">
        <v>104575936189000</v>
      </c>
      <c r="F1955">
        <f>(tester_performance_after[[#This Row],[post-handle-timestamp]]-tester_performance_after[[#This Row],[pre-handle-timestamp]])/1000000</f>
        <v>0.47520000000000001</v>
      </c>
    </row>
    <row r="1956" spans="1:6" hidden="1" x14ac:dyDescent="0.3">
      <c r="A1956" s="1" t="s">
        <v>5</v>
      </c>
      <c r="B1956" s="1" t="s">
        <v>14</v>
      </c>
      <c r="C1956">
        <v>200</v>
      </c>
      <c r="D1956">
        <v>104575937116500</v>
      </c>
      <c r="E1956">
        <v>104575937666100</v>
      </c>
      <c r="F1956">
        <f>(tester_performance_after[[#This Row],[post-handle-timestamp]]-tester_performance_after[[#This Row],[pre-handle-timestamp]])/1000000</f>
        <v>0.54959999999999998</v>
      </c>
    </row>
    <row r="1957" spans="1:6" hidden="1" x14ac:dyDescent="0.3">
      <c r="A1957" s="1" t="s">
        <v>5</v>
      </c>
      <c r="B1957" s="1" t="s">
        <v>15</v>
      </c>
      <c r="C1957">
        <v>200</v>
      </c>
      <c r="D1957">
        <v>104575938961900</v>
      </c>
      <c r="E1957">
        <v>104575939417700</v>
      </c>
      <c r="F1957">
        <f>(tester_performance_after[[#This Row],[post-handle-timestamp]]-tester_performance_after[[#This Row],[pre-handle-timestamp]])/1000000</f>
        <v>0.45579999999999998</v>
      </c>
    </row>
    <row r="1958" spans="1:6" hidden="1" x14ac:dyDescent="0.3">
      <c r="A1958" s="1" t="s">
        <v>5</v>
      </c>
      <c r="B1958" s="1" t="s">
        <v>16</v>
      </c>
      <c r="C1958">
        <v>200</v>
      </c>
      <c r="D1958">
        <v>104575940226600</v>
      </c>
      <c r="E1958">
        <v>104575940722300</v>
      </c>
      <c r="F1958">
        <f>(tester_performance_after[[#This Row],[post-handle-timestamp]]-tester_performance_after[[#This Row],[pre-handle-timestamp]])/1000000</f>
        <v>0.49569999999999997</v>
      </c>
    </row>
    <row r="1959" spans="1:6" hidden="1" x14ac:dyDescent="0.3">
      <c r="A1959" s="1" t="s">
        <v>5</v>
      </c>
      <c r="B1959" s="1" t="s">
        <v>17</v>
      </c>
      <c r="C1959">
        <v>200</v>
      </c>
      <c r="D1959">
        <v>104575941769200</v>
      </c>
      <c r="E1959">
        <v>104575942277400</v>
      </c>
      <c r="F1959">
        <f>(tester_performance_after[[#This Row],[post-handle-timestamp]]-tester_performance_after[[#This Row],[pre-handle-timestamp]])/1000000</f>
        <v>0.50819999999999999</v>
      </c>
    </row>
    <row r="1960" spans="1:6" hidden="1" x14ac:dyDescent="0.3">
      <c r="A1960" s="1" t="s">
        <v>5</v>
      </c>
      <c r="B1960" s="1" t="s">
        <v>18</v>
      </c>
      <c r="C1960">
        <v>200</v>
      </c>
      <c r="D1960">
        <v>104575943552400</v>
      </c>
      <c r="E1960">
        <v>104575944020600</v>
      </c>
      <c r="F1960">
        <f>(tester_performance_after[[#This Row],[post-handle-timestamp]]-tester_performance_after[[#This Row],[pre-handle-timestamp]])/1000000</f>
        <v>0.46820000000000001</v>
      </c>
    </row>
    <row r="1961" spans="1:6" hidden="1" x14ac:dyDescent="0.3">
      <c r="A1961" s="1" t="s">
        <v>5</v>
      </c>
      <c r="B1961" s="1" t="s">
        <v>19</v>
      </c>
      <c r="C1961">
        <v>200</v>
      </c>
      <c r="D1961">
        <v>104575944821300</v>
      </c>
      <c r="E1961">
        <v>104575945263800</v>
      </c>
      <c r="F1961">
        <f>(tester_performance_after[[#This Row],[post-handle-timestamp]]-tester_performance_after[[#This Row],[pre-handle-timestamp]])/1000000</f>
        <v>0.4425</v>
      </c>
    </row>
    <row r="1962" spans="1:6" hidden="1" x14ac:dyDescent="0.3">
      <c r="A1962" s="1" t="s">
        <v>5</v>
      </c>
      <c r="B1962" s="1" t="s">
        <v>21</v>
      </c>
      <c r="C1962">
        <v>200</v>
      </c>
      <c r="D1962">
        <v>104575946128300</v>
      </c>
      <c r="E1962">
        <v>104575946579100</v>
      </c>
      <c r="F1962">
        <f>(tester_performance_after[[#This Row],[post-handle-timestamp]]-tester_performance_after[[#This Row],[pre-handle-timestamp]])/1000000</f>
        <v>0.45079999999999998</v>
      </c>
    </row>
    <row r="1963" spans="1:6" hidden="1" x14ac:dyDescent="0.3">
      <c r="A1963" s="1" t="s">
        <v>5</v>
      </c>
      <c r="B1963" s="1" t="s">
        <v>20</v>
      </c>
      <c r="C1963">
        <v>200</v>
      </c>
      <c r="D1963">
        <v>104575948061400</v>
      </c>
      <c r="E1963">
        <v>104575948511300</v>
      </c>
      <c r="F1963">
        <f>(tester_performance_after[[#This Row],[post-handle-timestamp]]-tester_performance_after[[#This Row],[pre-handle-timestamp]])/1000000</f>
        <v>0.44990000000000002</v>
      </c>
    </row>
    <row r="1964" spans="1:6" hidden="1" x14ac:dyDescent="0.3">
      <c r="A1964" s="1" t="s">
        <v>5</v>
      </c>
      <c r="B1964" s="1" t="s">
        <v>30</v>
      </c>
      <c r="C1964">
        <v>200</v>
      </c>
      <c r="D1964">
        <v>104575950206300</v>
      </c>
      <c r="E1964">
        <v>104575950686900</v>
      </c>
      <c r="F1964">
        <f>(tester_performance_after[[#This Row],[post-handle-timestamp]]-tester_performance_after[[#This Row],[pre-handle-timestamp]])/1000000</f>
        <v>0.48060000000000003</v>
      </c>
    </row>
    <row r="1965" spans="1:6" x14ac:dyDescent="0.3">
      <c r="A1965" s="1" t="s">
        <v>28</v>
      </c>
      <c r="B1965" s="1" t="s">
        <v>26</v>
      </c>
      <c r="C1965">
        <v>302</v>
      </c>
      <c r="D1965">
        <v>104575954221900</v>
      </c>
      <c r="E1965">
        <v>104575958779500</v>
      </c>
      <c r="F1965">
        <f>(tester_performance_after[[#This Row],[post-handle-timestamp]]-tester_performance_after[[#This Row],[pre-handle-timestamp]])/1000000</f>
        <v>4.5575999999999999</v>
      </c>
    </row>
    <row r="1966" spans="1:6" x14ac:dyDescent="0.3">
      <c r="A1966" s="1" t="s">
        <v>5</v>
      </c>
      <c r="B1966" s="1" t="s">
        <v>6</v>
      </c>
      <c r="C1966">
        <v>302</v>
      </c>
      <c r="D1966">
        <v>104575959777100</v>
      </c>
      <c r="E1966">
        <v>104575960994200</v>
      </c>
      <c r="F1966">
        <f>(tester_performance_after[[#This Row],[post-handle-timestamp]]-tester_performance_after[[#This Row],[pre-handle-timestamp]])/1000000</f>
        <v>1.2171000000000001</v>
      </c>
    </row>
    <row r="1967" spans="1:6" x14ac:dyDescent="0.3">
      <c r="A1967" s="1" t="s">
        <v>5</v>
      </c>
      <c r="B1967" s="1" t="s">
        <v>7</v>
      </c>
      <c r="C1967">
        <v>200</v>
      </c>
      <c r="D1967">
        <v>104575962060500</v>
      </c>
      <c r="E1967">
        <v>104575963160600</v>
      </c>
      <c r="F1967">
        <f>(tester_performance_after[[#This Row],[post-handle-timestamp]]-tester_performance_after[[#This Row],[pre-handle-timestamp]])/1000000</f>
        <v>1.1001000000000001</v>
      </c>
    </row>
    <row r="1968" spans="1:6" hidden="1" x14ac:dyDescent="0.3">
      <c r="A1968" s="1" t="s">
        <v>5</v>
      </c>
      <c r="B1968" s="1" t="s">
        <v>8</v>
      </c>
      <c r="C1968">
        <v>200</v>
      </c>
      <c r="D1968">
        <v>104576025634200</v>
      </c>
      <c r="E1968">
        <v>104576026208200</v>
      </c>
      <c r="F1968">
        <f>(tester_performance_after[[#This Row],[post-handle-timestamp]]-tester_performance_after[[#This Row],[pre-handle-timestamp]])/1000000</f>
        <v>0.57399999999999995</v>
      </c>
    </row>
    <row r="1969" spans="1:6" hidden="1" x14ac:dyDescent="0.3">
      <c r="A1969" s="1" t="s">
        <v>5</v>
      </c>
      <c r="B1969" s="1" t="s">
        <v>9</v>
      </c>
      <c r="C1969">
        <v>200</v>
      </c>
      <c r="D1969">
        <v>104576027241700</v>
      </c>
      <c r="E1969">
        <v>104576027747900</v>
      </c>
      <c r="F1969">
        <f>(tester_performance_after[[#This Row],[post-handle-timestamp]]-tester_performance_after[[#This Row],[pre-handle-timestamp]])/1000000</f>
        <v>0.50619999999999998</v>
      </c>
    </row>
    <row r="1970" spans="1:6" hidden="1" x14ac:dyDescent="0.3">
      <c r="A1970" s="1" t="s">
        <v>5</v>
      </c>
      <c r="B1970" s="1" t="s">
        <v>10</v>
      </c>
      <c r="C1970">
        <v>200</v>
      </c>
      <c r="D1970">
        <v>104576028828300</v>
      </c>
      <c r="E1970">
        <v>104576029301900</v>
      </c>
      <c r="F1970">
        <f>(tester_performance_after[[#This Row],[post-handle-timestamp]]-tester_performance_after[[#This Row],[pre-handle-timestamp]])/1000000</f>
        <v>0.47360000000000002</v>
      </c>
    </row>
    <row r="1971" spans="1:6" hidden="1" x14ac:dyDescent="0.3">
      <c r="A1971" s="1" t="s">
        <v>5</v>
      </c>
      <c r="B1971" s="1" t="s">
        <v>11</v>
      </c>
      <c r="C1971">
        <v>200</v>
      </c>
      <c r="D1971">
        <v>104576030174200</v>
      </c>
      <c r="E1971">
        <v>104576030681500</v>
      </c>
      <c r="F1971">
        <f>(tester_performance_after[[#This Row],[post-handle-timestamp]]-tester_performance_after[[#This Row],[pre-handle-timestamp]])/1000000</f>
        <v>0.50729999999999997</v>
      </c>
    </row>
    <row r="1972" spans="1:6" hidden="1" x14ac:dyDescent="0.3">
      <c r="A1972" s="1" t="s">
        <v>5</v>
      </c>
      <c r="B1972" s="1" t="s">
        <v>12</v>
      </c>
      <c r="C1972">
        <v>200</v>
      </c>
      <c r="D1972">
        <v>104576031747100</v>
      </c>
      <c r="E1972">
        <v>104576032214100</v>
      </c>
      <c r="F1972">
        <f>(tester_performance_after[[#This Row],[post-handle-timestamp]]-tester_performance_after[[#This Row],[pre-handle-timestamp]])/1000000</f>
        <v>0.46700000000000003</v>
      </c>
    </row>
    <row r="1973" spans="1:6" hidden="1" x14ac:dyDescent="0.3">
      <c r="A1973" s="1" t="s">
        <v>5</v>
      </c>
      <c r="B1973" s="1" t="s">
        <v>13</v>
      </c>
      <c r="C1973">
        <v>200</v>
      </c>
      <c r="D1973">
        <v>104576033065500</v>
      </c>
      <c r="E1973">
        <v>104576033552900</v>
      </c>
      <c r="F1973">
        <f>(tester_performance_after[[#This Row],[post-handle-timestamp]]-tester_performance_after[[#This Row],[pre-handle-timestamp]])/1000000</f>
        <v>0.4874</v>
      </c>
    </row>
    <row r="1974" spans="1:6" hidden="1" x14ac:dyDescent="0.3">
      <c r="A1974" s="1" t="s">
        <v>5</v>
      </c>
      <c r="B1974" s="1" t="s">
        <v>14</v>
      </c>
      <c r="C1974">
        <v>200</v>
      </c>
      <c r="D1974">
        <v>104576034471100</v>
      </c>
      <c r="E1974">
        <v>104576034965600</v>
      </c>
      <c r="F1974">
        <f>(tester_performance_after[[#This Row],[post-handle-timestamp]]-tester_performance_after[[#This Row],[pre-handle-timestamp]])/1000000</f>
        <v>0.4945</v>
      </c>
    </row>
    <row r="1975" spans="1:6" hidden="1" x14ac:dyDescent="0.3">
      <c r="A1975" s="1" t="s">
        <v>5</v>
      </c>
      <c r="B1975" s="1" t="s">
        <v>15</v>
      </c>
      <c r="C1975">
        <v>200</v>
      </c>
      <c r="D1975">
        <v>104576036181800</v>
      </c>
      <c r="E1975">
        <v>104576036686400</v>
      </c>
      <c r="F1975">
        <f>(tester_performance_after[[#This Row],[post-handle-timestamp]]-tester_performance_after[[#This Row],[pre-handle-timestamp]])/1000000</f>
        <v>0.50460000000000005</v>
      </c>
    </row>
    <row r="1976" spans="1:6" hidden="1" x14ac:dyDescent="0.3">
      <c r="A1976" s="1" t="s">
        <v>5</v>
      </c>
      <c r="B1976" s="1" t="s">
        <v>16</v>
      </c>
      <c r="C1976">
        <v>200</v>
      </c>
      <c r="D1976">
        <v>104576037501700</v>
      </c>
      <c r="E1976">
        <v>104576037973500</v>
      </c>
      <c r="F1976">
        <f>(tester_performance_after[[#This Row],[post-handle-timestamp]]-tester_performance_after[[#This Row],[pre-handle-timestamp]])/1000000</f>
        <v>0.4718</v>
      </c>
    </row>
    <row r="1977" spans="1:6" hidden="1" x14ac:dyDescent="0.3">
      <c r="A1977" s="1" t="s">
        <v>5</v>
      </c>
      <c r="B1977" s="1" t="s">
        <v>17</v>
      </c>
      <c r="C1977">
        <v>200</v>
      </c>
      <c r="D1977">
        <v>104576039037100</v>
      </c>
      <c r="E1977">
        <v>104576039529000</v>
      </c>
      <c r="F1977">
        <f>(tester_performance_after[[#This Row],[post-handle-timestamp]]-tester_performance_after[[#This Row],[pre-handle-timestamp]])/1000000</f>
        <v>0.4919</v>
      </c>
    </row>
    <row r="1978" spans="1:6" hidden="1" x14ac:dyDescent="0.3">
      <c r="A1978" s="1" t="s">
        <v>5</v>
      </c>
      <c r="B1978" s="1" t="s">
        <v>18</v>
      </c>
      <c r="C1978">
        <v>200</v>
      </c>
      <c r="D1978">
        <v>104576040786600</v>
      </c>
      <c r="E1978">
        <v>104576041244900</v>
      </c>
      <c r="F1978">
        <f>(tester_performance_after[[#This Row],[post-handle-timestamp]]-tester_performance_after[[#This Row],[pre-handle-timestamp]])/1000000</f>
        <v>0.45829999999999999</v>
      </c>
    </row>
    <row r="1979" spans="1:6" hidden="1" x14ac:dyDescent="0.3">
      <c r="A1979" s="1" t="s">
        <v>5</v>
      </c>
      <c r="B1979" s="1" t="s">
        <v>19</v>
      </c>
      <c r="C1979">
        <v>200</v>
      </c>
      <c r="D1979">
        <v>104576042148400</v>
      </c>
      <c r="E1979">
        <v>104576042610800</v>
      </c>
      <c r="F1979">
        <f>(tester_performance_after[[#This Row],[post-handle-timestamp]]-tester_performance_after[[#This Row],[pre-handle-timestamp]])/1000000</f>
        <v>0.46239999999999998</v>
      </c>
    </row>
    <row r="1980" spans="1:6" hidden="1" x14ac:dyDescent="0.3">
      <c r="A1980" s="1" t="s">
        <v>5</v>
      </c>
      <c r="B1980" s="1" t="s">
        <v>21</v>
      </c>
      <c r="C1980">
        <v>200</v>
      </c>
      <c r="D1980">
        <v>104576043495100</v>
      </c>
      <c r="E1980">
        <v>104576043997100</v>
      </c>
      <c r="F1980">
        <f>(tester_performance_after[[#This Row],[post-handle-timestamp]]-tester_performance_after[[#This Row],[pre-handle-timestamp]])/1000000</f>
        <v>0.502</v>
      </c>
    </row>
    <row r="1981" spans="1:6" hidden="1" x14ac:dyDescent="0.3">
      <c r="A1981" s="1" t="s">
        <v>5</v>
      </c>
      <c r="B1981" s="1" t="s">
        <v>20</v>
      </c>
      <c r="C1981">
        <v>200</v>
      </c>
      <c r="D1981">
        <v>104576045504000</v>
      </c>
      <c r="E1981">
        <v>104576045947500</v>
      </c>
      <c r="F1981">
        <f>(tester_performance_after[[#This Row],[post-handle-timestamp]]-tester_performance_after[[#This Row],[pre-handle-timestamp]])/1000000</f>
        <v>0.44350000000000001</v>
      </c>
    </row>
    <row r="1982" spans="1:6" hidden="1" x14ac:dyDescent="0.3">
      <c r="A1982" s="1" t="s">
        <v>5</v>
      </c>
      <c r="B1982" s="1" t="s">
        <v>30</v>
      </c>
      <c r="C1982">
        <v>200</v>
      </c>
      <c r="D1982">
        <v>104576047671200</v>
      </c>
      <c r="E1982">
        <v>104576048190700</v>
      </c>
      <c r="F1982">
        <f>(tester_performance_after[[#This Row],[post-handle-timestamp]]-tester_performance_after[[#This Row],[pre-handle-timestamp]])/1000000</f>
        <v>0.51949999999999996</v>
      </c>
    </row>
    <row r="1983" spans="1:6" x14ac:dyDescent="0.3">
      <c r="A1983" s="1" t="s">
        <v>5</v>
      </c>
      <c r="B1983" s="1" t="s">
        <v>35</v>
      </c>
      <c r="C1983">
        <v>500</v>
      </c>
      <c r="D1983">
        <v>104576051776100</v>
      </c>
      <c r="E1983">
        <v>104576061798100</v>
      </c>
      <c r="F1983">
        <f>(tester_performance_after[[#This Row],[post-handle-timestamp]]-tester_performance_after[[#This Row],[pre-handle-timestamp]])/1000000</f>
        <v>10.022</v>
      </c>
    </row>
    <row r="1984" spans="1:6" hidden="1" x14ac:dyDescent="0.3">
      <c r="A1984" s="1" t="s">
        <v>5</v>
      </c>
      <c r="B1984" s="1" t="s">
        <v>8</v>
      </c>
      <c r="C1984">
        <v>200</v>
      </c>
      <c r="D1984">
        <v>104576100191900</v>
      </c>
      <c r="E1984">
        <v>104576100765600</v>
      </c>
      <c r="F1984">
        <f>(tester_performance_after[[#This Row],[post-handle-timestamp]]-tester_performance_after[[#This Row],[pre-handle-timestamp]])/1000000</f>
        <v>0.57369999999999999</v>
      </c>
    </row>
    <row r="1985" spans="1:6" hidden="1" x14ac:dyDescent="0.3">
      <c r="A1985" s="1" t="s">
        <v>5</v>
      </c>
      <c r="B1985" s="1" t="s">
        <v>9</v>
      </c>
      <c r="C1985">
        <v>200</v>
      </c>
      <c r="D1985">
        <v>104576101830800</v>
      </c>
      <c r="E1985">
        <v>104576102365600</v>
      </c>
      <c r="F1985">
        <f>(tester_performance_after[[#This Row],[post-handle-timestamp]]-tester_performance_after[[#This Row],[pre-handle-timestamp]])/1000000</f>
        <v>0.53480000000000005</v>
      </c>
    </row>
    <row r="1986" spans="1:6" hidden="1" x14ac:dyDescent="0.3">
      <c r="A1986" s="1" t="s">
        <v>5</v>
      </c>
      <c r="B1986" s="1" t="s">
        <v>10</v>
      </c>
      <c r="C1986">
        <v>200</v>
      </c>
      <c r="D1986">
        <v>104576103511900</v>
      </c>
      <c r="E1986">
        <v>104576103983900</v>
      </c>
      <c r="F1986">
        <f>(tester_performance_after[[#This Row],[post-handle-timestamp]]-tester_performance_after[[#This Row],[pre-handle-timestamp]])/1000000</f>
        <v>0.47199999999999998</v>
      </c>
    </row>
    <row r="1987" spans="1:6" hidden="1" x14ac:dyDescent="0.3">
      <c r="A1987" s="1" t="s">
        <v>5</v>
      </c>
      <c r="B1987" s="1" t="s">
        <v>11</v>
      </c>
      <c r="C1987">
        <v>200</v>
      </c>
      <c r="D1987">
        <v>104576104837700</v>
      </c>
      <c r="E1987">
        <v>104576105322500</v>
      </c>
      <c r="F1987">
        <f>(tester_performance_after[[#This Row],[post-handle-timestamp]]-tester_performance_after[[#This Row],[pre-handle-timestamp]])/1000000</f>
        <v>0.48480000000000001</v>
      </c>
    </row>
    <row r="1988" spans="1:6" hidden="1" x14ac:dyDescent="0.3">
      <c r="A1988" s="1" t="s">
        <v>5</v>
      </c>
      <c r="B1988" s="1" t="s">
        <v>12</v>
      </c>
      <c r="C1988">
        <v>200</v>
      </c>
      <c r="D1988">
        <v>104576106345200</v>
      </c>
      <c r="E1988">
        <v>104576106793800</v>
      </c>
      <c r="F1988">
        <f>(tester_performance_after[[#This Row],[post-handle-timestamp]]-tester_performance_after[[#This Row],[pre-handle-timestamp]])/1000000</f>
        <v>0.4486</v>
      </c>
    </row>
    <row r="1989" spans="1:6" hidden="1" x14ac:dyDescent="0.3">
      <c r="A1989" s="1" t="s">
        <v>5</v>
      </c>
      <c r="B1989" s="1" t="s">
        <v>13</v>
      </c>
      <c r="C1989">
        <v>200</v>
      </c>
      <c r="D1989">
        <v>104576107714700</v>
      </c>
      <c r="E1989">
        <v>104576108180400</v>
      </c>
      <c r="F1989">
        <f>(tester_performance_after[[#This Row],[post-handle-timestamp]]-tester_performance_after[[#This Row],[pre-handle-timestamp]])/1000000</f>
        <v>0.4657</v>
      </c>
    </row>
    <row r="1990" spans="1:6" hidden="1" x14ac:dyDescent="0.3">
      <c r="A1990" s="1" t="s">
        <v>5</v>
      </c>
      <c r="B1990" s="1" t="s">
        <v>14</v>
      </c>
      <c r="C1990">
        <v>200</v>
      </c>
      <c r="D1990">
        <v>104576109175100</v>
      </c>
      <c r="E1990">
        <v>104576109702100</v>
      </c>
      <c r="F1990">
        <f>(tester_performance_after[[#This Row],[post-handle-timestamp]]-tester_performance_after[[#This Row],[pre-handle-timestamp]])/1000000</f>
        <v>0.52700000000000002</v>
      </c>
    </row>
    <row r="1991" spans="1:6" hidden="1" x14ac:dyDescent="0.3">
      <c r="A1991" s="1" t="s">
        <v>5</v>
      </c>
      <c r="B1991" s="1" t="s">
        <v>15</v>
      </c>
      <c r="C1991">
        <v>200</v>
      </c>
      <c r="D1991">
        <v>104576111315900</v>
      </c>
      <c r="E1991">
        <v>104576111835200</v>
      </c>
      <c r="F1991">
        <f>(tester_performance_after[[#This Row],[post-handle-timestamp]]-tester_performance_after[[#This Row],[pre-handle-timestamp]])/1000000</f>
        <v>0.51929999999999998</v>
      </c>
    </row>
    <row r="1992" spans="1:6" hidden="1" x14ac:dyDescent="0.3">
      <c r="A1992" s="1" t="s">
        <v>5</v>
      </c>
      <c r="B1992" s="1" t="s">
        <v>16</v>
      </c>
      <c r="C1992">
        <v>200</v>
      </c>
      <c r="D1992">
        <v>104576113054400</v>
      </c>
      <c r="E1992">
        <v>104576113919400</v>
      </c>
      <c r="F1992">
        <f>(tester_performance_after[[#This Row],[post-handle-timestamp]]-tester_performance_after[[#This Row],[pre-handle-timestamp]])/1000000</f>
        <v>0.86499999999999999</v>
      </c>
    </row>
    <row r="1993" spans="1:6" hidden="1" x14ac:dyDescent="0.3">
      <c r="A1993" s="1" t="s">
        <v>5</v>
      </c>
      <c r="B1993" s="1" t="s">
        <v>17</v>
      </c>
      <c r="C1993">
        <v>200</v>
      </c>
      <c r="D1993">
        <v>104576115339000</v>
      </c>
      <c r="E1993">
        <v>104576115863700</v>
      </c>
      <c r="F1993">
        <f>(tester_performance_after[[#This Row],[post-handle-timestamp]]-tester_performance_after[[#This Row],[pre-handle-timestamp]])/1000000</f>
        <v>0.52470000000000006</v>
      </c>
    </row>
    <row r="1994" spans="1:6" hidden="1" x14ac:dyDescent="0.3">
      <c r="A1994" s="1" t="s">
        <v>5</v>
      </c>
      <c r="B1994" s="1" t="s">
        <v>18</v>
      </c>
      <c r="C1994">
        <v>200</v>
      </c>
      <c r="D1994">
        <v>104576117319100</v>
      </c>
      <c r="E1994">
        <v>104576117819800</v>
      </c>
      <c r="F1994">
        <f>(tester_performance_after[[#This Row],[post-handle-timestamp]]-tester_performance_after[[#This Row],[pre-handle-timestamp]])/1000000</f>
        <v>0.50070000000000003</v>
      </c>
    </row>
    <row r="1995" spans="1:6" hidden="1" x14ac:dyDescent="0.3">
      <c r="A1995" s="1" t="s">
        <v>5</v>
      </c>
      <c r="B1995" s="1" t="s">
        <v>19</v>
      </c>
      <c r="C1995">
        <v>200</v>
      </c>
      <c r="D1995">
        <v>104576118817800</v>
      </c>
      <c r="E1995">
        <v>104576119276500</v>
      </c>
      <c r="F1995">
        <f>(tester_performance_after[[#This Row],[post-handle-timestamp]]-tester_performance_after[[#This Row],[pre-handle-timestamp]])/1000000</f>
        <v>0.4587</v>
      </c>
    </row>
    <row r="1996" spans="1:6" hidden="1" x14ac:dyDescent="0.3">
      <c r="A1996" s="1" t="s">
        <v>5</v>
      </c>
      <c r="B1996" s="1" t="s">
        <v>21</v>
      </c>
      <c r="C1996">
        <v>200</v>
      </c>
      <c r="D1996">
        <v>104576120209600</v>
      </c>
      <c r="E1996">
        <v>104576120703400</v>
      </c>
      <c r="F1996">
        <f>(tester_performance_after[[#This Row],[post-handle-timestamp]]-tester_performance_after[[#This Row],[pre-handle-timestamp]])/1000000</f>
        <v>0.49380000000000002</v>
      </c>
    </row>
    <row r="1997" spans="1:6" hidden="1" x14ac:dyDescent="0.3">
      <c r="A1997" s="1" t="s">
        <v>5</v>
      </c>
      <c r="B1997" s="1" t="s">
        <v>20</v>
      </c>
      <c r="C1997">
        <v>200</v>
      </c>
      <c r="D1997">
        <v>104576122251500</v>
      </c>
      <c r="E1997">
        <v>104576122727900</v>
      </c>
      <c r="F1997">
        <f>(tester_performance_after[[#This Row],[post-handle-timestamp]]-tester_performance_after[[#This Row],[pre-handle-timestamp]])/1000000</f>
        <v>0.47639999999999999</v>
      </c>
    </row>
    <row r="1998" spans="1:6" hidden="1" x14ac:dyDescent="0.3">
      <c r="A1998" s="1" t="s">
        <v>5</v>
      </c>
      <c r="B1998" s="1" t="s">
        <v>22</v>
      </c>
      <c r="C1998">
        <v>200</v>
      </c>
      <c r="D1998">
        <v>104576124530300</v>
      </c>
      <c r="E1998">
        <v>104576124977700</v>
      </c>
      <c r="F1998">
        <f>(tester_performance_after[[#This Row],[post-handle-timestamp]]-tester_performance_after[[#This Row],[pre-handle-timestamp]])/1000000</f>
        <v>0.44740000000000002</v>
      </c>
    </row>
    <row r="1999" spans="1:6" x14ac:dyDescent="0.3">
      <c r="A1999" s="1" t="s">
        <v>5</v>
      </c>
      <c r="B1999" s="1" t="s">
        <v>35</v>
      </c>
      <c r="C1999">
        <v>500</v>
      </c>
      <c r="D1999">
        <v>104576126281100</v>
      </c>
      <c r="E1999">
        <v>104576136712100</v>
      </c>
      <c r="F1999">
        <f>(tester_performance_after[[#This Row],[post-handle-timestamp]]-tester_performance_after[[#This Row],[pre-handle-timestamp]])/1000000</f>
        <v>10.430999999999999</v>
      </c>
    </row>
    <row r="2000" spans="1:6" hidden="1" x14ac:dyDescent="0.3">
      <c r="A2000" s="1" t="s">
        <v>5</v>
      </c>
      <c r="B2000" s="1" t="s">
        <v>8</v>
      </c>
      <c r="C2000">
        <v>200</v>
      </c>
      <c r="D2000">
        <v>104576205164200</v>
      </c>
      <c r="E2000">
        <v>104576205798200</v>
      </c>
      <c r="F2000">
        <f>(tester_performance_after[[#This Row],[post-handle-timestamp]]-tester_performance_after[[#This Row],[pre-handle-timestamp]])/1000000</f>
        <v>0.63400000000000001</v>
      </c>
    </row>
    <row r="2001" spans="1:6" hidden="1" x14ac:dyDescent="0.3">
      <c r="A2001" s="1" t="s">
        <v>5</v>
      </c>
      <c r="B2001" s="1" t="s">
        <v>9</v>
      </c>
      <c r="C2001">
        <v>200</v>
      </c>
      <c r="D2001">
        <v>104576206852300</v>
      </c>
      <c r="E2001">
        <v>104576207397300</v>
      </c>
      <c r="F2001">
        <f>(tester_performance_after[[#This Row],[post-handle-timestamp]]-tester_performance_after[[#This Row],[pre-handle-timestamp]])/1000000</f>
        <v>0.54500000000000004</v>
      </c>
    </row>
    <row r="2002" spans="1:6" hidden="1" x14ac:dyDescent="0.3">
      <c r="A2002" s="1" t="s">
        <v>5</v>
      </c>
      <c r="B2002" s="1" t="s">
        <v>10</v>
      </c>
      <c r="C2002">
        <v>200</v>
      </c>
      <c r="D2002">
        <v>104576208495500</v>
      </c>
      <c r="E2002">
        <v>104576209004500</v>
      </c>
      <c r="F2002">
        <f>(tester_performance_after[[#This Row],[post-handle-timestamp]]-tester_performance_after[[#This Row],[pre-handle-timestamp]])/1000000</f>
        <v>0.50900000000000001</v>
      </c>
    </row>
    <row r="2003" spans="1:6" hidden="1" x14ac:dyDescent="0.3">
      <c r="A2003" s="1" t="s">
        <v>5</v>
      </c>
      <c r="B2003" s="1" t="s">
        <v>11</v>
      </c>
      <c r="C2003">
        <v>200</v>
      </c>
      <c r="D2003">
        <v>104576209795700</v>
      </c>
      <c r="E2003">
        <v>104576210338700</v>
      </c>
      <c r="F2003">
        <f>(tester_performance_after[[#This Row],[post-handle-timestamp]]-tester_performance_after[[#This Row],[pre-handle-timestamp]])/1000000</f>
        <v>0.54300000000000004</v>
      </c>
    </row>
    <row r="2004" spans="1:6" hidden="1" x14ac:dyDescent="0.3">
      <c r="A2004" s="1" t="s">
        <v>5</v>
      </c>
      <c r="B2004" s="1" t="s">
        <v>12</v>
      </c>
      <c r="C2004">
        <v>200</v>
      </c>
      <c r="D2004">
        <v>104576211230000</v>
      </c>
      <c r="E2004">
        <v>104576211693100</v>
      </c>
      <c r="F2004">
        <f>(tester_performance_after[[#This Row],[post-handle-timestamp]]-tester_performance_after[[#This Row],[pre-handle-timestamp]])/1000000</f>
        <v>0.46310000000000001</v>
      </c>
    </row>
    <row r="2005" spans="1:6" hidden="1" x14ac:dyDescent="0.3">
      <c r="A2005" s="1" t="s">
        <v>5</v>
      </c>
      <c r="B2005" s="1" t="s">
        <v>13</v>
      </c>
      <c r="C2005">
        <v>200</v>
      </c>
      <c r="D2005">
        <v>104576212521400</v>
      </c>
      <c r="E2005">
        <v>104576212995400</v>
      </c>
      <c r="F2005">
        <f>(tester_performance_after[[#This Row],[post-handle-timestamp]]-tester_performance_after[[#This Row],[pre-handle-timestamp]])/1000000</f>
        <v>0.47399999999999998</v>
      </c>
    </row>
    <row r="2006" spans="1:6" hidden="1" x14ac:dyDescent="0.3">
      <c r="A2006" s="1" t="s">
        <v>5</v>
      </c>
      <c r="B2006" s="1" t="s">
        <v>14</v>
      </c>
      <c r="C2006">
        <v>200</v>
      </c>
      <c r="D2006">
        <v>104576213856200</v>
      </c>
      <c r="E2006">
        <v>104576214352900</v>
      </c>
      <c r="F2006">
        <f>(tester_performance_after[[#This Row],[post-handle-timestamp]]-tester_performance_after[[#This Row],[pre-handle-timestamp]])/1000000</f>
        <v>0.49669999999999997</v>
      </c>
    </row>
    <row r="2007" spans="1:6" hidden="1" x14ac:dyDescent="0.3">
      <c r="A2007" s="1" t="s">
        <v>5</v>
      </c>
      <c r="B2007" s="1" t="s">
        <v>15</v>
      </c>
      <c r="C2007">
        <v>200</v>
      </c>
      <c r="D2007">
        <v>104576215653300</v>
      </c>
      <c r="E2007">
        <v>104576216107000</v>
      </c>
      <c r="F2007">
        <f>(tester_performance_after[[#This Row],[post-handle-timestamp]]-tester_performance_after[[#This Row],[pre-handle-timestamp]])/1000000</f>
        <v>0.45369999999999999</v>
      </c>
    </row>
    <row r="2008" spans="1:6" hidden="1" x14ac:dyDescent="0.3">
      <c r="A2008" s="1" t="s">
        <v>5</v>
      </c>
      <c r="B2008" s="1" t="s">
        <v>16</v>
      </c>
      <c r="C2008">
        <v>200</v>
      </c>
      <c r="D2008">
        <v>104576216928200</v>
      </c>
      <c r="E2008">
        <v>104576217422900</v>
      </c>
      <c r="F2008">
        <f>(tester_performance_after[[#This Row],[post-handle-timestamp]]-tester_performance_after[[#This Row],[pre-handle-timestamp]])/1000000</f>
        <v>0.49469999999999997</v>
      </c>
    </row>
    <row r="2009" spans="1:6" hidden="1" x14ac:dyDescent="0.3">
      <c r="A2009" s="1" t="s">
        <v>5</v>
      </c>
      <c r="B2009" s="1" t="s">
        <v>17</v>
      </c>
      <c r="C2009">
        <v>200</v>
      </c>
      <c r="D2009">
        <v>104576218732300</v>
      </c>
      <c r="E2009">
        <v>104576219244900</v>
      </c>
      <c r="F2009">
        <f>(tester_performance_after[[#This Row],[post-handle-timestamp]]-tester_performance_after[[#This Row],[pre-handle-timestamp]])/1000000</f>
        <v>0.51259999999999994</v>
      </c>
    </row>
    <row r="2010" spans="1:6" hidden="1" x14ac:dyDescent="0.3">
      <c r="A2010" s="1" t="s">
        <v>5</v>
      </c>
      <c r="B2010" s="1" t="s">
        <v>18</v>
      </c>
      <c r="C2010">
        <v>200</v>
      </c>
      <c r="D2010">
        <v>104576220517700</v>
      </c>
      <c r="E2010">
        <v>104576220964500</v>
      </c>
      <c r="F2010">
        <f>(tester_performance_after[[#This Row],[post-handle-timestamp]]-tester_performance_after[[#This Row],[pre-handle-timestamp]])/1000000</f>
        <v>0.44679999999999997</v>
      </c>
    </row>
    <row r="2011" spans="1:6" hidden="1" x14ac:dyDescent="0.3">
      <c r="A2011" s="1" t="s">
        <v>5</v>
      </c>
      <c r="B2011" s="1" t="s">
        <v>19</v>
      </c>
      <c r="C2011">
        <v>200</v>
      </c>
      <c r="D2011">
        <v>104576221805100</v>
      </c>
      <c r="E2011">
        <v>104576222282600</v>
      </c>
      <c r="F2011">
        <f>(tester_performance_after[[#This Row],[post-handle-timestamp]]-tester_performance_after[[#This Row],[pre-handle-timestamp]])/1000000</f>
        <v>0.47749999999999998</v>
      </c>
    </row>
    <row r="2012" spans="1:6" hidden="1" x14ac:dyDescent="0.3">
      <c r="A2012" s="1" t="s">
        <v>5</v>
      </c>
      <c r="B2012" s="1" t="s">
        <v>21</v>
      </c>
      <c r="C2012">
        <v>200</v>
      </c>
      <c r="D2012">
        <v>104576223260600</v>
      </c>
      <c r="E2012">
        <v>104576223763700</v>
      </c>
      <c r="F2012">
        <f>(tester_performance_after[[#This Row],[post-handle-timestamp]]-tester_performance_after[[#This Row],[pre-handle-timestamp]])/1000000</f>
        <v>0.50309999999999999</v>
      </c>
    </row>
    <row r="2013" spans="1:6" hidden="1" x14ac:dyDescent="0.3">
      <c r="A2013" s="1" t="s">
        <v>5</v>
      </c>
      <c r="B2013" s="1" t="s">
        <v>20</v>
      </c>
      <c r="C2013">
        <v>200</v>
      </c>
      <c r="D2013">
        <v>104576225289100</v>
      </c>
      <c r="E2013">
        <v>104576225892500</v>
      </c>
      <c r="F2013">
        <f>(tester_performance_after[[#This Row],[post-handle-timestamp]]-tester_performance_after[[#This Row],[pre-handle-timestamp]])/1000000</f>
        <v>0.60340000000000005</v>
      </c>
    </row>
    <row r="2014" spans="1:6" hidden="1" x14ac:dyDescent="0.3">
      <c r="A2014" s="1" t="s">
        <v>5</v>
      </c>
      <c r="B2014" s="1" t="s">
        <v>22</v>
      </c>
      <c r="C2014">
        <v>200</v>
      </c>
      <c r="D2014">
        <v>104576227767400</v>
      </c>
      <c r="E2014">
        <v>104576228250300</v>
      </c>
      <c r="F2014">
        <f>(tester_performance_after[[#This Row],[post-handle-timestamp]]-tester_performance_after[[#This Row],[pre-handle-timestamp]])/1000000</f>
        <v>0.4829</v>
      </c>
    </row>
    <row r="2015" spans="1:6" x14ac:dyDescent="0.3">
      <c r="A2015" s="1" t="s">
        <v>5</v>
      </c>
      <c r="B2015" s="1" t="s">
        <v>35</v>
      </c>
      <c r="C2015">
        <v>500</v>
      </c>
      <c r="D2015">
        <v>104576229553800</v>
      </c>
      <c r="E2015">
        <v>104576239596700</v>
      </c>
      <c r="F2015">
        <f>(tester_performance_after[[#This Row],[post-handle-timestamp]]-tester_performance_after[[#This Row],[pre-handle-timestamp]])/1000000</f>
        <v>10.042899999999999</v>
      </c>
    </row>
    <row r="2016" spans="1:6" hidden="1" x14ac:dyDescent="0.3">
      <c r="A2016" s="1" t="s">
        <v>5</v>
      </c>
      <c r="B2016" s="1" t="s">
        <v>8</v>
      </c>
      <c r="C2016">
        <v>200</v>
      </c>
      <c r="D2016">
        <v>104576292187000</v>
      </c>
      <c r="E2016">
        <v>104576292838500</v>
      </c>
      <c r="F2016">
        <f>(tester_performance_after[[#This Row],[post-handle-timestamp]]-tester_performance_after[[#This Row],[pre-handle-timestamp]])/1000000</f>
        <v>0.65149999999999997</v>
      </c>
    </row>
    <row r="2017" spans="1:6" hidden="1" x14ac:dyDescent="0.3">
      <c r="A2017" s="1" t="s">
        <v>5</v>
      </c>
      <c r="B2017" s="1" t="s">
        <v>9</v>
      </c>
      <c r="C2017">
        <v>200</v>
      </c>
      <c r="D2017">
        <v>104576293956800</v>
      </c>
      <c r="E2017">
        <v>104576294476300</v>
      </c>
      <c r="F2017">
        <f>(tester_performance_after[[#This Row],[post-handle-timestamp]]-tester_performance_after[[#This Row],[pre-handle-timestamp]])/1000000</f>
        <v>0.51949999999999996</v>
      </c>
    </row>
    <row r="2018" spans="1:6" hidden="1" x14ac:dyDescent="0.3">
      <c r="A2018" s="1" t="s">
        <v>5</v>
      </c>
      <c r="B2018" s="1" t="s">
        <v>10</v>
      </c>
      <c r="C2018">
        <v>200</v>
      </c>
      <c r="D2018">
        <v>104576295689200</v>
      </c>
      <c r="E2018">
        <v>104576296150500</v>
      </c>
      <c r="F2018">
        <f>(tester_performance_after[[#This Row],[post-handle-timestamp]]-tester_performance_after[[#This Row],[pre-handle-timestamp]])/1000000</f>
        <v>0.46129999999999999</v>
      </c>
    </row>
    <row r="2019" spans="1:6" hidden="1" x14ac:dyDescent="0.3">
      <c r="A2019" s="1" t="s">
        <v>5</v>
      </c>
      <c r="B2019" s="1" t="s">
        <v>11</v>
      </c>
      <c r="C2019">
        <v>200</v>
      </c>
      <c r="D2019">
        <v>104576296969300</v>
      </c>
      <c r="E2019">
        <v>104576297446300</v>
      </c>
      <c r="F2019">
        <f>(tester_performance_after[[#This Row],[post-handle-timestamp]]-tester_performance_after[[#This Row],[pre-handle-timestamp]])/1000000</f>
        <v>0.47699999999999998</v>
      </c>
    </row>
    <row r="2020" spans="1:6" hidden="1" x14ac:dyDescent="0.3">
      <c r="A2020" s="1" t="s">
        <v>5</v>
      </c>
      <c r="B2020" s="1" t="s">
        <v>12</v>
      </c>
      <c r="C2020">
        <v>200</v>
      </c>
      <c r="D2020">
        <v>104576298397700</v>
      </c>
      <c r="E2020">
        <v>104576298892800</v>
      </c>
      <c r="F2020">
        <f>(tester_performance_after[[#This Row],[post-handle-timestamp]]-tester_performance_after[[#This Row],[pre-handle-timestamp]])/1000000</f>
        <v>0.49509999999999998</v>
      </c>
    </row>
    <row r="2021" spans="1:6" hidden="1" x14ac:dyDescent="0.3">
      <c r="A2021" s="1" t="s">
        <v>5</v>
      </c>
      <c r="B2021" s="1" t="s">
        <v>13</v>
      </c>
      <c r="C2021">
        <v>200</v>
      </c>
      <c r="D2021">
        <v>104576299731400</v>
      </c>
      <c r="E2021">
        <v>104576300215200</v>
      </c>
      <c r="F2021">
        <f>(tester_performance_after[[#This Row],[post-handle-timestamp]]-tester_performance_after[[#This Row],[pre-handle-timestamp]])/1000000</f>
        <v>0.48380000000000001</v>
      </c>
    </row>
    <row r="2022" spans="1:6" hidden="1" x14ac:dyDescent="0.3">
      <c r="A2022" s="1" t="s">
        <v>5</v>
      </c>
      <c r="B2022" s="1" t="s">
        <v>14</v>
      </c>
      <c r="C2022">
        <v>200</v>
      </c>
      <c r="D2022">
        <v>104576301076100</v>
      </c>
      <c r="E2022">
        <v>104576301630600</v>
      </c>
      <c r="F2022">
        <f>(tester_performance_after[[#This Row],[post-handle-timestamp]]-tester_performance_after[[#This Row],[pre-handle-timestamp]])/1000000</f>
        <v>0.55449999999999999</v>
      </c>
    </row>
    <row r="2023" spans="1:6" hidden="1" x14ac:dyDescent="0.3">
      <c r="A2023" s="1" t="s">
        <v>5</v>
      </c>
      <c r="B2023" s="1" t="s">
        <v>15</v>
      </c>
      <c r="C2023">
        <v>200</v>
      </c>
      <c r="D2023">
        <v>104576302882800</v>
      </c>
      <c r="E2023">
        <v>104576303346300</v>
      </c>
      <c r="F2023">
        <f>(tester_performance_after[[#This Row],[post-handle-timestamp]]-tester_performance_after[[#This Row],[pre-handle-timestamp]])/1000000</f>
        <v>0.46350000000000002</v>
      </c>
    </row>
    <row r="2024" spans="1:6" hidden="1" x14ac:dyDescent="0.3">
      <c r="A2024" s="1" t="s">
        <v>5</v>
      </c>
      <c r="B2024" s="1" t="s">
        <v>16</v>
      </c>
      <c r="C2024">
        <v>200</v>
      </c>
      <c r="D2024">
        <v>104576304180300</v>
      </c>
      <c r="E2024">
        <v>104576304665600</v>
      </c>
      <c r="F2024">
        <f>(tester_performance_after[[#This Row],[post-handle-timestamp]]-tester_performance_after[[#This Row],[pre-handle-timestamp]])/1000000</f>
        <v>0.48530000000000001</v>
      </c>
    </row>
    <row r="2025" spans="1:6" hidden="1" x14ac:dyDescent="0.3">
      <c r="A2025" s="1" t="s">
        <v>5</v>
      </c>
      <c r="B2025" s="1" t="s">
        <v>17</v>
      </c>
      <c r="C2025">
        <v>200</v>
      </c>
      <c r="D2025">
        <v>104576305757400</v>
      </c>
      <c r="E2025">
        <v>104576306257000</v>
      </c>
      <c r="F2025">
        <f>(tester_performance_after[[#This Row],[post-handle-timestamp]]-tester_performance_after[[#This Row],[pre-handle-timestamp]])/1000000</f>
        <v>0.49959999999999999</v>
      </c>
    </row>
    <row r="2026" spans="1:6" hidden="1" x14ac:dyDescent="0.3">
      <c r="A2026" s="1" t="s">
        <v>5</v>
      </c>
      <c r="B2026" s="1" t="s">
        <v>18</v>
      </c>
      <c r="C2026">
        <v>200</v>
      </c>
      <c r="D2026">
        <v>104576307517800</v>
      </c>
      <c r="E2026">
        <v>104576307972900</v>
      </c>
      <c r="F2026">
        <f>(tester_performance_after[[#This Row],[post-handle-timestamp]]-tester_performance_after[[#This Row],[pre-handle-timestamp]])/1000000</f>
        <v>0.4551</v>
      </c>
    </row>
    <row r="2027" spans="1:6" hidden="1" x14ac:dyDescent="0.3">
      <c r="A2027" s="1" t="s">
        <v>5</v>
      </c>
      <c r="B2027" s="1" t="s">
        <v>19</v>
      </c>
      <c r="C2027">
        <v>200</v>
      </c>
      <c r="D2027">
        <v>104576308781700</v>
      </c>
      <c r="E2027">
        <v>104576309237900</v>
      </c>
      <c r="F2027">
        <f>(tester_performance_after[[#This Row],[post-handle-timestamp]]-tester_performance_after[[#This Row],[pre-handle-timestamp]])/1000000</f>
        <v>0.45619999999999999</v>
      </c>
    </row>
    <row r="2028" spans="1:6" hidden="1" x14ac:dyDescent="0.3">
      <c r="A2028" s="1" t="s">
        <v>5</v>
      </c>
      <c r="B2028" s="1" t="s">
        <v>21</v>
      </c>
      <c r="C2028">
        <v>200</v>
      </c>
      <c r="D2028">
        <v>104576310064100</v>
      </c>
      <c r="E2028">
        <v>104576310503500</v>
      </c>
      <c r="F2028">
        <f>(tester_performance_after[[#This Row],[post-handle-timestamp]]-tester_performance_after[[#This Row],[pre-handle-timestamp]])/1000000</f>
        <v>0.43940000000000001</v>
      </c>
    </row>
    <row r="2029" spans="1:6" hidden="1" x14ac:dyDescent="0.3">
      <c r="A2029" s="1" t="s">
        <v>5</v>
      </c>
      <c r="B2029" s="1" t="s">
        <v>20</v>
      </c>
      <c r="C2029">
        <v>200</v>
      </c>
      <c r="D2029">
        <v>104576311838100</v>
      </c>
      <c r="E2029">
        <v>104576312390500</v>
      </c>
      <c r="F2029">
        <f>(tester_performance_after[[#This Row],[post-handle-timestamp]]-tester_performance_after[[#This Row],[pre-handle-timestamp]])/1000000</f>
        <v>0.5524</v>
      </c>
    </row>
    <row r="2030" spans="1:6" hidden="1" x14ac:dyDescent="0.3">
      <c r="A2030" s="1" t="s">
        <v>5</v>
      </c>
      <c r="B2030" s="1" t="s">
        <v>22</v>
      </c>
      <c r="C2030">
        <v>200</v>
      </c>
      <c r="D2030">
        <v>104576314153000</v>
      </c>
      <c r="E2030">
        <v>104576314687300</v>
      </c>
      <c r="F2030">
        <f>(tester_performance_after[[#This Row],[post-handle-timestamp]]-tester_performance_after[[#This Row],[pre-handle-timestamp]])/1000000</f>
        <v>0.5343</v>
      </c>
    </row>
    <row r="2031" spans="1:6" x14ac:dyDescent="0.3">
      <c r="A2031" s="1" t="s">
        <v>5</v>
      </c>
      <c r="B2031" s="1" t="s">
        <v>6</v>
      </c>
      <c r="C2031">
        <v>302</v>
      </c>
      <c r="D2031">
        <v>104578638093900</v>
      </c>
      <c r="E2031">
        <v>104578639598700</v>
      </c>
      <c r="F2031">
        <f>(tester_performance_after[[#This Row],[post-handle-timestamp]]-tester_performance_after[[#This Row],[pre-handle-timestamp]])/1000000</f>
        <v>1.5047999999999999</v>
      </c>
    </row>
    <row r="2032" spans="1:6" x14ac:dyDescent="0.3">
      <c r="A2032" s="1" t="s">
        <v>5</v>
      </c>
      <c r="B2032" s="1" t="s">
        <v>7</v>
      </c>
      <c r="C2032">
        <v>200</v>
      </c>
      <c r="D2032">
        <v>104578641061600</v>
      </c>
      <c r="E2032">
        <v>104578642331000</v>
      </c>
      <c r="F2032">
        <f>(tester_performance_after[[#This Row],[post-handle-timestamp]]-tester_performance_after[[#This Row],[pre-handle-timestamp]])/1000000</f>
        <v>1.2694000000000001</v>
      </c>
    </row>
    <row r="2033" spans="1:6" hidden="1" x14ac:dyDescent="0.3">
      <c r="A2033" s="1" t="s">
        <v>5</v>
      </c>
      <c r="B2033" s="1" t="s">
        <v>8</v>
      </c>
      <c r="C2033">
        <v>200</v>
      </c>
      <c r="D2033">
        <v>104578666317200</v>
      </c>
      <c r="E2033">
        <v>104578666927800</v>
      </c>
      <c r="F2033">
        <f>(tester_performance_after[[#This Row],[post-handle-timestamp]]-tester_performance_after[[#This Row],[pre-handle-timestamp]])/1000000</f>
        <v>0.61060000000000003</v>
      </c>
    </row>
    <row r="2034" spans="1:6" hidden="1" x14ac:dyDescent="0.3">
      <c r="A2034" s="1" t="s">
        <v>5</v>
      </c>
      <c r="B2034" s="1" t="s">
        <v>9</v>
      </c>
      <c r="C2034">
        <v>200</v>
      </c>
      <c r="D2034">
        <v>104578668076300</v>
      </c>
      <c r="E2034">
        <v>104578668750000</v>
      </c>
      <c r="F2034">
        <f>(tester_performance_after[[#This Row],[post-handle-timestamp]]-tester_performance_after[[#This Row],[pre-handle-timestamp]])/1000000</f>
        <v>0.67369999999999997</v>
      </c>
    </row>
    <row r="2035" spans="1:6" hidden="1" x14ac:dyDescent="0.3">
      <c r="A2035" s="1" t="s">
        <v>5</v>
      </c>
      <c r="B2035" s="1" t="s">
        <v>11</v>
      </c>
      <c r="C2035">
        <v>200</v>
      </c>
      <c r="D2035">
        <v>104578670083300</v>
      </c>
      <c r="E2035">
        <v>104578670600500</v>
      </c>
      <c r="F2035">
        <f>(tester_performance_after[[#This Row],[post-handle-timestamp]]-tester_performance_after[[#This Row],[pre-handle-timestamp]])/1000000</f>
        <v>0.51719999999999999</v>
      </c>
    </row>
    <row r="2036" spans="1:6" hidden="1" x14ac:dyDescent="0.3">
      <c r="A2036" s="1" t="s">
        <v>5</v>
      </c>
      <c r="B2036" s="1" t="s">
        <v>10</v>
      </c>
      <c r="C2036">
        <v>200</v>
      </c>
      <c r="D2036">
        <v>104578671762500</v>
      </c>
      <c r="E2036">
        <v>104578672256300</v>
      </c>
      <c r="F2036">
        <f>(tester_performance_after[[#This Row],[post-handle-timestamp]]-tester_performance_after[[#This Row],[pre-handle-timestamp]])/1000000</f>
        <v>0.49380000000000002</v>
      </c>
    </row>
    <row r="2037" spans="1:6" hidden="1" x14ac:dyDescent="0.3">
      <c r="A2037" s="1" t="s">
        <v>5</v>
      </c>
      <c r="B2037" s="1" t="s">
        <v>12</v>
      </c>
      <c r="C2037">
        <v>200</v>
      </c>
      <c r="D2037">
        <v>104578673150200</v>
      </c>
      <c r="E2037">
        <v>104578673625900</v>
      </c>
      <c r="F2037">
        <f>(tester_performance_after[[#This Row],[post-handle-timestamp]]-tester_performance_after[[#This Row],[pre-handle-timestamp]])/1000000</f>
        <v>0.47570000000000001</v>
      </c>
    </row>
    <row r="2038" spans="1:6" hidden="1" x14ac:dyDescent="0.3">
      <c r="A2038" s="1" t="s">
        <v>5</v>
      </c>
      <c r="B2038" s="1" t="s">
        <v>13</v>
      </c>
      <c r="C2038">
        <v>200</v>
      </c>
      <c r="D2038">
        <v>104578674485500</v>
      </c>
      <c r="E2038">
        <v>104578674945000</v>
      </c>
      <c r="F2038">
        <f>(tester_performance_after[[#This Row],[post-handle-timestamp]]-tester_performance_after[[#This Row],[pre-handle-timestamp]])/1000000</f>
        <v>0.45950000000000002</v>
      </c>
    </row>
    <row r="2039" spans="1:6" hidden="1" x14ac:dyDescent="0.3">
      <c r="A2039" s="1" t="s">
        <v>5</v>
      </c>
      <c r="B2039" s="1" t="s">
        <v>14</v>
      </c>
      <c r="C2039">
        <v>200</v>
      </c>
      <c r="D2039">
        <v>104578675974300</v>
      </c>
      <c r="E2039">
        <v>104578676563500</v>
      </c>
      <c r="F2039">
        <f>(tester_performance_after[[#This Row],[post-handle-timestamp]]-tester_performance_after[[#This Row],[pre-handle-timestamp]])/1000000</f>
        <v>0.58919999999999995</v>
      </c>
    </row>
    <row r="2040" spans="1:6" hidden="1" x14ac:dyDescent="0.3">
      <c r="A2040" s="1" t="s">
        <v>5</v>
      </c>
      <c r="B2040" s="1" t="s">
        <v>15</v>
      </c>
      <c r="C2040">
        <v>200</v>
      </c>
      <c r="D2040">
        <v>104578677892300</v>
      </c>
      <c r="E2040">
        <v>104578678362700</v>
      </c>
      <c r="F2040">
        <f>(tester_performance_after[[#This Row],[post-handle-timestamp]]-tester_performance_after[[#This Row],[pre-handle-timestamp]])/1000000</f>
        <v>0.47039999999999998</v>
      </c>
    </row>
    <row r="2041" spans="1:6" hidden="1" x14ac:dyDescent="0.3">
      <c r="A2041" s="1" t="s">
        <v>5</v>
      </c>
      <c r="B2041" s="1" t="s">
        <v>16</v>
      </c>
      <c r="C2041">
        <v>200</v>
      </c>
      <c r="D2041">
        <v>104578679220300</v>
      </c>
      <c r="E2041">
        <v>104578679762300</v>
      </c>
      <c r="F2041">
        <f>(tester_performance_after[[#This Row],[post-handle-timestamp]]-tester_performance_after[[#This Row],[pre-handle-timestamp]])/1000000</f>
        <v>0.54200000000000004</v>
      </c>
    </row>
    <row r="2042" spans="1:6" hidden="1" x14ac:dyDescent="0.3">
      <c r="A2042" s="1" t="s">
        <v>5</v>
      </c>
      <c r="B2042" s="1" t="s">
        <v>17</v>
      </c>
      <c r="C2042">
        <v>200</v>
      </c>
      <c r="D2042">
        <v>104578680857000</v>
      </c>
      <c r="E2042">
        <v>104578681386300</v>
      </c>
      <c r="F2042">
        <f>(tester_performance_after[[#This Row],[post-handle-timestamp]]-tester_performance_after[[#This Row],[pre-handle-timestamp]])/1000000</f>
        <v>0.52929999999999999</v>
      </c>
    </row>
    <row r="2043" spans="1:6" hidden="1" x14ac:dyDescent="0.3">
      <c r="A2043" s="1" t="s">
        <v>5</v>
      </c>
      <c r="B2043" s="1" t="s">
        <v>18</v>
      </c>
      <c r="C2043">
        <v>200</v>
      </c>
      <c r="D2043">
        <v>104578682619000</v>
      </c>
      <c r="E2043">
        <v>104578683085700</v>
      </c>
      <c r="F2043">
        <f>(tester_performance_after[[#This Row],[post-handle-timestamp]]-tester_performance_after[[#This Row],[pre-handle-timestamp]])/1000000</f>
        <v>0.4667</v>
      </c>
    </row>
    <row r="2044" spans="1:6" hidden="1" x14ac:dyDescent="0.3">
      <c r="A2044" s="1" t="s">
        <v>5</v>
      </c>
      <c r="B2044" s="1" t="s">
        <v>19</v>
      </c>
      <c r="C2044">
        <v>200</v>
      </c>
      <c r="D2044">
        <v>104578683992300</v>
      </c>
      <c r="E2044">
        <v>104578684449800</v>
      </c>
      <c r="F2044">
        <f>(tester_performance_after[[#This Row],[post-handle-timestamp]]-tester_performance_after[[#This Row],[pre-handle-timestamp]])/1000000</f>
        <v>0.45750000000000002</v>
      </c>
    </row>
    <row r="2045" spans="1:6" hidden="1" x14ac:dyDescent="0.3">
      <c r="A2045" s="1" t="s">
        <v>5</v>
      </c>
      <c r="B2045" s="1" t="s">
        <v>20</v>
      </c>
      <c r="C2045">
        <v>200</v>
      </c>
      <c r="D2045">
        <v>104578685304800</v>
      </c>
      <c r="E2045">
        <v>104578685766800</v>
      </c>
      <c r="F2045">
        <f>(tester_performance_after[[#This Row],[post-handle-timestamp]]-tester_performance_after[[#This Row],[pre-handle-timestamp]])/1000000</f>
        <v>0.46200000000000002</v>
      </c>
    </row>
    <row r="2046" spans="1:6" hidden="1" x14ac:dyDescent="0.3">
      <c r="A2046" s="1" t="s">
        <v>5</v>
      </c>
      <c r="B2046" s="1" t="s">
        <v>21</v>
      </c>
      <c r="C2046">
        <v>200</v>
      </c>
      <c r="D2046">
        <v>104578687416700</v>
      </c>
      <c r="E2046">
        <v>104578687903000</v>
      </c>
      <c r="F2046">
        <f>(tester_performance_after[[#This Row],[post-handle-timestamp]]-tester_performance_after[[#This Row],[pre-handle-timestamp]])/1000000</f>
        <v>0.48630000000000001</v>
      </c>
    </row>
    <row r="2047" spans="1:6" hidden="1" x14ac:dyDescent="0.3">
      <c r="A2047" s="1" t="s">
        <v>5</v>
      </c>
      <c r="B2047" s="1" t="s">
        <v>22</v>
      </c>
      <c r="C2047">
        <v>200</v>
      </c>
      <c r="D2047">
        <v>104578689406100</v>
      </c>
      <c r="E2047">
        <v>104578689930800</v>
      </c>
      <c r="F2047">
        <f>(tester_performance_after[[#This Row],[post-handle-timestamp]]-tester_performance_after[[#This Row],[pre-handle-timestamp]])/1000000</f>
        <v>0.52470000000000006</v>
      </c>
    </row>
    <row r="2048" spans="1:6" hidden="1" x14ac:dyDescent="0.3">
      <c r="A2048" s="1" t="s">
        <v>5</v>
      </c>
      <c r="B2048" s="1" t="s">
        <v>23</v>
      </c>
      <c r="C2048">
        <v>200</v>
      </c>
      <c r="D2048">
        <v>104578691399500</v>
      </c>
      <c r="E2048">
        <v>104578691909600</v>
      </c>
      <c r="F2048">
        <f>(tester_performance_after[[#This Row],[post-handle-timestamp]]-tester_performance_after[[#This Row],[pre-handle-timestamp]])/1000000</f>
        <v>0.5101</v>
      </c>
    </row>
    <row r="2049" spans="1:6" hidden="1" x14ac:dyDescent="0.3">
      <c r="A2049" s="1" t="s">
        <v>5</v>
      </c>
      <c r="B2049" s="1" t="s">
        <v>24</v>
      </c>
      <c r="C2049">
        <v>200</v>
      </c>
      <c r="D2049">
        <v>104578694265200</v>
      </c>
      <c r="E2049">
        <v>104578694809600</v>
      </c>
      <c r="F2049">
        <f>(tester_performance_after[[#This Row],[post-handle-timestamp]]-tester_performance_after[[#This Row],[pre-handle-timestamp]])/1000000</f>
        <v>0.5444</v>
      </c>
    </row>
    <row r="2050" spans="1:6" hidden="1" x14ac:dyDescent="0.3">
      <c r="A2050" s="1" t="s">
        <v>5</v>
      </c>
      <c r="B2050" s="1" t="s">
        <v>25</v>
      </c>
      <c r="C2050">
        <v>200</v>
      </c>
      <c r="D2050">
        <v>104578697072800</v>
      </c>
      <c r="E2050">
        <v>104578697583300</v>
      </c>
      <c r="F2050">
        <f>(tester_performance_after[[#This Row],[post-handle-timestamp]]-tester_performance_after[[#This Row],[pre-handle-timestamp]])/1000000</f>
        <v>0.51049999999999995</v>
      </c>
    </row>
    <row r="2051" spans="1:6" x14ac:dyDescent="0.3">
      <c r="A2051" s="1" t="s">
        <v>5</v>
      </c>
      <c r="B2051" s="1" t="s">
        <v>36</v>
      </c>
      <c r="C2051">
        <v>500</v>
      </c>
      <c r="D2051">
        <v>104578699834800</v>
      </c>
      <c r="E2051">
        <v>104578710997000</v>
      </c>
      <c r="F2051">
        <f>(tester_performance_after[[#This Row],[post-handle-timestamp]]-tester_performance_after[[#This Row],[pre-handle-timestamp]])/1000000</f>
        <v>11.1622</v>
      </c>
    </row>
    <row r="2052" spans="1:6" hidden="1" x14ac:dyDescent="0.3">
      <c r="A2052" s="1" t="s">
        <v>5</v>
      </c>
      <c r="B2052" s="1" t="s">
        <v>8</v>
      </c>
      <c r="C2052">
        <v>200</v>
      </c>
      <c r="D2052">
        <v>104578765689900</v>
      </c>
      <c r="E2052">
        <v>104578766288800</v>
      </c>
      <c r="F2052">
        <f>(tester_performance_after[[#This Row],[post-handle-timestamp]]-tester_performance_after[[#This Row],[pre-handle-timestamp]])/1000000</f>
        <v>0.59889999999999999</v>
      </c>
    </row>
    <row r="2053" spans="1:6" hidden="1" x14ac:dyDescent="0.3">
      <c r="A2053" s="1" t="s">
        <v>5</v>
      </c>
      <c r="B2053" s="1" t="s">
        <v>9</v>
      </c>
      <c r="C2053">
        <v>200</v>
      </c>
      <c r="D2053">
        <v>104578767367600</v>
      </c>
      <c r="E2053">
        <v>104578767872700</v>
      </c>
      <c r="F2053">
        <f>(tester_performance_after[[#This Row],[post-handle-timestamp]]-tester_performance_after[[#This Row],[pre-handle-timestamp]])/1000000</f>
        <v>0.50509999999999999</v>
      </c>
    </row>
    <row r="2054" spans="1:6" hidden="1" x14ac:dyDescent="0.3">
      <c r="A2054" s="1" t="s">
        <v>5</v>
      </c>
      <c r="B2054" s="1" t="s">
        <v>10</v>
      </c>
      <c r="C2054">
        <v>200</v>
      </c>
      <c r="D2054">
        <v>104578768960800</v>
      </c>
      <c r="E2054">
        <v>104578769541800</v>
      </c>
      <c r="F2054">
        <f>(tester_performance_after[[#This Row],[post-handle-timestamp]]-tester_performance_after[[#This Row],[pre-handle-timestamp]])/1000000</f>
        <v>0.58099999999999996</v>
      </c>
    </row>
    <row r="2055" spans="1:6" hidden="1" x14ac:dyDescent="0.3">
      <c r="A2055" s="1" t="s">
        <v>5</v>
      </c>
      <c r="B2055" s="1" t="s">
        <v>11</v>
      </c>
      <c r="C2055">
        <v>200</v>
      </c>
      <c r="D2055">
        <v>104578770417800</v>
      </c>
      <c r="E2055">
        <v>104578770916300</v>
      </c>
      <c r="F2055">
        <f>(tester_performance_after[[#This Row],[post-handle-timestamp]]-tester_performance_after[[#This Row],[pre-handle-timestamp]])/1000000</f>
        <v>0.4985</v>
      </c>
    </row>
    <row r="2056" spans="1:6" hidden="1" x14ac:dyDescent="0.3">
      <c r="A2056" s="1" t="s">
        <v>5</v>
      </c>
      <c r="B2056" s="1" t="s">
        <v>12</v>
      </c>
      <c r="C2056">
        <v>200</v>
      </c>
      <c r="D2056">
        <v>104578771888200</v>
      </c>
      <c r="E2056">
        <v>104578772321000</v>
      </c>
      <c r="F2056">
        <f>(tester_performance_after[[#This Row],[post-handle-timestamp]]-tester_performance_after[[#This Row],[pre-handle-timestamp]])/1000000</f>
        <v>0.43280000000000002</v>
      </c>
    </row>
    <row r="2057" spans="1:6" hidden="1" x14ac:dyDescent="0.3">
      <c r="A2057" s="1" t="s">
        <v>5</v>
      </c>
      <c r="B2057" s="1" t="s">
        <v>13</v>
      </c>
      <c r="C2057">
        <v>200</v>
      </c>
      <c r="D2057">
        <v>104578773119600</v>
      </c>
      <c r="E2057">
        <v>104578773613500</v>
      </c>
      <c r="F2057">
        <f>(tester_performance_after[[#This Row],[post-handle-timestamp]]-tester_performance_after[[#This Row],[pre-handle-timestamp]])/1000000</f>
        <v>0.49390000000000001</v>
      </c>
    </row>
    <row r="2058" spans="1:6" hidden="1" x14ac:dyDescent="0.3">
      <c r="A2058" s="1" t="s">
        <v>5</v>
      </c>
      <c r="B2058" s="1" t="s">
        <v>14</v>
      </c>
      <c r="C2058">
        <v>200</v>
      </c>
      <c r="D2058">
        <v>104578774549800</v>
      </c>
      <c r="E2058">
        <v>104578775186700</v>
      </c>
      <c r="F2058">
        <f>(tester_performance_after[[#This Row],[post-handle-timestamp]]-tester_performance_after[[#This Row],[pre-handle-timestamp]])/1000000</f>
        <v>0.63690000000000002</v>
      </c>
    </row>
    <row r="2059" spans="1:6" hidden="1" x14ac:dyDescent="0.3">
      <c r="A2059" s="1" t="s">
        <v>5</v>
      </c>
      <c r="B2059" s="1" t="s">
        <v>15</v>
      </c>
      <c r="C2059">
        <v>200</v>
      </c>
      <c r="D2059">
        <v>104578776435900</v>
      </c>
      <c r="E2059">
        <v>104578776898000</v>
      </c>
      <c r="F2059">
        <f>(tester_performance_after[[#This Row],[post-handle-timestamp]]-tester_performance_after[[#This Row],[pre-handle-timestamp]])/1000000</f>
        <v>0.46210000000000001</v>
      </c>
    </row>
    <row r="2060" spans="1:6" hidden="1" x14ac:dyDescent="0.3">
      <c r="A2060" s="1" t="s">
        <v>5</v>
      </c>
      <c r="B2060" s="1" t="s">
        <v>16</v>
      </c>
      <c r="C2060">
        <v>200</v>
      </c>
      <c r="D2060">
        <v>104578777663000</v>
      </c>
      <c r="E2060">
        <v>104578778159800</v>
      </c>
      <c r="F2060">
        <f>(tester_performance_after[[#This Row],[post-handle-timestamp]]-tester_performance_after[[#This Row],[pre-handle-timestamp]])/1000000</f>
        <v>0.49680000000000002</v>
      </c>
    </row>
    <row r="2061" spans="1:6" hidden="1" x14ac:dyDescent="0.3">
      <c r="A2061" s="1" t="s">
        <v>5</v>
      </c>
      <c r="B2061" s="1" t="s">
        <v>17</v>
      </c>
      <c r="C2061">
        <v>200</v>
      </c>
      <c r="D2061">
        <v>104578779202400</v>
      </c>
      <c r="E2061">
        <v>104578779725500</v>
      </c>
      <c r="F2061">
        <f>(tester_performance_after[[#This Row],[post-handle-timestamp]]-tester_performance_after[[#This Row],[pre-handle-timestamp]])/1000000</f>
        <v>0.52310000000000001</v>
      </c>
    </row>
    <row r="2062" spans="1:6" hidden="1" x14ac:dyDescent="0.3">
      <c r="A2062" s="1" t="s">
        <v>5</v>
      </c>
      <c r="B2062" s="1" t="s">
        <v>18</v>
      </c>
      <c r="C2062">
        <v>200</v>
      </c>
      <c r="D2062">
        <v>104578780942600</v>
      </c>
      <c r="E2062">
        <v>104578781402700</v>
      </c>
      <c r="F2062">
        <f>(tester_performance_after[[#This Row],[post-handle-timestamp]]-tester_performance_after[[#This Row],[pre-handle-timestamp]])/1000000</f>
        <v>0.46010000000000001</v>
      </c>
    </row>
    <row r="2063" spans="1:6" hidden="1" x14ac:dyDescent="0.3">
      <c r="A2063" s="1" t="s">
        <v>5</v>
      </c>
      <c r="B2063" s="1" t="s">
        <v>19</v>
      </c>
      <c r="C2063">
        <v>200</v>
      </c>
      <c r="D2063">
        <v>104578782205000</v>
      </c>
      <c r="E2063">
        <v>104578782654600</v>
      </c>
      <c r="F2063">
        <f>(tester_performance_after[[#This Row],[post-handle-timestamp]]-tester_performance_after[[#This Row],[pre-handle-timestamp]])/1000000</f>
        <v>0.4496</v>
      </c>
    </row>
    <row r="2064" spans="1:6" hidden="1" x14ac:dyDescent="0.3">
      <c r="A2064" s="1" t="s">
        <v>5</v>
      </c>
      <c r="B2064" s="1" t="s">
        <v>27</v>
      </c>
      <c r="C2064">
        <v>200</v>
      </c>
      <c r="D2064">
        <v>104578783464000</v>
      </c>
      <c r="E2064">
        <v>104578784006100</v>
      </c>
      <c r="F2064">
        <f>(tester_performance_after[[#This Row],[post-handle-timestamp]]-tester_performance_after[[#This Row],[pre-handle-timestamp]])/1000000</f>
        <v>0.54210000000000003</v>
      </c>
    </row>
    <row r="2065" spans="1:6" hidden="1" x14ac:dyDescent="0.3">
      <c r="A2065" s="1" t="s">
        <v>5</v>
      </c>
      <c r="B2065" s="1" t="s">
        <v>20</v>
      </c>
      <c r="C2065">
        <v>200</v>
      </c>
      <c r="D2065">
        <v>104578787157300</v>
      </c>
      <c r="E2065">
        <v>104578787652300</v>
      </c>
      <c r="F2065">
        <f>(tester_performance_after[[#This Row],[post-handle-timestamp]]-tester_performance_after[[#This Row],[pre-handle-timestamp]])/1000000</f>
        <v>0.495</v>
      </c>
    </row>
    <row r="2066" spans="1:6" hidden="1" x14ac:dyDescent="0.3">
      <c r="A2066" s="1" t="s">
        <v>5</v>
      </c>
      <c r="B2066" s="1" t="s">
        <v>21</v>
      </c>
      <c r="C2066">
        <v>200</v>
      </c>
      <c r="D2066">
        <v>104578789367900</v>
      </c>
      <c r="E2066">
        <v>104578789823600</v>
      </c>
      <c r="F2066">
        <f>(tester_performance_after[[#This Row],[post-handle-timestamp]]-tester_performance_after[[#This Row],[pre-handle-timestamp]])/1000000</f>
        <v>0.45569999999999999</v>
      </c>
    </row>
    <row r="2067" spans="1:6" x14ac:dyDescent="0.3">
      <c r="A2067" s="1" t="s">
        <v>5</v>
      </c>
      <c r="B2067" s="1" t="s">
        <v>36</v>
      </c>
      <c r="C2067">
        <v>500</v>
      </c>
      <c r="D2067">
        <v>104578791191000</v>
      </c>
      <c r="E2067">
        <v>104578801966300</v>
      </c>
      <c r="F2067">
        <f>(tester_performance_after[[#This Row],[post-handle-timestamp]]-tester_performance_after[[#This Row],[pre-handle-timestamp]])/1000000</f>
        <v>10.7753</v>
      </c>
    </row>
    <row r="2068" spans="1:6" hidden="1" x14ac:dyDescent="0.3">
      <c r="A2068" s="1" t="s">
        <v>5</v>
      </c>
      <c r="B2068" s="1" t="s">
        <v>9</v>
      </c>
      <c r="C2068">
        <v>200</v>
      </c>
      <c r="D2068">
        <v>104578848658000</v>
      </c>
      <c r="E2068">
        <v>104578849317300</v>
      </c>
      <c r="F2068">
        <f>(tester_performance_after[[#This Row],[post-handle-timestamp]]-tester_performance_after[[#This Row],[pre-handle-timestamp]])/1000000</f>
        <v>0.6593</v>
      </c>
    </row>
    <row r="2069" spans="1:6" hidden="1" x14ac:dyDescent="0.3">
      <c r="A2069" s="1" t="s">
        <v>5</v>
      </c>
      <c r="B2069" s="1" t="s">
        <v>8</v>
      </c>
      <c r="C2069">
        <v>200</v>
      </c>
      <c r="D2069">
        <v>104578850617800</v>
      </c>
      <c r="E2069">
        <v>104578851118000</v>
      </c>
      <c r="F2069">
        <f>(tester_performance_after[[#This Row],[post-handle-timestamp]]-tester_performance_after[[#This Row],[pre-handle-timestamp]])/1000000</f>
        <v>0.50019999999999998</v>
      </c>
    </row>
    <row r="2070" spans="1:6" hidden="1" x14ac:dyDescent="0.3">
      <c r="A2070" s="1" t="s">
        <v>5</v>
      </c>
      <c r="B2070" s="1" t="s">
        <v>11</v>
      </c>
      <c r="C2070">
        <v>200</v>
      </c>
      <c r="D2070">
        <v>104578852070200</v>
      </c>
      <c r="E2070">
        <v>104578852582300</v>
      </c>
      <c r="F2070">
        <f>(tester_performance_after[[#This Row],[post-handle-timestamp]]-tester_performance_after[[#This Row],[pre-handle-timestamp]])/1000000</f>
        <v>0.5121</v>
      </c>
    </row>
    <row r="2071" spans="1:6" hidden="1" x14ac:dyDescent="0.3">
      <c r="A2071" s="1" t="s">
        <v>5</v>
      </c>
      <c r="B2071" s="1" t="s">
        <v>10</v>
      </c>
      <c r="C2071">
        <v>200</v>
      </c>
      <c r="D2071">
        <v>104578853598000</v>
      </c>
      <c r="E2071">
        <v>104578854081900</v>
      </c>
      <c r="F2071">
        <f>(tester_performance_after[[#This Row],[post-handle-timestamp]]-tester_performance_after[[#This Row],[pre-handle-timestamp]])/1000000</f>
        <v>0.4839</v>
      </c>
    </row>
    <row r="2072" spans="1:6" hidden="1" x14ac:dyDescent="0.3">
      <c r="A2072" s="1" t="s">
        <v>5</v>
      </c>
      <c r="B2072" s="1" t="s">
        <v>12</v>
      </c>
      <c r="C2072">
        <v>200</v>
      </c>
      <c r="D2072">
        <v>104578856290800</v>
      </c>
      <c r="E2072">
        <v>104578856811800</v>
      </c>
      <c r="F2072">
        <f>(tester_performance_after[[#This Row],[post-handle-timestamp]]-tester_performance_after[[#This Row],[pre-handle-timestamp]])/1000000</f>
        <v>0.52100000000000002</v>
      </c>
    </row>
    <row r="2073" spans="1:6" hidden="1" x14ac:dyDescent="0.3">
      <c r="A2073" s="1" t="s">
        <v>5</v>
      </c>
      <c r="B2073" s="1" t="s">
        <v>13</v>
      </c>
      <c r="C2073">
        <v>200</v>
      </c>
      <c r="D2073">
        <v>104578857891000</v>
      </c>
      <c r="E2073">
        <v>104578858377500</v>
      </c>
      <c r="F2073">
        <f>(tester_performance_after[[#This Row],[post-handle-timestamp]]-tester_performance_after[[#This Row],[pre-handle-timestamp]])/1000000</f>
        <v>0.48649999999999999</v>
      </c>
    </row>
    <row r="2074" spans="1:6" hidden="1" x14ac:dyDescent="0.3">
      <c r="A2074" s="1" t="s">
        <v>5</v>
      </c>
      <c r="B2074" s="1" t="s">
        <v>14</v>
      </c>
      <c r="C2074">
        <v>200</v>
      </c>
      <c r="D2074">
        <v>104578859459000</v>
      </c>
      <c r="E2074">
        <v>104578859988100</v>
      </c>
      <c r="F2074">
        <f>(tester_performance_after[[#This Row],[post-handle-timestamp]]-tester_performance_after[[#This Row],[pre-handle-timestamp]])/1000000</f>
        <v>0.52910000000000001</v>
      </c>
    </row>
    <row r="2075" spans="1:6" hidden="1" x14ac:dyDescent="0.3">
      <c r="A2075" s="1" t="s">
        <v>5</v>
      </c>
      <c r="B2075" s="1" t="s">
        <v>15</v>
      </c>
      <c r="C2075">
        <v>200</v>
      </c>
      <c r="D2075">
        <v>104578861287700</v>
      </c>
      <c r="E2075">
        <v>104578861871000</v>
      </c>
      <c r="F2075">
        <f>(tester_performance_after[[#This Row],[post-handle-timestamp]]-tester_performance_after[[#This Row],[pre-handle-timestamp]])/1000000</f>
        <v>0.58330000000000004</v>
      </c>
    </row>
    <row r="2076" spans="1:6" hidden="1" x14ac:dyDescent="0.3">
      <c r="A2076" s="1" t="s">
        <v>5</v>
      </c>
      <c r="B2076" s="1" t="s">
        <v>16</v>
      </c>
      <c r="C2076">
        <v>200</v>
      </c>
      <c r="D2076">
        <v>104578862727200</v>
      </c>
      <c r="E2076">
        <v>104578863307900</v>
      </c>
      <c r="F2076">
        <f>(tester_performance_after[[#This Row],[post-handle-timestamp]]-tester_performance_after[[#This Row],[pre-handle-timestamp]])/1000000</f>
        <v>0.58069999999999999</v>
      </c>
    </row>
    <row r="2077" spans="1:6" hidden="1" x14ac:dyDescent="0.3">
      <c r="A2077" s="1" t="s">
        <v>5</v>
      </c>
      <c r="B2077" s="1" t="s">
        <v>17</v>
      </c>
      <c r="C2077">
        <v>200</v>
      </c>
      <c r="D2077">
        <v>104578864419500</v>
      </c>
      <c r="E2077">
        <v>104578864917700</v>
      </c>
      <c r="F2077">
        <f>(tester_performance_after[[#This Row],[post-handle-timestamp]]-tester_performance_after[[#This Row],[pre-handle-timestamp]])/1000000</f>
        <v>0.49819999999999998</v>
      </c>
    </row>
    <row r="2078" spans="1:6" hidden="1" x14ac:dyDescent="0.3">
      <c r="A2078" s="1" t="s">
        <v>5</v>
      </c>
      <c r="B2078" s="1" t="s">
        <v>18</v>
      </c>
      <c r="C2078">
        <v>200</v>
      </c>
      <c r="D2078">
        <v>104578866142700</v>
      </c>
      <c r="E2078">
        <v>104578866591700</v>
      </c>
      <c r="F2078">
        <f>(tester_performance_after[[#This Row],[post-handle-timestamp]]-tester_performance_after[[#This Row],[pre-handle-timestamp]])/1000000</f>
        <v>0.44900000000000001</v>
      </c>
    </row>
    <row r="2079" spans="1:6" hidden="1" x14ac:dyDescent="0.3">
      <c r="A2079" s="1" t="s">
        <v>5</v>
      </c>
      <c r="B2079" s="1" t="s">
        <v>19</v>
      </c>
      <c r="C2079">
        <v>200</v>
      </c>
      <c r="D2079">
        <v>104578867399100</v>
      </c>
      <c r="E2079">
        <v>104578867838700</v>
      </c>
      <c r="F2079">
        <f>(tester_performance_after[[#This Row],[post-handle-timestamp]]-tester_performance_after[[#This Row],[pre-handle-timestamp]])/1000000</f>
        <v>0.43959999999999999</v>
      </c>
    </row>
    <row r="2080" spans="1:6" hidden="1" x14ac:dyDescent="0.3">
      <c r="A2080" s="1" t="s">
        <v>5</v>
      </c>
      <c r="B2080" s="1" t="s">
        <v>30</v>
      </c>
      <c r="C2080">
        <v>200</v>
      </c>
      <c r="D2080">
        <v>104578868689300</v>
      </c>
      <c r="E2080">
        <v>104578869239800</v>
      </c>
      <c r="F2080">
        <f>(tester_performance_after[[#This Row],[post-handle-timestamp]]-tester_performance_after[[#This Row],[pre-handle-timestamp]])/1000000</f>
        <v>0.55049999999999999</v>
      </c>
    </row>
    <row r="2081" spans="1:6" hidden="1" x14ac:dyDescent="0.3">
      <c r="A2081" s="1" t="s">
        <v>5</v>
      </c>
      <c r="B2081" s="1" t="s">
        <v>21</v>
      </c>
      <c r="C2081">
        <v>200</v>
      </c>
      <c r="D2081">
        <v>104578872952500</v>
      </c>
      <c r="E2081">
        <v>104578873426900</v>
      </c>
      <c r="F2081">
        <f>(tester_performance_after[[#This Row],[post-handle-timestamp]]-tester_performance_after[[#This Row],[pre-handle-timestamp]])/1000000</f>
        <v>0.47439999999999999</v>
      </c>
    </row>
    <row r="2082" spans="1:6" hidden="1" x14ac:dyDescent="0.3">
      <c r="A2082" s="1" t="s">
        <v>5</v>
      </c>
      <c r="B2082" s="1" t="s">
        <v>20</v>
      </c>
      <c r="C2082">
        <v>200</v>
      </c>
      <c r="D2082">
        <v>104578874851700</v>
      </c>
      <c r="E2082">
        <v>104578875315700</v>
      </c>
      <c r="F2082">
        <f>(tester_performance_after[[#This Row],[post-handle-timestamp]]-tester_performance_after[[#This Row],[pre-handle-timestamp]])/1000000</f>
        <v>0.46400000000000002</v>
      </c>
    </row>
    <row r="2083" spans="1:6" x14ac:dyDescent="0.3">
      <c r="A2083" s="1" t="s">
        <v>5</v>
      </c>
      <c r="B2083" s="1" t="s">
        <v>36</v>
      </c>
      <c r="C2083">
        <v>500</v>
      </c>
      <c r="D2083">
        <v>104578876977700</v>
      </c>
      <c r="E2083">
        <v>104578887790200</v>
      </c>
      <c r="F2083">
        <f>(tester_performance_after[[#This Row],[post-handle-timestamp]]-tester_performance_after[[#This Row],[pre-handle-timestamp]])/1000000</f>
        <v>10.8125</v>
      </c>
    </row>
    <row r="2084" spans="1:6" hidden="1" x14ac:dyDescent="0.3">
      <c r="A2084" s="1" t="s">
        <v>5</v>
      </c>
      <c r="B2084" s="1" t="s">
        <v>8</v>
      </c>
      <c r="C2084">
        <v>200</v>
      </c>
      <c r="D2084">
        <v>104578927151700</v>
      </c>
      <c r="E2084">
        <v>104578927806500</v>
      </c>
      <c r="F2084">
        <f>(tester_performance_after[[#This Row],[post-handle-timestamp]]-tester_performance_after[[#This Row],[pre-handle-timestamp]])/1000000</f>
        <v>0.65480000000000005</v>
      </c>
    </row>
    <row r="2085" spans="1:6" hidden="1" x14ac:dyDescent="0.3">
      <c r="A2085" s="1" t="s">
        <v>5</v>
      </c>
      <c r="B2085" s="1" t="s">
        <v>10</v>
      </c>
      <c r="C2085">
        <v>200</v>
      </c>
      <c r="D2085">
        <v>104578928916800</v>
      </c>
      <c r="E2085">
        <v>104578929411100</v>
      </c>
      <c r="F2085">
        <f>(tester_performance_after[[#This Row],[post-handle-timestamp]]-tester_performance_after[[#This Row],[pre-handle-timestamp]])/1000000</f>
        <v>0.49430000000000002</v>
      </c>
    </row>
    <row r="2086" spans="1:6" hidden="1" x14ac:dyDescent="0.3">
      <c r="A2086" s="1" t="s">
        <v>5</v>
      </c>
      <c r="B2086" s="1" t="s">
        <v>11</v>
      </c>
      <c r="C2086">
        <v>200</v>
      </c>
      <c r="D2086">
        <v>104578930315900</v>
      </c>
      <c r="E2086">
        <v>104578930789500</v>
      </c>
      <c r="F2086">
        <f>(tester_performance_after[[#This Row],[post-handle-timestamp]]-tester_performance_after[[#This Row],[pre-handle-timestamp]])/1000000</f>
        <v>0.47360000000000002</v>
      </c>
    </row>
    <row r="2087" spans="1:6" hidden="1" x14ac:dyDescent="0.3">
      <c r="A2087" s="1" t="s">
        <v>5</v>
      </c>
      <c r="B2087" s="1" t="s">
        <v>12</v>
      </c>
      <c r="C2087">
        <v>200</v>
      </c>
      <c r="D2087">
        <v>104578931779800</v>
      </c>
      <c r="E2087">
        <v>104578932254100</v>
      </c>
      <c r="F2087">
        <f>(tester_performance_after[[#This Row],[post-handle-timestamp]]-tester_performance_after[[#This Row],[pre-handle-timestamp]])/1000000</f>
        <v>0.4743</v>
      </c>
    </row>
    <row r="2088" spans="1:6" hidden="1" x14ac:dyDescent="0.3">
      <c r="A2088" s="1" t="s">
        <v>5</v>
      </c>
      <c r="B2088" s="1" t="s">
        <v>9</v>
      </c>
      <c r="C2088">
        <v>200</v>
      </c>
      <c r="D2088">
        <v>104578933139700</v>
      </c>
      <c r="E2088">
        <v>104578933651100</v>
      </c>
      <c r="F2088">
        <f>(tester_performance_after[[#This Row],[post-handle-timestamp]]-tester_performance_after[[#This Row],[pre-handle-timestamp]])/1000000</f>
        <v>0.51139999999999997</v>
      </c>
    </row>
    <row r="2089" spans="1:6" hidden="1" x14ac:dyDescent="0.3">
      <c r="A2089" s="1" t="s">
        <v>5</v>
      </c>
      <c r="B2089" s="1" t="s">
        <v>13</v>
      </c>
      <c r="C2089">
        <v>200</v>
      </c>
      <c r="D2089">
        <v>104578934911800</v>
      </c>
      <c r="E2089">
        <v>104578935397900</v>
      </c>
      <c r="F2089">
        <f>(tester_performance_after[[#This Row],[post-handle-timestamp]]-tester_performance_after[[#This Row],[pre-handle-timestamp]])/1000000</f>
        <v>0.48609999999999998</v>
      </c>
    </row>
    <row r="2090" spans="1:6" hidden="1" x14ac:dyDescent="0.3">
      <c r="A2090" s="1" t="s">
        <v>5</v>
      </c>
      <c r="B2090" s="1" t="s">
        <v>14</v>
      </c>
      <c r="C2090">
        <v>200</v>
      </c>
      <c r="D2090">
        <v>104578936348400</v>
      </c>
      <c r="E2090">
        <v>104578936874400</v>
      </c>
      <c r="F2090">
        <f>(tester_performance_after[[#This Row],[post-handle-timestamp]]-tester_performance_after[[#This Row],[pre-handle-timestamp]])/1000000</f>
        <v>0.52600000000000002</v>
      </c>
    </row>
    <row r="2091" spans="1:6" hidden="1" x14ac:dyDescent="0.3">
      <c r="A2091" s="1" t="s">
        <v>5</v>
      </c>
      <c r="B2091" s="1" t="s">
        <v>15</v>
      </c>
      <c r="C2091">
        <v>200</v>
      </c>
      <c r="D2091">
        <v>104578938177700</v>
      </c>
      <c r="E2091">
        <v>104578938651000</v>
      </c>
      <c r="F2091">
        <f>(tester_performance_after[[#This Row],[post-handle-timestamp]]-tester_performance_after[[#This Row],[pre-handle-timestamp]])/1000000</f>
        <v>0.4733</v>
      </c>
    </row>
    <row r="2092" spans="1:6" hidden="1" x14ac:dyDescent="0.3">
      <c r="A2092" s="1" t="s">
        <v>5</v>
      </c>
      <c r="B2092" s="1" t="s">
        <v>16</v>
      </c>
      <c r="C2092">
        <v>200</v>
      </c>
      <c r="D2092">
        <v>104578939655400</v>
      </c>
      <c r="E2092">
        <v>104578940231100</v>
      </c>
      <c r="F2092">
        <f>(tester_performance_after[[#This Row],[post-handle-timestamp]]-tester_performance_after[[#This Row],[pre-handle-timestamp]])/1000000</f>
        <v>0.57569999999999999</v>
      </c>
    </row>
    <row r="2093" spans="1:6" hidden="1" x14ac:dyDescent="0.3">
      <c r="A2093" s="1" t="s">
        <v>5</v>
      </c>
      <c r="B2093" s="1" t="s">
        <v>17</v>
      </c>
      <c r="C2093">
        <v>200</v>
      </c>
      <c r="D2093">
        <v>104578941460100</v>
      </c>
      <c r="E2093">
        <v>104578941983100</v>
      </c>
      <c r="F2093">
        <f>(tester_performance_after[[#This Row],[post-handle-timestamp]]-tester_performance_after[[#This Row],[pre-handle-timestamp]])/1000000</f>
        <v>0.52300000000000002</v>
      </c>
    </row>
    <row r="2094" spans="1:6" hidden="1" x14ac:dyDescent="0.3">
      <c r="A2094" s="1" t="s">
        <v>5</v>
      </c>
      <c r="B2094" s="1" t="s">
        <v>18</v>
      </c>
      <c r="C2094">
        <v>200</v>
      </c>
      <c r="D2094">
        <v>104578943274900</v>
      </c>
      <c r="E2094">
        <v>104578943744700</v>
      </c>
      <c r="F2094">
        <f>(tester_performance_after[[#This Row],[post-handle-timestamp]]-tester_performance_after[[#This Row],[pre-handle-timestamp]])/1000000</f>
        <v>0.4698</v>
      </c>
    </row>
    <row r="2095" spans="1:6" hidden="1" x14ac:dyDescent="0.3">
      <c r="A2095" s="1" t="s">
        <v>5</v>
      </c>
      <c r="B2095" s="1" t="s">
        <v>19</v>
      </c>
      <c r="C2095">
        <v>200</v>
      </c>
      <c r="D2095">
        <v>104578944602400</v>
      </c>
      <c r="E2095">
        <v>104578945055300</v>
      </c>
      <c r="F2095">
        <f>(tester_performance_after[[#This Row],[post-handle-timestamp]]-tester_performance_after[[#This Row],[pre-handle-timestamp]])/1000000</f>
        <v>0.45290000000000002</v>
      </c>
    </row>
    <row r="2096" spans="1:6" hidden="1" x14ac:dyDescent="0.3">
      <c r="A2096" s="1" t="s">
        <v>5</v>
      </c>
      <c r="B2096" s="1" t="s">
        <v>20</v>
      </c>
      <c r="C2096">
        <v>200</v>
      </c>
      <c r="D2096">
        <v>104578945943000</v>
      </c>
      <c r="E2096">
        <v>104578946422500</v>
      </c>
      <c r="F2096">
        <f>(tester_performance_after[[#This Row],[post-handle-timestamp]]-tester_performance_after[[#This Row],[pre-handle-timestamp]])/1000000</f>
        <v>0.47949999999999998</v>
      </c>
    </row>
    <row r="2097" spans="1:6" hidden="1" x14ac:dyDescent="0.3">
      <c r="A2097" s="1" t="s">
        <v>5</v>
      </c>
      <c r="B2097" s="1" t="s">
        <v>21</v>
      </c>
      <c r="C2097">
        <v>200</v>
      </c>
      <c r="D2097">
        <v>104578948260100</v>
      </c>
      <c r="E2097">
        <v>104578948777100</v>
      </c>
      <c r="F2097">
        <f>(tester_performance_after[[#This Row],[post-handle-timestamp]]-tester_performance_after[[#This Row],[pre-handle-timestamp]])/1000000</f>
        <v>0.51700000000000002</v>
      </c>
    </row>
    <row r="2098" spans="1:6" hidden="1" x14ac:dyDescent="0.3">
      <c r="A2098" s="1" t="s">
        <v>5</v>
      </c>
      <c r="B2098" s="1" t="s">
        <v>22</v>
      </c>
      <c r="C2098">
        <v>200</v>
      </c>
      <c r="D2098">
        <v>104578950239600</v>
      </c>
      <c r="E2098">
        <v>104578950718800</v>
      </c>
      <c r="F2098">
        <f>(tester_performance_after[[#This Row],[post-handle-timestamp]]-tester_performance_after[[#This Row],[pre-handle-timestamp]])/1000000</f>
        <v>0.47920000000000001</v>
      </c>
    </row>
    <row r="2099" spans="1:6" x14ac:dyDescent="0.3">
      <c r="A2099" s="1" t="s">
        <v>5</v>
      </c>
      <c r="B2099" s="1" t="s">
        <v>36</v>
      </c>
      <c r="C2099">
        <v>500</v>
      </c>
      <c r="D2099">
        <v>104578952033800</v>
      </c>
      <c r="E2099">
        <v>104578963185700</v>
      </c>
      <c r="F2099">
        <f>(tester_performance_after[[#This Row],[post-handle-timestamp]]-tester_performance_after[[#This Row],[pre-handle-timestamp]])/1000000</f>
        <v>11.151899999999999</v>
      </c>
    </row>
    <row r="2100" spans="1:6" hidden="1" x14ac:dyDescent="0.3">
      <c r="A2100" s="1" t="s">
        <v>5</v>
      </c>
      <c r="B2100" s="1" t="s">
        <v>8</v>
      </c>
      <c r="C2100">
        <v>200</v>
      </c>
      <c r="D2100">
        <v>104579025203800</v>
      </c>
      <c r="E2100">
        <v>104579025905800</v>
      </c>
      <c r="F2100">
        <f>(tester_performance_after[[#This Row],[post-handle-timestamp]]-tester_performance_after[[#This Row],[pre-handle-timestamp]])/1000000</f>
        <v>0.70199999999999996</v>
      </c>
    </row>
    <row r="2101" spans="1:6" hidden="1" x14ac:dyDescent="0.3">
      <c r="A2101" s="1" t="s">
        <v>5</v>
      </c>
      <c r="B2101" s="1" t="s">
        <v>9</v>
      </c>
      <c r="C2101">
        <v>200</v>
      </c>
      <c r="D2101">
        <v>104579027267700</v>
      </c>
      <c r="E2101">
        <v>104579027902800</v>
      </c>
      <c r="F2101">
        <f>(tester_performance_after[[#This Row],[post-handle-timestamp]]-tester_performance_after[[#This Row],[pre-handle-timestamp]])/1000000</f>
        <v>0.6351</v>
      </c>
    </row>
    <row r="2102" spans="1:6" hidden="1" x14ac:dyDescent="0.3">
      <c r="A2102" s="1" t="s">
        <v>5</v>
      </c>
      <c r="B2102" s="1" t="s">
        <v>10</v>
      </c>
      <c r="C2102">
        <v>200</v>
      </c>
      <c r="D2102">
        <v>104579029203700</v>
      </c>
      <c r="E2102">
        <v>104579029785500</v>
      </c>
      <c r="F2102">
        <f>(tester_performance_after[[#This Row],[post-handle-timestamp]]-tester_performance_after[[#This Row],[pre-handle-timestamp]])/1000000</f>
        <v>0.58179999999999998</v>
      </c>
    </row>
    <row r="2103" spans="1:6" hidden="1" x14ac:dyDescent="0.3">
      <c r="A2103" s="1" t="s">
        <v>5</v>
      </c>
      <c r="B2103" s="1" t="s">
        <v>11</v>
      </c>
      <c r="C2103">
        <v>200</v>
      </c>
      <c r="D2103">
        <v>104579030801900</v>
      </c>
      <c r="E2103">
        <v>104579031338200</v>
      </c>
      <c r="F2103">
        <f>(tester_performance_after[[#This Row],[post-handle-timestamp]]-tester_performance_after[[#This Row],[pre-handle-timestamp]])/1000000</f>
        <v>0.5363</v>
      </c>
    </row>
    <row r="2104" spans="1:6" hidden="1" x14ac:dyDescent="0.3">
      <c r="A2104" s="1" t="s">
        <v>5</v>
      </c>
      <c r="B2104" s="1" t="s">
        <v>12</v>
      </c>
      <c r="C2104">
        <v>200</v>
      </c>
      <c r="D2104">
        <v>104579032457600</v>
      </c>
      <c r="E2104">
        <v>104579032971100</v>
      </c>
      <c r="F2104">
        <f>(tester_performance_after[[#This Row],[post-handle-timestamp]]-tester_performance_after[[#This Row],[pre-handle-timestamp]])/1000000</f>
        <v>0.51349999999999996</v>
      </c>
    </row>
    <row r="2105" spans="1:6" hidden="1" x14ac:dyDescent="0.3">
      <c r="A2105" s="1" t="s">
        <v>5</v>
      </c>
      <c r="B2105" s="1" t="s">
        <v>13</v>
      </c>
      <c r="C2105">
        <v>200</v>
      </c>
      <c r="D2105">
        <v>104579033888000</v>
      </c>
      <c r="E2105">
        <v>104579034339900</v>
      </c>
      <c r="F2105">
        <f>(tester_performance_after[[#This Row],[post-handle-timestamp]]-tester_performance_after[[#This Row],[pre-handle-timestamp]])/1000000</f>
        <v>0.45190000000000002</v>
      </c>
    </row>
    <row r="2106" spans="1:6" hidden="1" x14ac:dyDescent="0.3">
      <c r="A2106" s="1" t="s">
        <v>5</v>
      </c>
      <c r="B2106" s="1" t="s">
        <v>14</v>
      </c>
      <c r="C2106">
        <v>200</v>
      </c>
      <c r="D2106">
        <v>104579035267900</v>
      </c>
      <c r="E2106">
        <v>104579035785500</v>
      </c>
      <c r="F2106">
        <f>(tester_performance_after[[#This Row],[post-handle-timestamp]]-tester_performance_after[[#This Row],[pre-handle-timestamp]])/1000000</f>
        <v>0.51759999999999995</v>
      </c>
    </row>
    <row r="2107" spans="1:6" hidden="1" x14ac:dyDescent="0.3">
      <c r="A2107" s="1" t="s">
        <v>5</v>
      </c>
      <c r="B2107" s="1" t="s">
        <v>15</v>
      </c>
      <c r="C2107">
        <v>200</v>
      </c>
      <c r="D2107">
        <v>104579037364100</v>
      </c>
      <c r="E2107">
        <v>104579037877000</v>
      </c>
      <c r="F2107">
        <f>(tester_performance_after[[#This Row],[post-handle-timestamp]]-tester_performance_after[[#This Row],[pre-handle-timestamp]])/1000000</f>
        <v>0.51290000000000002</v>
      </c>
    </row>
    <row r="2108" spans="1:6" hidden="1" x14ac:dyDescent="0.3">
      <c r="A2108" s="1" t="s">
        <v>5</v>
      </c>
      <c r="B2108" s="1" t="s">
        <v>16</v>
      </c>
      <c r="C2108">
        <v>200</v>
      </c>
      <c r="D2108">
        <v>104579038802100</v>
      </c>
      <c r="E2108">
        <v>104579039316600</v>
      </c>
      <c r="F2108">
        <f>(tester_performance_after[[#This Row],[post-handle-timestamp]]-tester_performance_after[[#This Row],[pre-handle-timestamp]])/1000000</f>
        <v>0.51449999999999996</v>
      </c>
    </row>
    <row r="2109" spans="1:6" hidden="1" x14ac:dyDescent="0.3">
      <c r="A2109" s="1" t="s">
        <v>5</v>
      </c>
      <c r="B2109" s="1" t="s">
        <v>17</v>
      </c>
      <c r="C2109">
        <v>200</v>
      </c>
      <c r="D2109">
        <v>104579040542000</v>
      </c>
      <c r="E2109">
        <v>104579041102100</v>
      </c>
      <c r="F2109">
        <f>(tester_performance_after[[#This Row],[post-handle-timestamp]]-tester_performance_after[[#This Row],[pre-handle-timestamp]])/1000000</f>
        <v>0.56010000000000004</v>
      </c>
    </row>
    <row r="2110" spans="1:6" hidden="1" x14ac:dyDescent="0.3">
      <c r="A2110" s="1" t="s">
        <v>5</v>
      </c>
      <c r="B2110" s="1" t="s">
        <v>18</v>
      </c>
      <c r="C2110">
        <v>200</v>
      </c>
      <c r="D2110">
        <v>104579042392900</v>
      </c>
      <c r="E2110">
        <v>104579042834900</v>
      </c>
      <c r="F2110">
        <f>(tester_performance_after[[#This Row],[post-handle-timestamp]]-tester_performance_after[[#This Row],[pre-handle-timestamp]])/1000000</f>
        <v>0.442</v>
      </c>
    </row>
    <row r="2111" spans="1:6" hidden="1" x14ac:dyDescent="0.3">
      <c r="A2111" s="1" t="s">
        <v>5</v>
      </c>
      <c r="B2111" s="1" t="s">
        <v>19</v>
      </c>
      <c r="C2111">
        <v>200</v>
      </c>
      <c r="D2111">
        <v>104579043615800</v>
      </c>
      <c r="E2111">
        <v>104579044080600</v>
      </c>
      <c r="F2111">
        <f>(tester_performance_after[[#This Row],[post-handle-timestamp]]-tester_performance_after[[#This Row],[pre-handle-timestamp]])/1000000</f>
        <v>0.46479999999999999</v>
      </c>
    </row>
    <row r="2112" spans="1:6" hidden="1" x14ac:dyDescent="0.3">
      <c r="A2112" s="1" t="s">
        <v>5</v>
      </c>
      <c r="B2112" s="1" t="s">
        <v>21</v>
      </c>
      <c r="C2112">
        <v>200</v>
      </c>
      <c r="D2112">
        <v>104579044962300</v>
      </c>
      <c r="E2112">
        <v>104579045433200</v>
      </c>
      <c r="F2112">
        <f>(tester_performance_after[[#This Row],[post-handle-timestamp]]-tester_performance_after[[#This Row],[pre-handle-timestamp]])/1000000</f>
        <v>0.47089999999999999</v>
      </c>
    </row>
    <row r="2113" spans="1:6" hidden="1" x14ac:dyDescent="0.3">
      <c r="A2113" s="1" t="s">
        <v>5</v>
      </c>
      <c r="B2113" s="1" t="s">
        <v>20</v>
      </c>
      <c r="C2113">
        <v>200</v>
      </c>
      <c r="D2113">
        <v>104579046857800</v>
      </c>
      <c r="E2113">
        <v>104579047333400</v>
      </c>
      <c r="F2113">
        <f>(tester_performance_after[[#This Row],[post-handle-timestamp]]-tester_performance_after[[#This Row],[pre-handle-timestamp]])/1000000</f>
        <v>0.47560000000000002</v>
      </c>
    </row>
    <row r="2114" spans="1:6" hidden="1" x14ac:dyDescent="0.3">
      <c r="A2114" s="1" t="s">
        <v>5</v>
      </c>
      <c r="B2114" s="1" t="s">
        <v>22</v>
      </c>
      <c r="C2114">
        <v>200</v>
      </c>
      <c r="D2114">
        <v>104579049041000</v>
      </c>
      <c r="E2114">
        <v>104579049483700</v>
      </c>
      <c r="F2114">
        <f>(tester_performance_after[[#This Row],[post-handle-timestamp]]-tester_performance_after[[#This Row],[pre-handle-timestamp]])/1000000</f>
        <v>0.44269999999999998</v>
      </c>
    </row>
    <row r="2115" spans="1:6" x14ac:dyDescent="0.3">
      <c r="A2115" s="1" t="s">
        <v>5</v>
      </c>
      <c r="B2115" s="1" t="s">
        <v>26</v>
      </c>
      <c r="C2115">
        <v>200</v>
      </c>
      <c r="D2115">
        <v>104579050722400</v>
      </c>
      <c r="E2115">
        <v>104579052280100</v>
      </c>
      <c r="F2115">
        <f>(tester_performance_after[[#This Row],[post-handle-timestamp]]-tester_performance_after[[#This Row],[pre-handle-timestamp]])/1000000</f>
        <v>1.5577000000000001</v>
      </c>
    </row>
    <row r="2116" spans="1:6" hidden="1" x14ac:dyDescent="0.3">
      <c r="A2116" s="1" t="s">
        <v>5</v>
      </c>
      <c r="B2116" s="1" t="s">
        <v>8</v>
      </c>
      <c r="C2116">
        <v>200</v>
      </c>
      <c r="D2116">
        <v>104579092455100</v>
      </c>
      <c r="E2116">
        <v>104579093030000</v>
      </c>
      <c r="F2116">
        <f>(tester_performance_after[[#This Row],[post-handle-timestamp]]-tester_performance_after[[#This Row],[pre-handle-timestamp]])/1000000</f>
        <v>0.57489999999999997</v>
      </c>
    </row>
    <row r="2117" spans="1:6" hidden="1" x14ac:dyDescent="0.3">
      <c r="A2117" s="1" t="s">
        <v>5</v>
      </c>
      <c r="B2117" s="1" t="s">
        <v>9</v>
      </c>
      <c r="C2117">
        <v>200</v>
      </c>
      <c r="D2117">
        <v>104579094086100</v>
      </c>
      <c r="E2117">
        <v>104579094640000</v>
      </c>
      <c r="F2117">
        <f>(tester_performance_after[[#This Row],[post-handle-timestamp]]-tester_performance_after[[#This Row],[pre-handle-timestamp]])/1000000</f>
        <v>0.55389999999999995</v>
      </c>
    </row>
    <row r="2118" spans="1:6" hidden="1" x14ac:dyDescent="0.3">
      <c r="A2118" s="1" t="s">
        <v>5</v>
      </c>
      <c r="B2118" s="1" t="s">
        <v>10</v>
      </c>
      <c r="C2118">
        <v>200</v>
      </c>
      <c r="D2118">
        <v>104579095952000</v>
      </c>
      <c r="E2118">
        <v>104579096434100</v>
      </c>
      <c r="F2118">
        <f>(tester_performance_after[[#This Row],[post-handle-timestamp]]-tester_performance_after[[#This Row],[pre-handle-timestamp]])/1000000</f>
        <v>0.48209999999999997</v>
      </c>
    </row>
    <row r="2119" spans="1:6" hidden="1" x14ac:dyDescent="0.3">
      <c r="A2119" s="1" t="s">
        <v>5</v>
      </c>
      <c r="B2119" s="1" t="s">
        <v>11</v>
      </c>
      <c r="C2119">
        <v>200</v>
      </c>
      <c r="D2119">
        <v>104579097319900</v>
      </c>
      <c r="E2119">
        <v>104579097808300</v>
      </c>
      <c r="F2119">
        <f>(tester_performance_after[[#This Row],[post-handle-timestamp]]-tester_performance_after[[#This Row],[pre-handle-timestamp]])/1000000</f>
        <v>0.4884</v>
      </c>
    </row>
    <row r="2120" spans="1:6" hidden="1" x14ac:dyDescent="0.3">
      <c r="A2120" s="1" t="s">
        <v>5</v>
      </c>
      <c r="B2120" s="1" t="s">
        <v>12</v>
      </c>
      <c r="C2120">
        <v>200</v>
      </c>
      <c r="D2120">
        <v>104579098955800</v>
      </c>
      <c r="E2120">
        <v>104579099424300</v>
      </c>
      <c r="F2120">
        <f>(tester_performance_after[[#This Row],[post-handle-timestamp]]-tester_performance_after[[#This Row],[pre-handle-timestamp]])/1000000</f>
        <v>0.46850000000000003</v>
      </c>
    </row>
    <row r="2121" spans="1:6" hidden="1" x14ac:dyDescent="0.3">
      <c r="A2121" s="1" t="s">
        <v>5</v>
      </c>
      <c r="B2121" s="1" t="s">
        <v>13</v>
      </c>
      <c r="C2121">
        <v>200</v>
      </c>
      <c r="D2121">
        <v>104579100380900</v>
      </c>
      <c r="E2121">
        <v>104579100891700</v>
      </c>
      <c r="F2121">
        <f>(tester_performance_after[[#This Row],[post-handle-timestamp]]-tester_performance_after[[#This Row],[pre-handle-timestamp]])/1000000</f>
        <v>0.51080000000000003</v>
      </c>
    </row>
    <row r="2122" spans="1:6" hidden="1" x14ac:dyDescent="0.3">
      <c r="A2122" s="1" t="s">
        <v>5</v>
      </c>
      <c r="B2122" s="1" t="s">
        <v>14</v>
      </c>
      <c r="C2122">
        <v>200</v>
      </c>
      <c r="D2122">
        <v>104579101833200</v>
      </c>
      <c r="E2122">
        <v>104579102357900</v>
      </c>
      <c r="F2122">
        <f>(tester_performance_after[[#This Row],[post-handle-timestamp]]-tester_performance_after[[#This Row],[pre-handle-timestamp]])/1000000</f>
        <v>0.52470000000000006</v>
      </c>
    </row>
    <row r="2123" spans="1:6" hidden="1" x14ac:dyDescent="0.3">
      <c r="A2123" s="1" t="s">
        <v>5</v>
      </c>
      <c r="B2123" s="1" t="s">
        <v>15</v>
      </c>
      <c r="C2123">
        <v>200</v>
      </c>
      <c r="D2123">
        <v>104579103582700</v>
      </c>
      <c r="E2123">
        <v>104579104036900</v>
      </c>
      <c r="F2123">
        <f>(tester_performance_after[[#This Row],[post-handle-timestamp]]-tester_performance_after[[#This Row],[pre-handle-timestamp]])/1000000</f>
        <v>0.45419999999999999</v>
      </c>
    </row>
    <row r="2124" spans="1:6" hidden="1" x14ac:dyDescent="0.3">
      <c r="A2124" s="1" t="s">
        <v>5</v>
      </c>
      <c r="B2124" s="1" t="s">
        <v>16</v>
      </c>
      <c r="C2124">
        <v>200</v>
      </c>
      <c r="D2124">
        <v>104579104939700</v>
      </c>
      <c r="E2124">
        <v>104579105426200</v>
      </c>
      <c r="F2124">
        <f>(tester_performance_after[[#This Row],[post-handle-timestamp]]-tester_performance_after[[#This Row],[pre-handle-timestamp]])/1000000</f>
        <v>0.48649999999999999</v>
      </c>
    </row>
    <row r="2125" spans="1:6" hidden="1" x14ac:dyDescent="0.3">
      <c r="A2125" s="1" t="s">
        <v>5</v>
      </c>
      <c r="B2125" s="1" t="s">
        <v>17</v>
      </c>
      <c r="C2125">
        <v>200</v>
      </c>
      <c r="D2125">
        <v>104579106600700</v>
      </c>
      <c r="E2125">
        <v>104579107107700</v>
      </c>
      <c r="F2125">
        <f>(tester_performance_after[[#This Row],[post-handle-timestamp]]-tester_performance_after[[#This Row],[pre-handle-timestamp]])/1000000</f>
        <v>0.50700000000000001</v>
      </c>
    </row>
    <row r="2126" spans="1:6" hidden="1" x14ac:dyDescent="0.3">
      <c r="A2126" s="1" t="s">
        <v>5</v>
      </c>
      <c r="B2126" s="1" t="s">
        <v>18</v>
      </c>
      <c r="C2126">
        <v>200</v>
      </c>
      <c r="D2126">
        <v>104579108489700</v>
      </c>
      <c r="E2126">
        <v>104579108985300</v>
      </c>
      <c r="F2126">
        <f>(tester_performance_after[[#This Row],[post-handle-timestamp]]-tester_performance_after[[#This Row],[pre-handle-timestamp]])/1000000</f>
        <v>0.49559999999999998</v>
      </c>
    </row>
    <row r="2127" spans="1:6" hidden="1" x14ac:dyDescent="0.3">
      <c r="A2127" s="1" t="s">
        <v>5</v>
      </c>
      <c r="B2127" s="1" t="s">
        <v>19</v>
      </c>
      <c r="C2127">
        <v>200</v>
      </c>
      <c r="D2127">
        <v>104579109787500</v>
      </c>
      <c r="E2127">
        <v>104579110233900</v>
      </c>
      <c r="F2127">
        <f>(tester_performance_after[[#This Row],[post-handle-timestamp]]-tester_performance_after[[#This Row],[pre-handle-timestamp]])/1000000</f>
        <v>0.44640000000000002</v>
      </c>
    </row>
    <row r="2128" spans="1:6" hidden="1" x14ac:dyDescent="0.3">
      <c r="A2128" s="1" t="s">
        <v>5</v>
      </c>
      <c r="B2128" s="1" t="s">
        <v>21</v>
      </c>
      <c r="C2128">
        <v>200</v>
      </c>
      <c r="D2128">
        <v>104579110999300</v>
      </c>
      <c r="E2128">
        <v>104579111489100</v>
      </c>
      <c r="F2128">
        <f>(tester_performance_after[[#This Row],[post-handle-timestamp]]-tester_performance_after[[#This Row],[pre-handle-timestamp]])/1000000</f>
        <v>0.48980000000000001</v>
      </c>
    </row>
    <row r="2129" spans="1:6" hidden="1" x14ac:dyDescent="0.3">
      <c r="A2129" s="1" t="s">
        <v>5</v>
      </c>
      <c r="B2129" s="1" t="s">
        <v>22</v>
      </c>
      <c r="C2129">
        <v>200</v>
      </c>
      <c r="D2129">
        <v>104579113277500</v>
      </c>
      <c r="E2129">
        <v>104579113915800</v>
      </c>
      <c r="F2129">
        <f>(tester_performance_after[[#This Row],[post-handle-timestamp]]-tester_performance_after[[#This Row],[pre-handle-timestamp]])/1000000</f>
        <v>0.63829999999999998</v>
      </c>
    </row>
    <row r="2130" spans="1:6" hidden="1" x14ac:dyDescent="0.3">
      <c r="A2130" s="1" t="s">
        <v>5</v>
      </c>
      <c r="B2130" s="1" t="s">
        <v>20</v>
      </c>
      <c r="C2130">
        <v>200</v>
      </c>
      <c r="D2130">
        <v>104579115615200</v>
      </c>
      <c r="E2130">
        <v>104579116112600</v>
      </c>
      <c r="F2130">
        <f>(tester_performance_after[[#This Row],[post-handle-timestamp]]-tester_performance_after[[#This Row],[pre-handle-timestamp]])/1000000</f>
        <v>0.49740000000000001</v>
      </c>
    </row>
    <row r="2131" spans="1:6" x14ac:dyDescent="0.3">
      <c r="A2131" s="1" t="s">
        <v>28</v>
      </c>
      <c r="B2131" s="1" t="s">
        <v>26</v>
      </c>
      <c r="C2131">
        <v>302</v>
      </c>
      <c r="D2131">
        <v>104579117723200</v>
      </c>
      <c r="E2131">
        <v>104579122490300</v>
      </c>
      <c r="F2131">
        <f>(tester_performance_after[[#This Row],[post-handle-timestamp]]-tester_performance_after[[#This Row],[pre-handle-timestamp]])/1000000</f>
        <v>4.7671000000000001</v>
      </c>
    </row>
    <row r="2132" spans="1:6" x14ac:dyDescent="0.3">
      <c r="A2132" s="1" t="s">
        <v>5</v>
      </c>
      <c r="B2132" s="1" t="s">
        <v>6</v>
      </c>
      <c r="C2132">
        <v>302</v>
      </c>
      <c r="D2132">
        <v>104579123570100</v>
      </c>
      <c r="E2132">
        <v>104579124705600</v>
      </c>
      <c r="F2132">
        <f>(tester_performance_after[[#This Row],[post-handle-timestamp]]-tester_performance_after[[#This Row],[pre-handle-timestamp]])/1000000</f>
        <v>1.1355</v>
      </c>
    </row>
    <row r="2133" spans="1:6" x14ac:dyDescent="0.3">
      <c r="A2133" s="1" t="s">
        <v>5</v>
      </c>
      <c r="B2133" s="1" t="s">
        <v>7</v>
      </c>
      <c r="C2133">
        <v>200</v>
      </c>
      <c r="D2133">
        <v>104579125682900</v>
      </c>
      <c r="E2133">
        <v>104579126764900</v>
      </c>
      <c r="F2133">
        <f>(tester_performance_after[[#This Row],[post-handle-timestamp]]-tester_performance_after[[#This Row],[pre-handle-timestamp]])/1000000</f>
        <v>1.0820000000000001</v>
      </c>
    </row>
    <row r="2134" spans="1:6" hidden="1" x14ac:dyDescent="0.3">
      <c r="A2134" s="1" t="s">
        <v>5</v>
      </c>
      <c r="B2134" s="1" t="s">
        <v>8</v>
      </c>
      <c r="C2134">
        <v>200</v>
      </c>
      <c r="D2134">
        <v>104579156436900</v>
      </c>
      <c r="E2134">
        <v>104579157014200</v>
      </c>
      <c r="F2134">
        <f>(tester_performance_after[[#This Row],[post-handle-timestamp]]-tester_performance_after[[#This Row],[pre-handle-timestamp]])/1000000</f>
        <v>0.57730000000000004</v>
      </c>
    </row>
    <row r="2135" spans="1:6" hidden="1" x14ac:dyDescent="0.3">
      <c r="A2135" s="1" t="s">
        <v>5</v>
      </c>
      <c r="B2135" s="1" t="s">
        <v>10</v>
      </c>
      <c r="C2135">
        <v>200</v>
      </c>
      <c r="D2135">
        <v>104579158246700</v>
      </c>
      <c r="E2135">
        <v>104579158887100</v>
      </c>
      <c r="F2135">
        <f>(tester_performance_after[[#This Row],[post-handle-timestamp]]-tester_performance_after[[#This Row],[pre-handle-timestamp]])/1000000</f>
        <v>0.64039999999999997</v>
      </c>
    </row>
    <row r="2136" spans="1:6" hidden="1" x14ac:dyDescent="0.3">
      <c r="A2136" s="1" t="s">
        <v>5</v>
      </c>
      <c r="B2136" s="1" t="s">
        <v>9</v>
      </c>
      <c r="C2136">
        <v>200</v>
      </c>
      <c r="D2136">
        <v>104579160073300</v>
      </c>
      <c r="E2136">
        <v>104579160592000</v>
      </c>
      <c r="F2136">
        <f>(tester_performance_after[[#This Row],[post-handle-timestamp]]-tester_performance_after[[#This Row],[pre-handle-timestamp]])/1000000</f>
        <v>0.51870000000000005</v>
      </c>
    </row>
    <row r="2137" spans="1:6" hidden="1" x14ac:dyDescent="0.3">
      <c r="A2137" s="1" t="s">
        <v>5</v>
      </c>
      <c r="B2137" s="1" t="s">
        <v>11</v>
      </c>
      <c r="C2137">
        <v>200</v>
      </c>
      <c r="D2137">
        <v>104579161939300</v>
      </c>
      <c r="E2137">
        <v>104579162449500</v>
      </c>
      <c r="F2137">
        <f>(tester_performance_after[[#This Row],[post-handle-timestamp]]-tester_performance_after[[#This Row],[pre-handle-timestamp]])/1000000</f>
        <v>0.51019999999999999</v>
      </c>
    </row>
    <row r="2138" spans="1:6" hidden="1" x14ac:dyDescent="0.3">
      <c r="A2138" s="1" t="s">
        <v>5</v>
      </c>
      <c r="B2138" s="1" t="s">
        <v>12</v>
      </c>
      <c r="C2138">
        <v>200</v>
      </c>
      <c r="D2138">
        <v>104579163552800</v>
      </c>
      <c r="E2138">
        <v>104579164036300</v>
      </c>
      <c r="F2138">
        <f>(tester_performance_after[[#This Row],[post-handle-timestamp]]-tester_performance_after[[#This Row],[pre-handle-timestamp]])/1000000</f>
        <v>0.48349999999999999</v>
      </c>
    </row>
    <row r="2139" spans="1:6" hidden="1" x14ac:dyDescent="0.3">
      <c r="A2139" s="1" t="s">
        <v>5</v>
      </c>
      <c r="B2139" s="1" t="s">
        <v>13</v>
      </c>
      <c r="C2139">
        <v>200</v>
      </c>
      <c r="D2139">
        <v>104579164921800</v>
      </c>
      <c r="E2139">
        <v>104579165399200</v>
      </c>
      <c r="F2139">
        <f>(tester_performance_after[[#This Row],[post-handle-timestamp]]-tester_performance_after[[#This Row],[pre-handle-timestamp]])/1000000</f>
        <v>0.47739999999999999</v>
      </c>
    </row>
    <row r="2140" spans="1:6" hidden="1" x14ac:dyDescent="0.3">
      <c r="A2140" s="1" t="s">
        <v>5</v>
      </c>
      <c r="B2140" s="1" t="s">
        <v>14</v>
      </c>
      <c r="C2140">
        <v>200</v>
      </c>
      <c r="D2140">
        <v>104579166316000</v>
      </c>
      <c r="E2140">
        <v>104579166833100</v>
      </c>
      <c r="F2140">
        <f>(tester_performance_after[[#This Row],[post-handle-timestamp]]-tester_performance_after[[#This Row],[pre-handle-timestamp]])/1000000</f>
        <v>0.5171</v>
      </c>
    </row>
    <row r="2141" spans="1:6" hidden="1" x14ac:dyDescent="0.3">
      <c r="A2141" s="1" t="s">
        <v>5</v>
      </c>
      <c r="B2141" s="1" t="s">
        <v>15</v>
      </c>
      <c r="C2141">
        <v>200</v>
      </c>
      <c r="D2141">
        <v>104579168049800</v>
      </c>
      <c r="E2141">
        <v>104579168587900</v>
      </c>
      <c r="F2141">
        <f>(tester_performance_after[[#This Row],[post-handle-timestamp]]-tester_performance_after[[#This Row],[pre-handle-timestamp]])/1000000</f>
        <v>0.53810000000000002</v>
      </c>
    </row>
    <row r="2142" spans="1:6" hidden="1" x14ac:dyDescent="0.3">
      <c r="A2142" s="1" t="s">
        <v>5</v>
      </c>
      <c r="B2142" s="1" t="s">
        <v>16</v>
      </c>
      <c r="C2142">
        <v>200</v>
      </c>
      <c r="D2142">
        <v>104579169452700</v>
      </c>
      <c r="E2142">
        <v>104579169925700</v>
      </c>
      <c r="F2142">
        <f>(tester_performance_after[[#This Row],[post-handle-timestamp]]-tester_performance_after[[#This Row],[pre-handle-timestamp]])/1000000</f>
        <v>0.47299999999999998</v>
      </c>
    </row>
    <row r="2143" spans="1:6" hidden="1" x14ac:dyDescent="0.3">
      <c r="A2143" s="1" t="s">
        <v>5</v>
      </c>
      <c r="B2143" s="1" t="s">
        <v>17</v>
      </c>
      <c r="C2143">
        <v>200</v>
      </c>
      <c r="D2143">
        <v>104579170970300</v>
      </c>
      <c r="E2143">
        <v>104579171453200</v>
      </c>
      <c r="F2143">
        <f>(tester_performance_after[[#This Row],[post-handle-timestamp]]-tester_performance_after[[#This Row],[pre-handle-timestamp]])/1000000</f>
        <v>0.4829</v>
      </c>
    </row>
    <row r="2144" spans="1:6" hidden="1" x14ac:dyDescent="0.3">
      <c r="A2144" s="1" t="s">
        <v>5</v>
      </c>
      <c r="B2144" s="1" t="s">
        <v>18</v>
      </c>
      <c r="C2144">
        <v>200</v>
      </c>
      <c r="D2144">
        <v>104579172715500</v>
      </c>
      <c r="E2144">
        <v>104579173173600</v>
      </c>
      <c r="F2144">
        <f>(tester_performance_after[[#This Row],[post-handle-timestamp]]-tester_performance_after[[#This Row],[pre-handle-timestamp]])/1000000</f>
        <v>0.45810000000000001</v>
      </c>
    </row>
    <row r="2145" spans="1:6" hidden="1" x14ac:dyDescent="0.3">
      <c r="A2145" s="1" t="s">
        <v>5</v>
      </c>
      <c r="B2145" s="1" t="s">
        <v>19</v>
      </c>
      <c r="C2145">
        <v>200</v>
      </c>
      <c r="D2145">
        <v>104579174073300</v>
      </c>
      <c r="E2145">
        <v>104579174547800</v>
      </c>
      <c r="F2145">
        <f>(tester_performance_after[[#This Row],[post-handle-timestamp]]-tester_performance_after[[#This Row],[pre-handle-timestamp]])/1000000</f>
        <v>0.47449999999999998</v>
      </c>
    </row>
    <row r="2146" spans="1:6" hidden="1" x14ac:dyDescent="0.3">
      <c r="A2146" s="1" t="s">
        <v>5</v>
      </c>
      <c r="B2146" s="1" t="s">
        <v>21</v>
      </c>
      <c r="C2146">
        <v>200</v>
      </c>
      <c r="D2146">
        <v>104579175653000</v>
      </c>
      <c r="E2146">
        <v>104579176155800</v>
      </c>
      <c r="F2146">
        <f>(tester_performance_after[[#This Row],[post-handle-timestamp]]-tester_performance_after[[#This Row],[pre-handle-timestamp]])/1000000</f>
        <v>0.50280000000000002</v>
      </c>
    </row>
    <row r="2147" spans="1:6" hidden="1" x14ac:dyDescent="0.3">
      <c r="A2147" s="1" t="s">
        <v>5</v>
      </c>
      <c r="B2147" s="1" t="s">
        <v>20</v>
      </c>
      <c r="C2147">
        <v>200</v>
      </c>
      <c r="D2147">
        <v>104579177647400</v>
      </c>
      <c r="E2147">
        <v>104579178123600</v>
      </c>
      <c r="F2147">
        <f>(tester_performance_after[[#This Row],[post-handle-timestamp]]-tester_performance_after[[#This Row],[pre-handle-timestamp]])/1000000</f>
        <v>0.47620000000000001</v>
      </c>
    </row>
    <row r="2148" spans="1:6" hidden="1" x14ac:dyDescent="0.3">
      <c r="A2148" s="1" t="s">
        <v>5</v>
      </c>
      <c r="B2148" s="1" t="s">
        <v>22</v>
      </c>
      <c r="C2148">
        <v>200</v>
      </c>
      <c r="D2148">
        <v>104579179786800</v>
      </c>
      <c r="E2148">
        <v>104579180251800</v>
      </c>
      <c r="F2148">
        <f>(tester_performance_after[[#This Row],[post-handle-timestamp]]-tester_performance_after[[#This Row],[pre-handle-timestamp]])/1000000</f>
        <v>0.46500000000000002</v>
      </c>
    </row>
    <row r="2149" spans="1:6" x14ac:dyDescent="0.3">
      <c r="A2149" s="1" t="s">
        <v>5</v>
      </c>
      <c r="B2149" s="1" t="s">
        <v>36</v>
      </c>
      <c r="C2149">
        <v>500</v>
      </c>
      <c r="D2149">
        <v>104579181575500</v>
      </c>
      <c r="E2149">
        <v>104579191338400</v>
      </c>
      <c r="F2149">
        <f>(tester_performance_after[[#This Row],[post-handle-timestamp]]-tester_performance_after[[#This Row],[pre-handle-timestamp]])/1000000</f>
        <v>9.7629000000000001</v>
      </c>
    </row>
    <row r="2150" spans="1:6" hidden="1" x14ac:dyDescent="0.3">
      <c r="A2150" s="1" t="s">
        <v>5</v>
      </c>
      <c r="B2150" s="1" t="s">
        <v>8</v>
      </c>
      <c r="C2150">
        <v>200</v>
      </c>
      <c r="D2150">
        <v>104579265123800</v>
      </c>
      <c r="E2150">
        <v>104579265776300</v>
      </c>
      <c r="F2150">
        <f>(tester_performance_after[[#This Row],[post-handle-timestamp]]-tester_performance_after[[#This Row],[pre-handle-timestamp]])/1000000</f>
        <v>0.65249999999999997</v>
      </c>
    </row>
    <row r="2151" spans="1:6" hidden="1" x14ac:dyDescent="0.3">
      <c r="A2151" s="1" t="s">
        <v>5</v>
      </c>
      <c r="B2151" s="1" t="s">
        <v>9</v>
      </c>
      <c r="C2151">
        <v>200</v>
      </c>
      <c r="D2151">
        <v>104579266937300</v>
      </c>
      <c r="E2151">
        <v>104579267484100</v>
      </c>
      <c r="F2151">
        <f>(tester_performance_after[[#This Row],[post-handle-timestamp]]-tester_performance_after[[#This Row],[pre-handle-timestamp]])/1000000</f>
        <v>0.54679999999999995</v>
      </c>
    </row>
    <row r="2152" spans="1:6" hidden="1" x14ac:dyDescent="0.3">
      <c r="A2152" s="1" t="s">
        <v>5</v>
      </c>
      <c r="B2152" s="1" t="s">
        <v>10</v>
      </c>
      <c r="C2152">
        <v>200</v>
      </c>
      <c r="D2152">
        <v>104579268927700</v>
      </c>
      <c r="E2152">
        <v>104579269439400</v>
      </c>
      <c r="F2152">
        <f>(tester_performance_after[[#This Row],[post-handle-timestamp]]-tester_performance_after[[#This Row],[pre-handle-timestamp]])/1000000</f>
        <v>0.51170000000000004</v>
      </c>
    </row>
    <row r="2153" spans="1:6" hidden="1" x14ac:dyDescent="0.3">
      <c r="A2153" s="1" t="s">
        <v>5</v>
      </c>
      <c r="B2153" s="1" t="s">
        <v>11</v>
      </c>
      <c r="C2153">
        <v>200</v>
      </c>
      <c r="D2153">
        <v>104579270397100</v>
      </c>
      <c r="E2153">
        <v>104579270912400</v>
      </c>
      <c r="F2153">
        <f>(tester_performance_after[[#This Row],[post-handle-timestamp]]-tester_performance_after[[#This Row],[pre-handle-timestamp]])/1000000</f>
        <v>0.51529999999999998</v>
      </c>
    </row>
    <row r="2154" spans="1:6" hidden="1" x14ac:dyDescent="0.3">
      <c r="A2154" s="1" t="s">
        <v>5</v>
      </c>
      <c r="B2154" s="1" t="s">
        <v>12</v>
      </c>
      <c r="C2154">
        <v>200</v>
      </c>
      <c r="D2154">
        <v>104579271930900</v>
      </c>
      <c r="E2154">
        <v>104579272402000</v>
      </c>
      <c r="F2154">
        <f>(tester_performance_after[[#This Row],[post-handle-timestamp]]-tester_performance_after[[#This Row],[pre-handle-timestamp]])/1000000</f>
        <v>0.47110000000000002</v>
      </c>
    </row>
    <row r="2155" spans="1:6" hidden="1" x14ac:dyDescent="0.3">
      <c r="A2155" s="1" t="s">
        <v>5</v>
      </c>
      <c r="B2155" s="1" t="s">
        <v>13</v>
      </c>
      <c r="C2155">
        <v>200</v>
      </c>
      <c r="D2155">
        <v>104579273480700</v>
      </c>
      <c r="E2155">
        <v>104579274067100</v>
      </c>
      <c r="F2155">
        <f>(tester_performance_after[[#This Row],[post-handle-timestamp]]-tester_performance_after[[#This Row],[pre-handle-timestamp]])/1000000</f>
        <v>0.58640000000000003</v>
      </c>
    </row>
    <row r="2156" spans="1:6" hidden="1" x14ac:dyDescent="0.3">
      <c r="A2156" s="1" t="s">
        <v>5</v>
      </c>
      <c r="B2156" s="1" t="s">
        <v>14</v>
      </c>
      <c r="C2156">
        <v>200</v>
      </c>
      <c r="D2156">
        <v>104579275050500</v>
      </c>
      <c r="E2156">
        <v>104579275630400</v>
      </c>
      <c r="F2156">
        <f>(tester_performance_after[[#This Row],[post-handle-timestamp]]-tester_performance_after[[#This Row],[pre-handle-timestamp]])/1000000</f>
        <v>0.57989999999999997</v>
      </c>
    </row>
    <row r="2157" spans="1:6" hidden="1" x14ac:dyDescent="0.3">
      <c r="A2157" s="1" t="s">
        <v>5</v>
      </c>
      <c r="B2157" s="1" t="s">
        <v>15</v>
      </c>
      <c r="C2157">
        <v>200</v>
      </c>
      <c r="D2157">
        <v>104579276963200</v>
      </c>
      <c r="E2157">
        <v>104579277438700</v>
      </c>
      <c r="F2157">
        <f>(tester_performance_after[[#This Row],[post-handle-timestamp]]-tester_performance_after[[#This Row],[pre-handle-timestamp]])/1000000</f>
        <v>0.47549999999999998</v>
      </c>
    </row>
    <row r="2158" spans="1:6" hidden="1" x14ac:dyDescent="0.3">
      <c r="A2158" s="1" t="s">
        <v>5</v>
      </c>
      <c r="B2158" s="1" t="s">
        <v>16</v>
      </c>
      <c r="C2158">
        <v>200</v>
      </c>
      <c r="D2158">
        <v>104579278324000</v>
      </c>
      <c r="E2158">
        <v>104579278822300</v>
      </c>
      <c r="F2158">
        <f>(tester_performance_after[[#This Row],[post-handle-timestamp]]-tester_performance_after[[#This Row],[pre-handle-timestamp]])/1000000</f>
        <v>0.49830000000000002</v>
      </c>
    </row>
    <row r="2159" spans="1:6" hidden="1" x14ac:dyDescent="0.3">
      <c r="A2159" s="1" t="s">
        <v>5</v>
      </c>
      <c r="B2159" s="1" t="s">
        <v>17</v>
      </c>
      <c r="C2159">
        <v>200</v>
      </c>
      <c r="D2159">
        <v>104579279928200</v>
      </c>
      <c r="E2159">
        <v>104579280454400</v>
      </c>
      <c r="F2159">
        <f>(tester_performance_after[[#This Row],[post-handle-timestamp]]-tester_performance_after[[#This Row],[pre-handle-timestamp]])/1000000</f>
        <v>0.5262</v>
      </c>
    </row>
    <row r="2160" spans="1:6" hidden="1" x14ac:dyDescent="0.3">
      <c r="A2160" s="1" t="s">
        <v>5</v>
      </c>
      <c r="B2160" s="1" t="s">
        <v>18</v>
      </c>
      <c r="C2160">
        <v>200</v>
      </c>
      <c r="D2160">
        <v>104579281677300</v>
      </c>
      <c r="E2160">
        <v>104579282126000</v>
      </c>
      <c r="F2160">
        <f>(tester_performance_after[[#This Row],[post-handle-timestamp]]-tester_performance_after[[#This Row],[pre-handle-timestamp]])/1000000</f>
        <v>0.44869999999999999</v>
      </c>
    </row>
    <row r="2161" spans="1:6" hidden="1" x14ac:dyDescent="0.3">
      <c r="A2161" s="1" t="s">
        <v>5</v>
      </c>
      <c r="B2161" s="1" t="s">
        <v>19</v>
      </c>
      <c r="C2161">
        <v>200</v>
      </c>
      <c r="D2161">
        <v>104579282965400</v>
      </c>
      <c r="E2161">
        <v>104579283460500</v>
      </c>
      <c r="F2161">
        <f>(tester_performance_after[[#This Row],[post-handle-timestamp]]-tester_performance_after[[#This Row],[pre-handle-timestamp]])/1000000</f>
        <v>0.49509999999999998</v>
      </c>
    </row>
    <row r="2162" spans="1:6" hidden="1" x14ac:dyDescent="0.3">
      <c r="A2162" s="1" t="s">
        <v>5</v>
      </c>
      <c r="B2162" s="1" t="s">
        <v>21</v>
      </c>
      <c r="C2162">
        <v>200</v>
      </c>
      <c r="D2162">
        <v>104579284353400</v>
      </c>
      <c r="E2162">
        <v>104579284816000</v>
      </c>
      <c r="F2162">
        <f>(tester_performance_after[[#This Row],[post-handle-timestamp]]-tester_performance_after[[#This Row],[pre-handle-timestamp]])/1000000</f>
        <v>0.46260000000000001</v>
      </c>
    </row>
    <row r="2163" spans="1:6" hidden="1" x14ac:dyDescent="0.3">
      <c r="A2163" s="1" t="s">
        <v>5</v>
      </c>
      <c r="B2163" s="1" t="s">
        <v>20</v>
      </c>
      <c r="C2163">
        <v>200</v>
      </c>
      <c r="D2163">
        <v>104579286227200</v>
      </c>
      <c r="E2163">
        <v>104579286683600</v>
      </c>
      <c r="F2163">
        <f>(tester_performance_after[[#This Row],[post-handle-timestamp]]-tester_performance_after[[#This Row],[pre-handle-timestamp]])/1000000</f>
        <v>0.45639999999999997</v>
      </c>
    </row>
    <row r="2164" spans="1:6" hidden="1" x14ac:dyDescent="0.3">
      <c r="A2164" s="1" t="s">
        <v>5</v>
      </c>
      <c r="B2164" s="1" t="s">
        <v>27</v>
      </c>
      <c r="C2164">
        <v>200</v>
      </c>
      <c r="D2164">
        <v>104579288343900</v>
      </c>
      <c r="E2164">
        <v>104579288823500</v>
      </c>
      <c r="F2164">
        <f>(tester_performance_after[[#This Row],[post-handle-timestamp]]-tester_performance_after[[#This Row],[pre-handle-timestamp]])/1000000</f>
        <v>0.47960000000000003</v>
      </c>
    </row>
    <row r="2165" spans="1:6" x14ac:dyDescent="0.3">
      <c r="A2165" s="1" t="s">
        <v>5</v>
      </c>
      <c r="B2165" s="1" t="s">
        <v>36</v>
      </c>
      <c r="C2165">
        <v>500</v>
      </c>
      <c r="D2165">
        <v>104579291853800</v>
      </c>
      <c r="E2165">
        <v>104579301631900</v>
      </c>
      <c r="F2165">
        <f>(tester_performance_after[[#This Row],[post-handle-timestamp]]-tester_performance_after[[#This Row],[pre-handle-timestamp]])/1000000</f>
        <v>9.7781000000000002</v>
      </c>
    </row>
    <row r="2166" spans="1:6" hidden="1" x14ac:dyDescent="0.3">
      <c r="A2166" s="1" t="s">
        <v>5</v>
      </c>
      <c r="B2166" s="1" t="s">
        <v>8</v>
      </c>
      <c r="C2166">
        <v>200</v>
      </c>
      <c r="D2166">
        <v>104579339882000</v>
      </c>
      <c r="E2166">
        <v>104579340472400</v>
      </c>
      <c r="F2166">
        <f>(tester_performance_after[[#This Row],[post-handle-timestamp]]-tester_performance_after[[#This Row],[pre-handle-timestamp]])/1000000</f>
        <v>0.59040000000000004</v>
      </c>
    </row>
    <row r="2167" spans="1:6" hidden="1" x14ac:dyDescent="0.3">
      <c r="A2167" s="1" t="s">
        <v>5</v>
      </c>
      <c r="B2167" s="1" t="s">
        <v>10</v>
      </c>
      <c r="C2167">
        <v>200</v>
      </c>
      <c r="D2167">
        <v>104579341681100</v>
      </c>
      <c r="E2167">
        <v>104579342183400</v>
      </c>
      <c r="F2167">
        <f>(tester_performance_after[[#This Row],[post-handle-timestamp]]-tester_performance_after[[#This Row],[pre-handle-timestamp]])/1000000</f>
        <v>0.50229999999999997</v>
      </c>
    </row>
    <row r="2168" spans="1:6" hidden="1" x14ac:dyDescent="0.3">
      <c r="A2168" s="1" t="s">
        <v>5</v>
      </c>
      <c r="B2168" s="1" t="s">
        <v>9</v>
      </c>
      <c r="C2168">
        <v>200</v>
      </c>
      <c r="D2168">
        <v>104579343081800</v>
      </c>
      <c r="E2168">
        <v>104579343601900</v>
      </c>
      <c r="F2168">
        <f>(tester_performance_after[[#This Row],[post-handle-timestamp]]-tester_performance_after[[#This Row],[pre-handle-timestamp]])/1000000</f>
        <v>0.52010000000000001</v>
      </c>
    </row>
    <row r="2169" spans="1:6" hidden="1" x14ac:dyDescent="0.3">
      <c r="A2169" s="1" t="s">
        <v>5</v>
      </c>
      <c r="B2169" s="1" t="s">
        <v>11</v>
      </c>
      <c r="C2169">
        <v>200</v>
      </c>
      <c r="D2169">
        <v>104579344686200</v>
      </c>
      <c r="E2169">
        <v>104579345326700</v>
      </c>
      <c r="F2169">
        <f>(tester_performance_after[[#This Row],[post-handle-timestamp]]-tester_performance_after[[#This Row],[pre-handle-timestamp]])/1000000</f>
        <v>0.64049999999999996</v>
      </c>
    </row>
    <row r="2170" spans="1:6" hidden="1" x14ac:dyDescent="0.3">
      <c r="A2170" s="1" t="s">
        <v>5</v>
      </c>
      <c r="B2170" s="1" t="s">
        <v>12</v>
      </c>
      <c r="C2170">
        <v>200</v>
      </c>
      <c r="D2170">
        <v>104579346383300</v>
      </c>
      <c r="E2170">
        <v>104579346855700</v>
      </c>
      <c r="F2170">
        <f>(tester_performance_after[[#This Row],[post-handle-timestamp]]-tester_performance_after[[#This Row],[pre-handle-timestamp]])/1000000</f>
        <v>0.47239999999999999</v>
      </c>
    </row>
    <row r="2171" spans="1:6" hidden="1" x14ac:dyDescent="0.3">
      <c r="A2171" s="1" t="s">
        <v>5</v>
      </c>
      <c r="B2171" s="1" t="s">
        <v>13</v>
      </c>
      <c r="C2171">
        <v>200</v>
      </c>
      <c r="D2171">
        <v>104579347676500</v>
      </c>
      <c r="E2171">
        <v>104579348140900</v>
      </c>
      <c r="F2171">
        <f>(tester_performance_after[[#This Row],[post-handle-timestamp]]-tester_performance_after[[#This Row],[pre-handle-timestamp]])/1000000</f>
        <v>0.46439999999999998</v>
      </c>
    </row>
    <row r="2172" spans="1:6" hidden="1" x14ac:dyDescent="0.3">
      <c r="A2172" s="1" t="s">
        <v>5</v>
      </c>
      <c r="B2172" s="1" t="s">
        <v>14</v>
      </c>
      <c r="C2172">
        <v>200</v>
      </c>
      <c r="D2172">
        <v>104579349095500</v>
      </c>
      <c r="E2172">
        <v>104579349656700</v>
      </c>
      <c r="F2172">
        <f>(tester_performance_after[[#This Row],[post-handle-timestamp]]-tester_performance_after[[#This Row],[pre-handle-timestamp]])/1000000</f>
        <v>0.56120000000000003</v>
      </c>
    </row>
    <row r="2173" spans="1:6" hidden="1" x14ac:dyDescent="0.3">
      <c r="A2173" s="1" t="s">
        <v>5</v>
      </c>
      <c r="B2173" s="1" t="s">
        <v>15</v>
      </c>
      <c r="C2173">
        <v>200</v>
      </c>
      <c r="D2173">
        <v>104579351035700</v>
      </c>
      <c r="E2173">
        <v>104579351514700</v>
      </c>
      <c r="F2173">
        <f>(tester_performance_after[[#This Row],[post-handle-timestamp]]-tester_performance_after[[#This Row],[pre-handle-timestamp]])/1000000</f>
        <v>0.47899999999999998</v>
      </c>
    </row>
    <row r="2174" spans="1:6" hidden="1" x14ac:dyDescent="0.3">
      <c r="A2174" s="1" t="s">
        <v>5</v>
      </c>
      <c r="B2174" s="1" t="s">
        <v>16</v>
      </c>
      <c r="C2174">
        <v>200</v>
      </c>
      <c r="D2174">
        <v>104579352338000</v>
      </c>
      <c r="E2174">
        <v>104579352849800</v>
      </c>
      <c r="F2174">
        <f>(tester_performance_after[[#This Row],[post-handle-timestamp]]-tester_performance_after[[#This Row],[pre-handle-timestamp]])/1000000</f>
        <v>0.51180000000000003</v>
      </c>
    </row>
    <row r="2175" spans="1:6" hidden="1" x14ac:dyDescent="0.3">
      <c r="A2175" s="1" t="s">
        <v>5</v>
      </c>
      <c r="B2175" s="1" t="s">
        <v>17</v>
      </c>
      <c r="C2175">
        <v>200</v>
      </c>
      <c r="D2175">
        <v>104579353943800</v>
      </c>
      <c r="E2175">
        <v>104579354434900</v>
      </c>
      <c r="F2175">
        <f>(tester_performance_after[[#This Row],[post-handle-timestamp]]-tester_performance_after[[#This Row],[pre-handle-timestamp]])/1000000</f>
        <v>0.49109999999999998</v>
      </c>
    </row>
    <row r="2176" spans="1:6" hidden="1" x14ac:dyDescent="0.3">
      <c r="A2176" s="1" t="s">
        <v>5</v>
      </c>
      <c r="B2176" s="1" t="s">
        <v>18</v>
      </c>
      <c r="C2176">
        <v>200</v>
      </c>
      <c r="D2176">
        <v>104579355645100</v>
      </c>
      <c r="E2176">
        <v>104579356312900</v>
      </c>
      <c r="F2176">
        <f>(tester_performance_after[[#This Row],[post-handle-timestamp]]-tester_performance_after[[#This Row],[pre-handle-timestamp]])/1000000</f>
        <v>0.66779999999999995</v>
      </c>
    </row>
    <row r="2177" spans="1:6" hidden="1" x14ac:dyDescent="0.3">
      <c r="A2177" s="1" t="s">
        <v>5</v>
      </c>
      <c r="B2177" s="1" t="s">
        <v>19</v>
      </c>
      <c r="C2177">
        <v>200</v>
      </c>
      <c r="D2177">
        <v>104579357202000</v>
      </c>
      <c r="E2177">
        <v>104579357655800</v>
      </c>
      <c r="F2177">
        <f>(tester_performance_after[[#This Row],[post-handle-timestamp]]-tester_performance_after[[#This Row],[pre-handle-timestamp]])/1000000</f>
        <v>0.45379999999999998</v>
      </c>
    </row>
    <row r="2178" spans="1:6" hidden="1" x14ac:dyDescent="0.3">
      <c r="A2178" s="1" t="s">
        <v>5</v>
      </c>
      <c r="B2178" s="1" t="s">
        <v>21</v>
      </c>
      <c r="C2178">
        <v>200</v>
      </c>
      <c r="D2178">
        <v>104579358551100</v>
      </c>
      <c r="E2178">
        <v>104579359021300</v>
      </c>
      <c r="F2178">
        <f>(tester_performance_after[[#This Row],[post-handle-timestamp]]-tester_performance_after[[#This Row],[pre-handle-timestamp]])/1000000</f>
        <v>0.47020000000000001</v>
      </c>
    </row>
    <row r="2179" spans="1:6" hidden="1" x14ac:dyDescent="0.3">
      <c r="A2179" s="1" t="s">
        <v>5</v>
      </c>
      <c r="B2179" s="1" t="s">
        <v>20</v>
      </c>
      <c r="C2179">
        <v>200</v>
      </c>
      <c r="D2179">
        <v>104579360453400</v>
      </c>
      <c r="E2179">
        <v>104579361081400</v>
      </c>
      <c r="F2179">
        <f>(tester_performance_after[[#This Row],[post-handle-timestamp]]-tester_performance_after[[#This Row],[pre-handle-timestamp]])/1000000</f>
        <v>0.628</v>
      </c>
    </row>
    <row r="2180" spans="1:6" hidden="1" x14ac:dyDescent="0.3">
      <c r="A2180" s="1" t="s">
        <v>5</v>
      </c>
      <c r="B2180" s="1" t="s">
        <v>22</v>
      </c>
      <c r="C2180">
        <v>200</v>
      </c>
      <c r="D2180">
        <v>104579362902100</v>
      </c>
      <c r="E2180">
        <v>104579363395600</v>
      </c>
      <c r="F2180">
        <f>(tester_performance_after[[#This Row],[post-handle-timestamp]]-tester_performance_after[[#This Row],[pre-handle-timestamp]])/1000000</f>
        <v>0.49349999999999999</v>
      </c>
    </row>
    <row r="2181" spans="1:6" x14ac:dyDescent="0.3">
      <c r="A2181" s="1" t="s">
        <v>5</v>
      </c>
      <c r="B2181" s="1" t="s">
        <v>36</v>
      </c>
      <c r="C2181">
        <v>500</v>
      </c>
      <c r="D2181">
        <v>104579364687600</v>
      </c>
      <c r="E2181">
        <v>104579374466200</v>
      </c>
      <c r="F2181">
        <f>(tester_performance_after[[#This Row],[post-handle-timestamp]]-tester_performance_after[[#This Row],[pre-handle-timestamp]])/1000000</f>
        <v>9.7786000000000008</v>
      </c>
    </row>
    <row r="2182" spans="1:6" hidden="1" x14ac:dyDescent="0.3">
      <c r="A2182" s="1" t="s">
        <v>5</v>
      </c>
      <c r="B2182" s="1" t="s">
        <v>8</v>
      </c>
      <c r="C2182">
        <v>200</v>
      </c>
      <c r="D2182">
        <v>104579464120700</v>
      </c>
      <c r="E2182">
        <v>104579464744400</v>
      </c>
      <c r="F2182">
        <f>(tester_performance_after[[#This Row],[post-handle-timestamp]]-tester_performance_after[[#This Row],[pre-handle-timestamp]])/1000000</f>
        <v>0.62370000000000003</v>
      </c>
    </row>
    <row r="2183" spans="1:6" hidden="1" x14ac:dyDescent="0.3">
      <c r="A2183" s="1" t="s">
        <v>5</v>
      </c>
      <c r="B2183" s="1" t="s">
        <v>9</v>
      </c>
      <c r="C2183">
        <v>200</v>
      </c>
      <c r="D2183">
        <v>104579465909200</v>
      </c>
      <c r="E2183">
        <v>104579466451800</v>
      </c>
      <c r="F2183">
        <f>(tester_performance_after[[#This Row],[post-handle-timestamp]]-tester_performance_after[[#This Row],[pre-handle-timestamp]])/1000000</f>
        <v>0.54259999999999997</v>
      </c>
    </row>
    <row r="2184" spans="1:6" hidden="1" x14ac:dyDescent="0.3">
      <c r="A2184" s="1" t="s">
        <v>5</v>
      </c>
      <c r="B2184" s="1" t="s">
        <v>11</v>
      </c>
      <c r="C2184">
        <v>200</v>
      </c>
      <c r="D2184">
        <v>104579468992600</v>
      </c>
      <c r="E2184">
        <v>104579469576100</v>
      </c>
      <c r="F2184">
        <f>(tester_performance_after[[#This Row],[post-handle-timestamp]]-tester_performance_after[[#This Row],[pre-handle-timestamp]])/1000000</f>
        <v>0.58350000000000002</v>
      </c>
    </row>
    <row r="2185" spans="1:6" hidden="1" x14ac:dyDescent="0.3">
      <c r="A2185" s="1" t="s">
        <v>5</v>
      </c>
      <c r="B2185" s="1" t="s">
        <v>12</v>
      </c>
      <c r="C2185">
        <v>200</v>
      </c>
      <c r="D2185">
        <v>104579470762500</v>
      </c>
      <c r="E2185">
        <v>104579471268800</v>
      </c>
      <c r="F2185">
        <f>(tester_performance_after[[#This Row],[post-handle-timestamp]]-tester_performance_after[[#This Row],[pre-handle-timestamp]])/1000000</f>
        <v>0.50629999999999997</v>
      </c>
    </row>
    <row r="2186" spans="1:6" hidden="1" x14ac:dyDescent="0.3">
      <c r="A2186" s="1" t="s">
        <v>5</v>
      </c>
      <c r="B2186" s="1" t="s">
        <v>10</v>
      </c>
      <c r="C2186">
        <v>200</v>
      </c>
      <c r="D2186">
        <v>104579472244600</v>
      </c>
      <c r="E2186">
        <v>104579472779100</v>
      </c>
      <c r="F2186">
        <f>(tester_performance_after[[#This Row],[post-handle-timestamp]]-tester_performance_after[[#This Row],[pre-handle-timestamp]])/1000000</f>
        <v>0.53449999999999998</v>
      </c>
    </row>
    <row r="2187" spans="1:6" hidden="1" x14ac:dyDescent="0.3">
      <c r="A2187" s="1" t="s">
        <v>5</v>
      </c>
      <c r="B2187" s="1" t="s">
        <v>13</v>
      </c>
      <c r="C2187">
        <v>200</v>
      </c>
      <c r="D2187">
        <v>104579473642400</v>
      </c>
      <c r="E2187">
        <v>104579474172700</v>
      </c>
      <c r="F2187">
        <f>(tester_performance_after[[#This Row],[post-handle-timestamp]]-tester_performance_after[[#This Row],[pre-handle-timestamp]])/1000000</f>
        <v>0.53029999999999999</v>
      </c>
    </row>
    <row r="2188" spans="1:6" hidden="1" x14ac:dyDescent="0.3">
      <c r="A2188" s="1" t="s">
        <v>5</v>
      </c>
      <c r="B2188" s="1" t="s">
        <v>14</v>
      </c>
      <c r="C2188">
        <v>200</v>
      </c>
      <c r="D2188">
        <v>104579475216500</v>
      </c>
      <c r="E2188">
        <v>104579475815500</v>
      </c>
      <c r="F2188">
        <f>(tester_performance_after[[#This Row],[post-handle-timestamp]]-tester_performance_after[[#This Row],[pre-handle-timestamp]])/1000000</f>
        <v>0.59899999999999998</v>
      </c>
    </row>
    <row r="2189" spans="1:6" hidden="1" x14ac:dyDescent="0.3">
      <c r="A2189" s="1" t="s">
        <v>5</v>
      </c>
      <c r="B2189" s="1" t="s">
        <v>15</v>
      </c>
      <c r="C2189">
        <v>200</v>
      </c>
      <c r="D2189">
        <v>104579477152000</v>
      </c>
      <c r="E2189">
        <v>104579477621600</v>
      </c>
      <c r="F2189">
        <f>(tester_performance_after[[#This Row],[post-handle-timestamp]]-tester_performance_after[[#This Row],[pre-handle-timestamp]])/1000000</f>
        <v>0.46960000000000002</v>
      </c>
    </row>
    <row r="2190" spans="1:6" hidden="1" x14ac:dyDescent="0.3">
      <c r="A2190" s="1" t="s">
        <v>5</v>
      </c>
      <c r="B2190" s="1" t="s">
        <v>16</v>
      </c>
      <c r="C2190">
        <v>200</v>
      </c>
      <c r="D2190">
        <v>104579478602800</v>
      </c>
      <c r="E2190">
        <v>104579479118100</v>
      </c>
      <c r="F2190">
        <f>(tester_performance_after[[#This Row],[post-handle-timestamp]]-tester_performance_after[[#This Row],[pre-handle-timestamp]])/1000000</f>
        <v>0.51529999999999998</v>
      </c>
    </row>
    <row r="2191" spans="1:6" hidden="1" x14ac:dyDescent="0.3">
      <c r="A2191" s="1" t="s">
        <v>5</v>
      </c>
      <c r="B2191" s="1" t="s">
        <v>17</v>
      </c>
      <c r="C2191">
        <v>200</v>
      </c>
      <c r="D2191">
        <v>104579480183700</v>
      </c>
      <c r="E2191">
        <v>104579480686800</v>
      </c>
      <c r="F2191">
        <f>(tester_performance_after[[#This Row],[post-handle-timestamp]]-tester_performance_after[[#This Row],[pre-handle-timestamp]])/1000000</f>
        <v>0.50309999999999999</v>
      </c>
    </row>
    <row r="2192" spans="1:6" hidden="1" x14ac:dyDescent="0.3">
      <c r="A2192" s="1" t="s">
        <v>5</v>
      </c>
      <c r="B2192" s="1" t="s">
        <v>18</v>
      </c>
      <c r="C2192">
        <v>200</v>
      </c>
      <c r="D2192">
        <v>104579481998700</v>
      </c>
      <c r="E2192">
        <v>104579482463500</v>
      </c>
      <c r="F2192">
        <f>(tester_performance_after[[#This Row],[post-handle-timestamp]]-tester_performance_after[[#This Row],[pre-handle-timestamp]])/1000000</f>
        <v>0.46479999999999999</v>
      </c>
    </row>
    <row r="2193" spans="1:6" hidden="1" x14ac:dyDescent="0.3">
      <c r="A2193" s="1" t="s">
        <v>5</v>
      </c>
      <c r="B2193" s="1" t="s">
        <v>19</v>
      </c>
      <c r="C2193">
        <v>200</v>
      </c>
      <c r="D2193">
        <v>104579483348600</v>
      </c>
      <c r="E2193">
        <v>104579483781000</v>
      </c>
      <c r="F2193">
        <f>(tester_performance_after[[#This Row],[post-handle-timestamp]]-tester_performance_after[[#This Row],[pre-handle-timestamp]])/1000000</f>
        <v>0.43240000000000001</v>
      </c>
    </row>
    <row r="2194" spans="1:6" hidden="1" x14ac:dyDescent="0.3">
      <c r="A2194" s="1" t="s">
        <v>5</v>
      </c>
      <c r="B2194" s="1" t="s">
        <v>21</v>
      </c>
      <c r="C2194">
        <v>200</v>
      </c>
      <c r="D2194">
        <v>104579484708200</v>
      </c>
      <c r="E2194">
        <v>104579485207100</v>
      </c>
      <c r="F2194">
        <f>(tester_performance_after[[#This Row],[post-handle-timestamp]]-tester_performance_after[[#This Row],[pre-handle-timestamp]])/1000000</f>
        <v>0.49890000000000001</v>
      </c>
    </row>
    <row r="2195" spans="1:6" hidden="1" x14ac:dyDescent="0.3">
      <c r="A2195" s="1" t="s">
        <v>5</v>
      </c>
      <c r="B2195" s="1" t="s">
        <v>20</v>
      </c>
      <c r="C2195">
        <v>200</v>
      </c>
      <c r="D2195">
        <v>104579486788800</v>
      </c>
      <c r="E2195">
        <v>104579487272500</v>
      </c>
      <c r="F2195">
        <f>(tester_performance_after[[#This Row],[post-handle-timestamp]]-tester_performance_after[[#This Row],[pre-handle-timestamp]])/1000000</f>
        <v>0.48370000000000002</v>
      </c>
    </row>
    <row r="2196" spans="1:6" hidden="1" x14ac:dyDescent="0.3">
      <c r="A2196" s="1" t="s">
        <v>5</v>
      </c>
      <c r="B2196" s="1" t="s">
        <v>27</v>
      </c>
      <c r="C2196">
        <v>200</v>
      </c>
      <c r="D2196">
        <v>104579488990100</v>
      </c>
      <c r="E2196">
        <v>104579489537700</v>
      </c>
      <c r="F2196">
        <f>(tester_performance_after[[#This Row],[post-handle-timestamp]]-tester_performance_after[[#This Row],[pre-handle-timestamp]])/1000000</f>
        <v>0.54759999999999998</v>
      </c>
    </row>
    <row r="2197" spans="1:6" x14ac:dyDescent="0.3">
      <c r="A2197" s="1" t="s">
        <v>5</v>
      </c>
      <c r="B2197" s="1" t="s">
        <v>36</v>
      </c>
      <c r="C2197">
        <v>500</v>
      </c>
      <c r="D2197">
        <v>104579492400000</v>
      </c>
      <c r="E2197">
        <v>104579502159500</v>
      </c>
      <c r="F2197">
        <f>(tester_performance_after[[#This Row],[post-handle-timestamp]]-tester_performance_after[[#This Row],[pre-handle-timestamp]])/1000000</f>
        <v>9.7594999999999992</v>
      </c>
    </row>
    <row r="2198" spans="1:6" hidden="1" x14ac:dyDescent="0.3">
      <c r="A2198" s="1" t="s">
        <v>5</v>
      </c>
      <c r="B2198" s="1" t="s">
        <v>8</v>
      </c>
      <c r="C2198">
        <v>200</v>
      </c>
      <c r="D2198">
        <v>104579546148000</v>
      </c>
      <c r="E2198">
        <v>104579546803000</v>
      </c>
      <c r="F2198">
        <f>(tester_performance_after[[#This Row],[post-handle-timestamp]]-tester_performance_after[[#This Row],[pre-handle-timestamp]])/1000000</f>
        <v>0.65500000000000003</v>
      </c>
    </row>
    <row r="2199" spans="1:6" hidden="1" x14ac:dyDescent="0.3">
      <c r="A2199" s="1" t="s">
        <v>5</v>
      </c>
      <c r="B2199" s="1" t="s">
        <v>9</v>
      </c>
      <c r="C2199">
        <v>200</v>
      </c>
      <c r="D2199">
        <v>104579547897300</v>
      </c>
      <c r="E2199">
        <v>104579548449700</v>
      </c>
      <c r="F2199">
        <f>(tester_performance_after[[#This Row],[post-handle-timestamp]]-tester_performance_after[[#This Row],[pre-handle-timestamp]])/1000000</f>
        <v>0.5524</v>
      </c>
    </row>
    <row r="2200" spans="1:6" hidden="1" x14ac:dyDescent="0.3">
      <c r="A2200" s="1" t="s">
        <v>5</v>
      </c>
      <c r="B2200" s="1" t="s">
        <v>10</v>
      </c>
      <c r="C2200">
        <v>200</v>
      </c>
      <c r="D2200">
        <v>104579549618900</v>
      </c>
      <c r="E2200">
        <v>104579550079400</v>
      </c>
      <c r="F2200">
        <f>(tester_performance_after[[#This Row],[post-handle-timestamp]]-tester_performance_after[[#This Row],[pre-handle-timestamp]])/1000000</f>
        <v>0.46050000000000002</v>
      </c>
    </row>
    <row r="2201" spans="1:6" hidden="1" x14ac:dyDescent="0.3">
      <c r="A2201" s="1" t="s">
        <v>5</v>
      </c>
      <c r="B2201" s="1" t="s">
        <v>11</v>
      </c>
      <c r="C2201">
        <v>200</v>
      </c>
      <c r="D2201">
        <v>104579551019600</v>
      </c>
      <c r="E2201">
        <v>104579551506000</v>
      </c>
      <c r="F2201">
        <f>(tester_performance_after[[#This Row],[post-handle-timestamp]]-tester_performance_after[[#This Row],[pre-handle-timestamp]])/1000000</f>
        <v>0.4864</v>
      </c>
    </row>
    <row r="2202" spans="1:6" hidden="1" x14ac:dyDescent="0.3">
      <c r="A2202" s="1" t="s">
        <v>5</v>
      </c>
      <c r="B2202" s="1" t="s">
        <v>12</v>
      </c>
      <c r="C2202">
        <v>200</v>
      </c>
      <c r="D2202">
        <v>104579552474100</v>
      </c>
      <c r="E2202">
        <v>104579552971000</v>
      </c>
      <c r="F2202">
        <f>(tester_performance_after[[#This Row],[post-handle-timestamp]]-tester_performance_after[[#This Row],[pre-handle-timestamp]])/1000000</f>
        <v>0.49690000000000001</v>
      </c>
    </row>
    <row r="2203" spans="1:6" hidden="1" x14ac:dyDescent="0.3">
      <c r="A2203" s="1" t="s">
        <v>5</v>
      </c>
      <c r="B2203" s="1" t="s">
        <v>13</v>
      </c>
      <c r="C2203">
        <v>200</v>
      </c>
      <c r="D2203">
        <v>104579553713100</v>
      </c>
      <c r="E2203">
        <v>104579554193400</v>
      </c>
      <c r="F2203">
        <f>(tester_performance_after[[#This Row],[post-handle-timestamp]]-tester_performance_after[[#This Row],[pre-handle-timestamp]])/1000000</f>
        <v>0.4803</v>
      </c>
    </row>
    <row r="2204" spans="1:6" hidden="1" x14ac:dyDescent="0.3">
      <c r="A2204" s="1" t="s">
        <v>5</v>
      </c>
      <c r="B2204" s="1" t="s">
        <v>14</v>
      </c>
      <c r="C2204">
        <v>200</v>
      </c>
      <c r="D2204">
        <v>104579555058200</v>
      </c>
      <c r="E2204">
        <v>104579555576200</v>
      </c>
      <c r="F2204">
        <f>(tester_performance_after[[#This Row],[post-handle-timestamp]]-tester_performance_after[[#This Row],[pre-handle-timestamp]])/1000000</f>
        <v>0.51800000000000002</v>
      </c>
    </row>
    <row r="2205" spans="1:6" hidden="1" x14ac:dyDescent="0.3">
      <c r="A2205" s="1" t="s">
        <v>5</v>
      </c>
      <c r="B2205" s="1" t="s">
        <v>15</v>
      </c>
      <c r="C2205">
        <v>200</v>
      </c>
      <c r="D2205">
        <v>104579556752300</v>
      </c>
      <c r="E2205">
        <v>104579557246000</v>
      </c>
      <c r="F2205">
        <f>(tester_performance_after[[#This Row],[post-handle-timestamp]]-tester_performance_after[[#This Row],[pre-handle-timestamp]])/1000000</f>
        <v>0.49370000000000003</v>
      </c>
    </row>
    <row r="2206" spans="1:6" hidden="1" x14ac:dyDescent="0.3">
      <c r="A2206" s="1" t="s">
        <v>5</v>
      </c>
      <c r="B2206" s="1" t="s">
        <v>16</v>
      </c>
      <c r="C2206">
        <v>200</v>
      </c>
      <c r="D2206">
        <v>104579558065900</v>
      </c>
      <c r="E2206">
        <v>104579558530100</v>
      </c>
      <c r="F2206">
        <f>(tester_performance_after[[#This Row],[post-handle-timestamp]]-tester_performance_after[[#This Row],[pre-handle-timestamp]])/1000000</f>
        <v>0.4642</v>
      </c>
    </row>
    <row r="2207" spans="1:6" hidden="1" x14ac:dyDescent="0.3">
      <c r="A2207" s="1" t="s">
        <v>5</v>
      </c>
      <c r="B2207" s="1" t="s">
        <v>17</v>
      </c>
      <c r="C2207">
        <v>200</v>
      </c>
      <c r="D2207">
        <v>104579559663300</v>
      </c>
      <c r="E2207">
        <v>104579560154100</v>
      </c>
      <c r="F2207">
        <f>(tester_performance_after[[#This Row],[post-handle-timestamp]]-tester_performance_after[[#This Row],[pre-handle-timestamp]])/1000000</f>
        <v>0.49080000000000001</v>
      </c>
    </row>
    <row r="2208" spans="1:6" hidden="1" x14ac:dyDescent="0.3">
      <c r="A2208" s="1" t="s">
        <v>5</v>
      </c>
      <c r="B2208" s="1" t="s">
        <v>18</v>
      </c>
      <c r="C2208">
        <v>200</v>
      </c>
      <c r="D2208">
        <v>104579561339500</v>
      </c>
      <c r="E2208">
        <v>104579561789300</v>
      </c>
      <c r="F2208">
        <f>(tester_performance_after[[#This Row],[post-handle-timestamp]]-tester_performance_after[[#This Row],[pre-handle-timestamp]])/1000000</f>
        <v>0.44979999999999998</v>
      </c>
    </row>
    <row r="2209" spans="1:6" hidden="1" x14ac:dyDescent="0.3">
      <c r="A2209" s="1" t="s">
        <v>5</v>
      </c>
      <c r="B2209" s="1" t="s">
        <v>19</v>
      </c>
      <c r="C2209">
        <v>200</v>
      </c>
      <c r="D2209">
        <v>104579562624700</v>
      </c>
      <c r="E2209">
        <v>104579563078500</v>
      </c>
      <c r="F2209">
        <f>(tester_performance_after[[#This Row],[post-handle-timestamp]]-tester_performance_after[[#This Row],[pre-handle-timestamp]])/1000000</f>
        <v>0.45379999999999998</v>
      </c>
    </row>
    <row r="2210" spans="1:6" hidden="1" x14ac:dyDescent="0.3">
      <c r="A2210" s="1" t="s">
        <v>5</v>
      </c>
      <c r="B2210" s="1" t="s">
        <v>30</v>
      </c>
      <c r="C2210">
        <v>200</v>
      </c>
      <c r="D2210">
        <v>104579563928700</v>
      </c>
      <c r="E2210">
        <v>104579564443600</v>
      </c>
      <c r="F2210">
        <f>(tester_performance_after[[#This Row],[post-handle-timestamp]]-tester_performance_after[[#This Row],[pre-handle-timestamp]])/1000000</f>
        <v>0.51490000000000002</v>
      </c>
    </row>
    <row r="2211" spans="1:6" hidden="1" x14ac:dyDescent="0.3">
      <c r="A2211" s="1" t="s">
        <v>5</v>
      </c>
      <c r="B2211" s="1" t="s">
        <v>21</v>
      </c>
      <c r="C2211">
        <v>200</v>
      </c>
      <c r="D2211">
        <v>104579568117500</v>
      </c>
      <c r="E2211">
        <v>104579568600000</v>
      </c>
      <c r="F2211">
        <f>(tester_performance_after[[#This Row],[post-handle-timestamp]]-tester_performance_after[[#This Row],[pre-handle-timestamp]])/1000000</f>
        <v>0.48249999999999998</v>
      </c>
    </row>
    <row r="2212" spans="1:6" hidden="1" x14ac:dyDescent="0.3">
      <c r="A2212" s="1" t="s">
        <v>5</v>
      </c>
      <c r="B2212" s="1" t="s">
        <v>20</v>
      </c>
      <c r="C2212">
        <v>200</v>
      </c>
      <c r="D2212">
        <v>104579570071700</v>
      </c>
      <c r="E2212">
        <v>104579570535700</v>
      </c>
      <c r="F2212">
        <f>(tester_performance_after[[#This Row],[post-handle-timestamp]]-tester_performance_after[[#This Row],[pre-handle-timestamp]])/1000000</f>
        <v>0.46400000000000002</v>
      </c>
    </row>
    <row r="2213" spans="1:6" x14ac:dyDescent="0.3">
      <c r="A2213" s="1" t="s">
        <v>5</v>
      </c>
      <c r="B2213" s="1" t="s">
        <v>34</v>
      </c>
      <c r="C2213">
        <v>302</v>
      </c>
      <c r="D2213">
        <v>104579572009600</v>
      </c>
      <c r="E2213">
        <v>104579573859700</v>
      </c>
      <c r="F2213">
        <f>(tester_performance_after[[#This Row],[post-handle-timestamp]]-tester_performance_after[[#This Row],[pre-handle-timestamp]])/1000000</f>
        <v>1.8501000000000001</v>
      </c>
    </row>
    <row r="2214" spans="1:6" x14ac:dyDescent="0.3">
      <c r="A2214" s="1" t="s">
        <v>5</v>
      </c>
      <c r="B2214" s="1" t="s">
        <v>7</v>
      </c>
      <c r="C2214">
        <v>200</v>
      </c>
      <c r="D2214">
        <v>104579574819500</v>
      </c>
      <c r="E2214">
        <v>104579576038300</v>
      </c>
      <c r="F2214">
        <f>(tester_performance_after[[#This Row],[post-handle-timestamp]]-tester_performance_after[[#This Row],[pre-handle-timestamp]])/1000000</f>
        <v>1.2188000000000001</v>
      </c>
    </row>
    <row r="2215" spans="1:6" hidden="1" x14ac:dyDescent="0.3">
      <c r="A2215" s="1" t="s">
        <v>5</v>
      </c>
      <c r="B2215" s="1" t="s">
        <v>8</v>
      </c>
      <c r="C2215">
        <v>200</v>
      </c>
      <c r="D2215">
        <v>104579604291300</v>
      </c>
      <c r="E2215">
        <v>104579604860800</v>
      </c>
      <c r="F2215">
        <f>(tester_performance_after[[#This Row],[post-handle-timestamp]]-tester_performance_after[[#This Row],[pre-handle-timestamp]])/1000000</f>
        <v>0.56950000000000001</v>
      </c>
    </row>
    <row r="2216" spans="1:6" hidden="1" x14ac:dyDescent="0.3">
      <c r="A2216" s="1" t="s">
        <v>5</v>
      </c>
      <c r="B2216" s="1" t="s">
        <v>10</v>
      </c>
      <c r="C2216">
        <v>200</v>
      </c>
      <c r="D2216">
        <v>104579605988900</v>
      </c>
      <c r="E2216">
        <v>104579606482200</v>
      </c>
      <c r="F2216">
        <f>(tester_performance_after[[#This Row],[post-handle-timestamp]]-tester_performance_after[[#This Row],[pre-handle-timestamp]])/1000000</f>
        <v>0.49330000000000002</v>
      </c>
    </row>
    <row r="2217" spans="1:6" hidden="1" x14ac:dyDescent="0.3">
      <c r="A2217" s="1" t="s">
        <v>5</v>
      </c>
      <c r="B2217" s="1" t="s">
        <v>9</v>
      </c>
      <c r="C2217">
        <v>200</v>
      </c>
      <c r="D2217">
        <v>104579607387900</v>
      </c>
      <c r="E2217">
        <v>104579608021800</v>
      </c>
      <c r="F2217">
        <f>(tester_performance_after[[#This Row],[post-handle-timestamp]]-tester_performance_after[[#This Row],[pre-handle-timestamp]])/1000000</f>
        <v>0.63390000000000002</v>
      </c>
    </row>
    <row r="2218" spans="1:6" hidden="1" x14ac:dyDescent="0.3">
      <c r="A2218" s="1" t="s">
        <v>5</v>
      </c>
      <c r="B2218" s="1" t="s">
        <v>11</v>
      </c>
      <c r="C2218">
        <v>200</v>
      </c>
      <c r="D2218">
        <v>104579609128100</v>
      </c>
      <c r="E2218">
        <v>104579609623400</v>
      </c>
      <c r="F2218">
        <f>(tester_performance_after[[#This Row],[post-handle-timestamp]]-tester_performance_after[[#This Row],[pre-handle-timestamp]])/1000000</f>
        <v>0.49530000000000002</v>
      </c>
    </row>
    <row r="2219" spans="1:6" hidden="1" x14ac:dyDescent="0.3">
      <c r="A2219" s="1" t="s">
        <v>5</v>
      </c>
      <c r="B2219" s="1" t="s">
        <v>12</v>
      </c>
      <c r="C2219">
        <v>200</v>
      </c>
      <c r="D2219">
        <v>104579610611200</v>
      </c>
      <c r="E2219">
        <v>104579611100500</v>
      </c>
      <c r="F2219">
        <f>(tester_performance_after[[#This Row],[post-handle-timestamp]]-tester_performance_after[[#This Row],[pre-handle-timestamp]])/1000000</f>
        <v>0.48930000000000001</v>
      </c>
    </row>
    <row r="2220" spans="1:6" hidden="1" x14ac:dyDescent="0.3">
      <c r="A2220" s="1" t="s">
        <v>5</v>
      </c>
      <c r="B2220" s="1" t="s">
        <v>13</v>
      </c>
      <c r="C2220">
        <v>200</v>
      </c>
      <c r="D2220">
        <v>104579611935600</v>
      </c>
      <c r="E2220">
        <v>104579612433100</v>
      </c>
      <c r="F2220">
        <f>(tester_performance_after[[#This Row],[post-handle-timestamp]]-tester_performance_after[[#This Row],[pre-handle-timestamp]])/1000000</f>
        <v>0.4975</v>
      </c>
    </row>
    <row r="2221" spans="1:6" hidden="1" x14ac:dyDescent="0.3">
      <c r="A2221" s="1" t="s">
        <v>5</v>
      </c>
      <c r="B2221" s="1" t="s">
        <v>14</v>
      </c>
      <c r="C2221">
        <v>200</v>
      </c>
      <c r="D2221">
        <v>104579613389900</v>
      </c>
      <c r="E2221">
        <v>104579613918100</v>
      </c>
      <c r="F2221">
        <f>(tester_performance_after[[#This Row],[post-handle-timestamp]]-tester_performance_after[[#This Row],[pre-handle-timestamp]])/1000000</f>
        <v>0.5282</v>
      </c>
    </row>
    <row r="2222" spans="1:6" hidden="1" x14ac:dyDescent="0.3">
      <c r="A2222" s="1" t="s">
        <v>5</v>
      </c>
      <c r="B2222" s="1" t="s">
        <v>15</v>
      </c>
      <c r="C2222">
        <v>200</v>
      </c>
      <c r="D2222">
        <v>104579615350300</v>
      </c>
      <c r="E2222">
        <v>104579616060200</v>
      </c>
      <c r="F2222">
        <f>(tester_performance_after[[#This Row],[post-handle-timestamp]]-tester_performance_after[[#This Row],[pre-handle-timestamp]])/1000000</f>
        <v>0.70989999999999998</v>
      </c>
    </row>
    <row r="2223" spans="1:6" hidden="1" x14ac:dyDescent="0.3">
      <c r="A2223" s="1" t="s">
        <v>5</v>
      </c>
      <c r="B2223" s="1" t="s">
        <v>16</v>
      </c>
      <c r="C2223">
        <v>200</v>
      </c>
      <c r="D2223">
        <v>104579617199800</v>
      </c>
      <c r="E2223">
        <v>104579617736100</v>
      </c>
      <c r="F2223">
        <f>(tester_performance_after[[#This Row],[post-handle-timestamp]]-tester_performance_after[[#This Row],[pre-handle-timestamp]])/1000000</f>
        <v>0.5363</v>
      </c>
    </row>
    <row r="2224" spans="1:6" hidden="1" x14ac:dyDescent="0.3">
      <c r="A2224" s="1" t="s">
        <v>5</v>
      </c>
      <c r="B2224" s="1" t="s">
        <v>17</v>
      </c>
      <c r="C2224">
        <v>200</v>
      </c>
      <c r="D2224">
        <v>104579619205600</v>
      </c>
      <c r="E2224">
        <v>104579620199400</v>
      </c>
      <c r="F2224">
        <f>(tester_performance_after[[#This Row],[post-handle-timestamp]]-tester_performance_after[[#This Row],[pre-handle-timestamp]])/1000000</f>
        <v>0.99380000000000002</v>
      </c>
    </row>
    <row r="2225" spans="1:6" hidden="1" x14ac:dyDescent="0.3">
      <c r="A2225" s="1" t="s">
        <v>5</v>
      </c>
      <c r="B2225" s="1" t="s">
        <v>18</v>
      </c>
      <c r="C2225">
        <v>200</v>
      </c>
      <c r="D2225">
        <v>104579621728000</v>
      </c>
      <c r="E2225">
        <v>104579622221800</v>
      </c>
      <c r="F2225">
        <f>(tester_performance_after[[#This Row],[post-handle-timestamp]]-tester_performance_after[[#This Row],[pre-handle-timestamp]])/1000000</f>
        <v>0.49380000000000002</v>
      </c>
    </row>
    <row r="2226" spans="1:6" hidden="1" x14ac:dyDescent="0.3">
      <c r="A2226" s="1" t="s">
        <v>5</v>
      </c>
      <c r="B2226" s="1" t="s">
        <v>19</v>
      </c>
      <c r="C2226">
        <v>200</v>
      </c>
      <c r="D2226">
        <v>104579623226400</v>
      </c>
      <c r="E2226">
        <v>104579623714900</v>
      </c>
      <c r="F2226">
        <f>(tester_performance_after[[#This Row],[post-handle-timestamp]]-tester_performance_after[[#This Row],[pre-handle-timestamp]])/1000000</f>
        <v>0.48849999999999999</v>
      </c>
    </row>
    <row r="2227" spans="1:6" hidden="1" x14ac:dyDescent="0.3">
      <c r="A2227" s="1" t="s">
        <v>5</v>
      </c>
      <c r="B2227" s="1" t="s">
        <v>21</v>
      </c>
      <c r="C2227">
        <v>200</v>
      </c>
      <c r="D2227">
        <v>104579624608600</v>
      </c>
      <c r="E2227">
        <v>104579625064600</v>
      </c>
      <c r="F2227">
        <f>(tester_performance_after[[#This Row],[post-handle-timestamp]]-tester_performance_after[[#This Row],[pre-handle-timestamp]])/1000000</f>
        <v>0.45600000000000002</v>
      </c>
    </row>
    <row r="2228" spans="1:6" hidden="1" x14ac:dyDescent="0.3">
      <c r="A2228" s="1" t="s">
        <v>5</v>
      </c>
      <c r="B2228" s="1" t="s">
        <v>30</v>
      </c>
      <c r="C2228">
        <v>200</v>
      </c>
      <c r="D2228">
        <v>104579626462700</v>
      </c>
      <c r="E2228">
        <v>104579626965300</v>
      </c>
      <c r="F2228">
        <f>(tester_performance_after[[#This Row],[post-handle-timestamp]]-tester_performance_after[[#This Row],[pre-handle-timestamp]])/1000000</f>
        <v>0.50260000000000005</v>
      </c>
    </row>
    <row r="2229" spans="1:6" hidden="1" x14ac:dyDescent="0.3">
      <c r="A2229" s="1" t="s">
        <v>5</v>
      </c>
      <c r="B2229" s="1" t="s">
        <v>20</v>
      </c>
      <c r="C2229">
        <v>200</v>
      </c>
      <c r="D2229">
        <v>104579630675200</v>
      </c>
      <c r="E2229">
        <v>104579631153900</v>
      </c>
      <c r="F2229">
        <f>(tester_performance_after[[#This Row],[post-handle-timestamp]]-tester_performance_after[[#This Row],[pre-handle-timestamp]])/1000000</f>
        <v>0.47870000000000001</v>
      </c>
    </row>
    <row r="2230" spans="1:6" x14ac:dyDescent="0.3">
      <c r="A2230" s="1" t="s">
        <v>5</v>
      </c>
      <c r="B2230" s="1" t="s">
        <v>26</v>
      </c>
      <c r="C2230">
        <v>200</v>
      </c>
      <c r="D2230">
        <v>104579632668000</v>
      </c>
      <c r="E2230">
        <v>104579634270500</v>
      </c>
      <c r="F2230">
        <f>(tester_performance_after[[#This Row],[post-handle-timestamp]]-tester_performance_after[[#This Row],[pre-handle-timestamp]])/1000000</f>
        <v>1.6025</v>
      </c>
    </row>
    <row r="2231" spans="1:6" hidden="1" x14ac:dyDescent="0.3">
      <c r="A2231" s="1" t="s">
        <v>5</v>
      </c>
      <c r="B2231" s="1" t="s">
        <v>8</v>
      </c>
      <c r="C2231">
        <v>200</v>
      </c>
      <c r="D2231">
        <v>104579670334700</v>
      </c>
      <c r="E2231">
        <v>104579671161200</v>
      </c>
      <c r="F2231">
        <f>(tester_performance_after[[#This Row],[post-handle-timestamp]]-tester_performance_after[[#This Row],[pre-handle-timestamp]])/1000000</f>
        <v>0.82650000000000001</v>
      </c>
    </row>
    <row r="2232" spans="1:6" hidden="1" x14ac:dyDescent="0.3">
      <c r="A2232" s="1" t="s">
        <v>5</v>
      </c>
      <c r="B2232" s="1" t="s">
        <v>9</v>
      </c>
      <c r="C2232">
        <v>200</v>
      </c>
      <c r="D2232">
        <v>104579672208400</v>
      </c>
      <c r="E2232">
        <v>104579672758400</v>
      </c>
      <c r="F2232">
        <f>(tester_performance_after[[#This Row],[post-handle-timestamp]]-tester_performance_after[[#This Row],[pre-handle-timestamp]])/1000000</f>
        <v>0.55000000000000004</v>
      </c>
    </row>
    <row r="2233" spans="1:6" hidden="1" x14ac:dyDescent="0.3">
      <c r="A2233" s="1" t="s">
        <v>5</v>
      </c>
      <c r="B2233" s="1" t="s">
        <v>10</v>
      </c>
      <c r="C2233">
        <v>200</v>
      </c>
      <c r="D2233">
        <v>104579673934000</v>
      </c>
      <c r="E2233">
        <v>104579674418500</v>
      </c>
      <c r="F2233">
        <f>(tester_performance_after[[#This Row],[post-handle-timestamp]]-tester_performance_after[[#This Row],[pre-handle-timestamp]])/1000000</f>
        <v>0.48449999999999999</v>
      </c>
    </row>
    <row r="2234" spans="1:6" hidden="1" x14ac:dyDescent="0.3">
      <c r="A2234" s="1" t="s">
        <v>5</v>
      </c>
      <c r="B2234" s="1" t="s">
        <v>11</v>
      </c>
      <c r="C2234">
        <v>200</v>
      </c>
      <c r="D2234">
        <v>104579675365200</v>
      </c>
      <c r="E2234">
        <v>104579675875400</v>
      </c>
      <c r="F2234">
        <f>(tester_performance_after[[#This Row],[post-handle-timestamp]]-tester_performance_after[[#This Row],[pre-handle-timestamp]])/1000000</f>
        <v>0.51019999999999999</v>
      </c>
    </row>
    <row r="2235" spans="1:6" hidden="1" x14ac:dyDescent="0.3">
      <c r="A2235" s="1" t="s">
        <v>5</v>
      </c>
      <c r="B2235" s="1" t="s">
        <v>12</v>
      </c>
      <c r="C2235">
        <v>200</v>
      </c>
      <c r="D2235">
        <v>104579676943900</v>
      </c>
      <c r="E2235">
        <v>104579677421700</v>
      </c>
      <c r="F2235">
        <f>(tester_performance_after[[#This Row],[post-handle-timestamp]]-tester_performance_after[[#This Row],[pre-handle-timestamp]])/1000000</f>
        <v>0.4778</v>
      </c>
    </row>
    <row r="2236" spans="1:6" hidden="1" x14ac:dyDescent="0.3">
      <c r="A2236" s="1" t="s">
        <v>5</v>
      </c>
      <c r="B2236" s="1" t="s">
        <v>13</v>
      </c>
      <c r="C2236">
        <v>200</v>
      </c>
      <c r="D2236">
        <v>104579678330900</v>
      </c>
      <c r="E2236">
        <v>104579678873200</v>
      </c>
      <c r="F2236">
        <f>(tester_performance_after[[#This Row],[post-handle-timestamp]]-tester_performance_after[[#This Row],[pre-handle-timestamp]])/1000000</f>
        <v>0.5423</v>
      </c>
    </row>
    <row r="2237" spans="1:6" hidden="1" x14ac:dyDescent="0.3">
      <c r="A2237" s="1" t="s">
        <v>5</v>
      </c>
      <c r="B2237" s="1" t="s">
        <v>14</v>
      </c>
      <c r="C2237">
        <v>200</v>
      </c>
      <c r="D2237">
        <v>104579679962800</v>
      </c>
      <c r="E2237">
        <v>104579680514600</v>
      </c>
      <c r="F2237">
        <f>(tester_performance_after[[#This Row],[post-handle-timestamp]]-tester_performance_after[[#This Row],[pre-handle-timestamp]])/1000000</f>
        <v>0.55179999999999996</v>
      </c>
    </row>
    <row r="2238" spans="1:6" hidden="1" x14ac:dyDescent="0.3">
      <c r="A2238" s="1" t="s">
        <v>5</v>
      </c>
      <c r="B2238" s="1" t="s">
        <v>15</v>
      </c>
      <c r="C2238">
        <v>200</v>
      </c>
      <c r="D2238">
        <v>104579681825300</v>
      </c>
      <c r="E2238">
        <v>104579682416200</v>
      </c>
      <c r="F2238">
        <f>(tester_performance_after[[#This Row],[post-handle-timestamp]]-tester_performance_after[[#This Row],[pre-handle-timestamp]])/1000000</f>
        <v>0.59089999999999998</v>
      </c>
    </row>
    <row r="2239" spans="1:6" hidden="1" x14ac:dyDescent="0.3">
      <c r="A2239" s="1" t="s">
        <v>5</v>
      </c>
      <c r="B2239" s="1" t="s">
        <v>16</v>
      </c>
      <c r="C2239">
        <v>200</v>
      </c>
      <c r="D2239">
        <v>104579683351400</v>
      </c>
      <c r="E2239">
        <v>104579683901000</v>
      </c>
      <c r="F2239">
        <f>(tester_performance_after[[#This Row],[post-handle-timestamp]]-tester_performance_after[[#This Row],[pre-handle-timestamp]])/1000000</f>
        <v>0.54959999999999998</v>
      </c>
    </row>
    <row r="2240" spans="1:6" hidden="1" x14ac:dyDescent="0.3">
      <c r="A2240" s="1" t="s">
        <v>5</v>
      </c>
      <c r="B2240" s="1" t="s">
        <v>17</v>
      </c>
      <c r="C2240">
        <v>200</v>
      </c>
      <c r="D2240">
        <v>104579684987100</v>
      </c>
      <c r="E2240">
        <v>104579685601800</v>
      </c>
      <c r="F2240">
        <f>(tester_performance_after[[#This Row],[post-handle-timestamp]]-tester_performance_after[[#This Row],[pre-handle-timestamp]])/1000000</f>
        <v>0.61470000000000002</v>
      </c>
    </row>
    <row r="2241" spans="1:6" hidden="1" x14ac:dyDescent="0.3">
      <c r="A2241" s="1" t="s">
        <v>5</v>
      </c>
      <c r="B2241" s="1" t="s">
        <v>18</v>
      </c>
      <c r="C2241">
        <v>200</v>
      </c>
      <c r="D2241">
        <v>104579686882800</v>
      </c>
      <c r="E2241">
        <v>104579687374200</v>
      </c>
      <c r="F2241">
        <f>(tester_performance_after[[#This Row],[post-handle-timestamp]]-tester_performance_after[[#This Row],[pre-handle-timestamp]])/1000000</f>
        <v>0.4914</v>
      </c>
    </row>
    <row r="2242" spans="1:6" hidden="1" x14ac:dyDescent="0.3">
      <c r="A2242" s="1" t="s">
        <v>5</v>
      </c>
      <c r="B2242" s="1" t="s">
        <v>19</v>
      </c>
      <c r="C2242">
        <v>200</v>
      </c>
      <c r="D2242">
        <v>104579688211000</v>
      </c>
      <c r="E2242">
        <v>104579688683200</v>
      </c>
      <c r="F2242">
        <f>(tester_performance_after[[#This Row],[post-handle-timestamp]]-tester_performance_after[[#This Row],[pre-handle-timestamp]])/1000000</f>
        <v>0.47220000000000001</v>
      </c>
    </row>
    <row r="2243" spans="1:6" hidden="1" x14ac:dyDescent="0.3">
      <c r="A2243" s="1" t="s">
        <v>5</v>
      </c>
      <c r="B2243" s="1" t="s">
        <v>21</v>
      </c>
      <c r="C2243">
        <v>200</v>
      </c>
      <c r="D2243">
        <v>104579689592400</v>
      </c>
      <c r="E2243">
        <v>104579690082800</v>
      </c>
      <c r="F2243">
        <f>(tester_performance_after[[#This Row],[post-handle-timestamp]]-tester_performance_after[[#This Row],[pre-handle-timestamp]])/1000000</f>
        <v>0.4904</v>
      </c>
    </row>
    <row r="2244" spans="1:6" hidden="1" x14ac:dyDescent="0.3">
      <c r="A2244" s="1" t="s">
        <v>5</v>
      </c>
      <c r="B2244" s="1" t="s">
        <v>22</v>
      </c>
      <c r="C2244">
        <v>200</v>
      </c>
      <c r="D2244">
        <v>104579691535600</v>
      </c>
      <c r="E2244">
        <v>104579692026000</v>
      </c>
      <c r="F2244">
        <f>(tester_performance_after[[#This Row],[post-handle-timestamp]]-tester_performance_after[[#This Row],[pre-handle-timestamp]])/1000000</f>
        <v>0.4904</v>
      </c>
    </row>
    <row r="2245" spans="1:6" hidden="1" x14ac:dyDescent="0.3">
      <c r="A2245" s="1" t="s">
        <v>5</v>
      </c>
      <c r="B2245" s="1" t="s">
        <v>20</v>
      </c>
      <c r="C2245">
        <v>200</v>
      </c>
      <c r="D2245">
        <v>104579693354400</v>
      </c>
      <c r="E2245">
        <v>104579693804600</v>
      </c>
      <c r="F2245">
        <f>(tester_performance_after[[#This Row],[post-handle-timestamp]]-tester_performance_after[[#This Row],[pre-handle-timestamp]])/1000000</f>
        <v>0.45019999999999999</v>
      </c>
    </row>
    <row r="2246" spans="1:6" x14ac:dyDescent="0.3">
      <c r="A2246" s="1" t="s">
        <v>28</v>
      </c>
      <c r="B2246" s="1" t="s">
        <v>26</v>
      </c>
      <c r="C2246">
        <v>302</v>
      </c>
      <c r="D2246">
        <v>104579695273900</v>
      </c>
      <c r="E2246">
        <v>104579699845600</v>
      </c>
      <c r="F2246">
        <f>(tester_performance_after[[#This Row],[post-handle-timestamp]]-tester_performance_after[[#This Row],[pre-handle-timestamp]])/1000000</f>
        <v>4.5716999999999999</v>
      </c>
    </row>
    <row r="2247" spans="1:6" x14ac:dyDescent="0.3">
      <c r="A2247" s="1" t="s">
        <v>5</v>
      </c>
      <c r="B2247" s="1" t="s">
        <v>6</v>
      </c>
      <c r="C2247">
        <v>302</v>
      </c>
      <c r="D2247">
        <v>104579700825200</v>
      </c>
      <c r="E2247">
        <v>104579702110000</v>
      </c>
      <c r="F2247">
        <f>(tester_performance_after[[#This Row],[post-handle-timestamp]]-tester_performance_after[[#This Row],[pre-handle-timestamp]])/1000000</f>
        <v>1.2847999999999999</v>
      </c>
    </row>
    <row r="2248" spans="1:6" x14ac:dyDescent="0.3">
      <c r="A2248" s="1" t="s">
        <v>5</v>
      </c>
      <c r="B2248" s="1" t="s">
        <v>7</v>
      </c>
      <c r="C2248">
        <v>200</v>
      </c>
      <c r="D2248">
        <v>104579703005700</v>
      </c>
      <c r="E2248">
        <v>104579704136200</v>
      </c>
      <c r="F2248">
        <f>(tester_performance_after[[#This Row],[post-handle-timestamp]]-tester_performance_after[[#This Row],[pre-handle-timestamp]])/1000000</f>
        <v>1.1305000000000001</v>
      </c>
    </row>
    <row r="2249" spans="1:6" hidden="1" x14ac:dyDescent="0.3">
      <c r="A2249" s="1" t="s">
        <v>5</v>
      </c>
      <c r="B2249" s="1" t="s">
        <v>8</v>
      </c>
      <c r="C2249">
        <v>200</v>
      </c>
      <c r="D2249">
        <v>104579739623100</v>
      </c>
      <c r="E2249">
        <v>104579740254500</v>
      </c>
      <c r="F2249">
        <f>(tester_performance_after[[#This Row],[post-handle-timestamp]]-tester_performance_after[[#This Row],[pre-handle-timestamp]])/1000000</f>
        <v>0.63139999999999996</v>
      </c>
    </row>
    <row r="2250" spans="1:6" hidden="1" x14ac:dyDescent="0.3">
      <c r="A2250" s="1" t="s">
        <v>5</v>
      </c>
      <c r="B2250" s="1" t="s">
        <v>9</v>
      </c>
      <c r="C2250">
        <v>200</v>
      </c>
      <c r="D2250">
        <v>104579741325500</v>
      </c>
      <c r="E2250">
        <v>104579741856100</v>
      </c>
      <c r="F2250">
        <f>(tester_performance_after[[#This Row],[post-handle-timestamp]]-tester_performance_after[[#This Row],[pre-handle-timestamp]])/1000000</f>
        <v>0.53059999999999996</v>
      </c>
    </row>
    <row r="2251" spans="1:6" hidden="1" x14ac:dyDescent="0.3">
      <c r="A2251" s="1" t="s">
        <v>5</v>
      </c>
      <c r="B2251" s="1" t="s">
        <v>10</v>
      </c>
      <c r="C2251">
        <v>200</v>
      </c>
      <c r="D2251">
        <v>104579742944900</v>
      </c>
      <c r="E2251">
        <v>104579743413700</v>
      </c>
      <c r="F2251">
        <f>(tester_performance_after[[#This Row],[post-handle-timestamp]]-tester_performance_after[[#This Row],[pre-handle-timestamp]])/1000000</f>
        <v>0.46879999999999999</v>
      </c>
    </row>
    <row r="2252" spans="1:6" hidden="1" x14ac:dyDescent="0.3">
      <c r="A2252" s="1" t="s">
        <v>5</v>
      </c>
      <c r="B2252" s="1" t="s">
        <v>11</v>
      </c>
      <c r="C2252">
        <v>200</v>
      </c>
      <c r="D2252">
        <v>104579744283400</v>
      </c>
      <c r="E2252">
        <v>104579744794500</v>
      </c>
      <c r="F2252">
        <f>(tester_performance_after[[#This Row],[post-handle-timestamp]]-tester_performance_after[[#This Row],[pre-handle-timestamp]])/1000000</f>
        <v>0.5111</v>
      </c>
    </row>
    <row r="2253" spans="1:6" hidden="1" x14ac:dyDescent="0.3">
      <c r="A2253" s="1" t="s">
        <v>5</v>
      </c>
      <c r="B2253" s="1" t="s">
        <v>12</v>
      </c>
      <c r="C2253">
        <v>200</v>
      </c>
      <c r="D2253">
        <v>104579745783100</v>
      </c>
      <c r="E2253">
        <v>104579746360500</v>
      </c>
      <c r="F2253">
        <f>(tester_performance_after[[#This Row],[post-handle-timestamp]]-tester_performance_after[[#This Row],[pre-handle-timestamp]])/1000000</f>
        <v>0.57740000000000002</v>
      </c>
    </row>
    <row r="2254" spans="1:6" hidden="1" x14ac:dyDescent="0.3">
      <c r="A2254" s="1" t="s">
        <v>5</v>
      </c>
      <c r="B2254" s="1" t="s">
        <v>13</v>
      </c>
      <c r="C2254">
        <v>200</v>
      </c>
      <c r="D2254">
        <v>104579747212400</v>
      </c>
      <c r="E2254">
        <v>104579747709100</v>
      </c>
      <c r="F2254">
        <f>(tester_performance_after[[#This Row],[post-handle-timestamp]]-tester_performance_after[[#This Row],[pre-handle-timestamp]])/1000000</f>
        <v>0.49669999999999997</v>
      </c>
    </row>
    <row r="2255" spans="1:6" hidden="1" x14ac:dyDescent="0.3">
      <c r="A2255" s="1" t="s">
        <v>5</v>
      </c>
      <c r="B2255" s="1" t="s">
        <v>14</v>
      </c>
      <c r="C2255">
        <v>200</v>
      </c>
      <c r="D2255">
        <v>104579748789300</v>
      </c>
      <c r="E2255">
        <v>104579758033600</v>
      </c>
      <c r="F2255">
        <f>(tester_performance_after[[#This Row],[post-handle-timestamp]]-tester_performance_after[[#This Row],[pre-handle-timestamp]])/1000000</f>
        <v>9.2443000000000008</v>
      </c>
    </row>
    <row r="2256" spans="1:6" hidden="1" x14ac:dyDescent="0.3">
      <c r="A2256" s="1" t="s">
        <v>5</v>
      </c>
      <c r="B2256" s="1" t="s">
        <v>15</v>
      </c>
      <c r="C2256">
        <v>200</v>
      </c>
      <c r="D2256">
        <v>104579759592000</v>
      </c>
      <c r="E2256">
        <v>104579760067200</v>
      </c>
      <c r="F2256">
        <f>(tester_performance_after[[#This Row],[post-handle-timestamp]]-tester_performance_after[[#This Row],[pre-handle-timestamp]])/1000000</f>
        <v>0.47520000000000001</v>
      </c>
    </row>
    <row r="2257" spans="1:6" hidden="1" x14ac:dyDescent="0.3">
      <c r="A2257" s="1" t="s">
        <v>5</v>
      </c>
      <c r="B2257" s="1" t="s">
        <v>16</v>
      </c>
      <c r="C2257">
        <v>200</v>
      </c>
      <c r="D2257">
        <v>104579760946400</v>
      </c>
      <c r="E2257">
        <v>104579761445600</v>
      </c>
      <c r="F2257">
        <f>(tester_performance_after[[#This Row],[post-handle-timestamp]]-tester_performance_after[[#This Row],[pre-handle-timestamp]])/1000000</f>
        <v>0.49919999999999998</v>
      </c>
    </row>
    <row r="2258" spans="1:6" hidden="1" x14ac:dyDescent="0.3">
      <c r="A2258" s="1" t="s">
        <v>5</v>
      </c>
      <c r="B2258" s="1" t="s">
        <v>17</v>
      </c>
      <c r="C2258">
        <v>200</v>
      </c>
      <c r="D2258">
        <v>104579762556900</v>
      </c>
      <c r="E2258">
        <v>104579763067700</v>
      </c>
      <c r="F2258">
        <f>(tester_performance_after[[#This Row],[post-handle-timestamp]]-tester_performance_after[[#This Row],[pre-handle-timestamp]])/1000000</f>
        <v>0.51080000000000003</v>
      </c>
    </row>
    <row r="2259" spans="1:6" hidden="1" x14ac:dyDescent="0.3">
      <c r="A2259" s="1" t="s">
        <v>5</v>
      </c>
      <c r="B2259" s="1" t="s">
        <v>18</v>
      </c>
      <c r="C2259">
        <v>200</v>
      </c>
      <c r="D2259">
        <v>104579764328000</v>
      </c>
      <c r="E2259">
        <v>104579764790500</v>
      </c>
      <c r="F2259">
        <f>(tester_performance_after[[#This Row],[post-handle-timestamp]]-tester_performance_after[[#This Row],[pre-handle-timestamp]])/1000000</f>
        <v>0.46250000000000002</v>
      </c>
    </row>
    <row r="2260" spans="1:6" hidden="1" x14ac:dyDescent="0.3">
      <c r="A2260" s="1" t="s">
        <v>5</v>
      </c>
      <c r="B2260" s="1" t="s">
        <v>19</v>
      </c>
      <c r="C2260">
        <v>200</v>
      </c>
      <c r="D2260">
        <v>104579765588000</v>
      </c>
      <c r="E2260">
        <v>104579766028400</v>
      </c>
      <c r="F2260">
        <f>(tester_performance_after[[#This Row],[post-handle-timestamp]]-tester_performance_after[[#This Row],[pre-handle-timestamp]])/1000000</f>
        <v>0.44040000000000001</v>
      </c>
    </row>
    <row r="2261" spans="1:6" hidden="1" x14ac:dyDescent="0.3">
      <c r="A2261" s="1" t="s">
        <v>5</v>
      </c>
      <c r="B2261" s="1" t="s">
        <v>21</v>
      </c>
      <c r="C2261">
        <v>200</v>
      </c>
      <c r="D2261">
        <v>104579766900500</v>
      </c>
      <c r="E2261">
        <v>104579767388400</v>
      </c>
      <c r="F2261">
        <f>(tester_performance_after[[#This Row],[post-handle-timestamp]]-tester_performance_after[[#This Row],[pre-handle-timestamp]])/1000000</f>
        <v>0.4879</v>
      </c>
    </row>
    <row r="2262" spans="1:6" hidden="1" x14ac:dyDescent="0.3">
      <c r="A2262" s="1" t="s">
        <v>5</v>
      </c>
      <c r="B2262" s="1" t="s">
        <v>20</v>
      </c>
      <c r="C2262">
        <v>200</v>
      </c>
      <c r="D2262">
        <v>104579768778400</v>
      </c>
      <c r="E2262">
        <v>104579769259200</v>
      </c>
      <c r="F2262">
        <f>(tester_performance_after[[#This Row],[post-handle-timestamp]]-tester_performance_after[[#This Row],[pre-handle-timestamp]])/1000000</f>
        <v>0.48080000000000001</v>
      </c>
    </row>
    <row r="2263" spans="1:6" hidden="1" x14ac:dyDescent="0.3">
      <c r="A2263" s="1" t="s">
        <v>5</v>
      </c>
      <c r="B2263" s="1" t="s">
        <v>22</v>
      </c>
      <c r="C2263">
        <v>200</v>
      </c>
      <c r="D2263">
        <v>104579770914700</v>
      </c>
      <c r="E2263">
        <v>104579771374500</v>
      </c>
      <c r="F2263">
        <f>(tester_performance_after[[#This Row],[post-handle-timestamp]]-tester_performance_after[[#This Row],[pre-handle-timestamp]])/1000000</f>
        <v>0.45979999999999999</v>
      </c>
    </row>
    <row r="2264" spans="1:6" x14ac:dyDescent="0.3">
      <c r="A2264" s="1" t="s">
        <v>5</v>
      </c>
      <c r="B2264" s="1" t="s">
        <v>36</v>
      </c>
      <c r="C2264">
        <v>500</v>
      </c>
      <c r="D2264">
        <v>104579772644600</v>
      </c>
      <c r="E2264">
        <v>104579782627300</v>
      </c>
      <c r="F2264">
        <f>(tester_performance_after[[#This Row],[post-handle-timestamp]]-tester_performance_after[[#This Row],[pre-handle-timestamp]])/1000000</f>
        <v>9.9826999999999995</v>
      </c>
    </row>
    <row r="2265" spans="1:6" hidden="1" x14ac:dyDescent="0.3">
      <c r="A2265" s="1" t="s">
        <v>5</v>
      </c>
      <c r="B2265" s="1" t="s">
        <v>9</v>
      </c>
      <c r="C2265">
        <v>200</v>
      </c>
      <c r="D2265">
        <v>104579826641900</v>
      </c>
      <c r="E2265">
        <v>104579827271000</v>
      </c>
      <c r="F2265">
        <f>(tester_performance_after[[#This Row],[post-handle-timestamp]]-tester_performance_after[[#This Row],[pre-handle-timestamp]])/1000000</f>
        <v>0.62909999999999999</v>
      </c>
    </row>
    <row r="2266" spans="1:6" hidden="1" x14ac:dyDescent="0.3">
      <c r="A2266" s="1" t="s">
        <v>5</v>
      </c>
      <c r="B2266" s="1" t="s">
        <v>8</v>
      </c>
      <c r="C2266">
        <v>200</v>
      </c>
      <c r="D2266">
        <v>104579828595400</v>
      </c>
      <c r="E2266">
        <v>104579829099300</v>
      </c>
      <c r="F2266">
        <f>(tester_performance_after[[#This Row],[post-handle-timestamp]]-tester_performance_after[[#This Row],[pre-handle-timestamp]])/1000000</f>
        <v>0.50390000000000001</v>
      </c>
    </row>
    <row r="2267" spans="1:6" hidden="1" x14ac:dyDescent="0.3">
      <c r="A2267" s="1" t="s">
        <v>5</v>
      </c>
      <c r="B2267" s="1" t="s">
        <v>10</v>
      </c>
      <c r="C2267">
        <v>200</v>
      </c>
      <c r="D2267">
        <v>104579830007800</v>
      </c>
      <c r="E2267">
        <v>104579830494500</v>
      </c>
      <c r="F2267">
        <f>(tester_performance_after[[#This Row],[post-handle-timestamp]]-tester_performance_after[[#This Row],[pre-handle-timestamp]])/1000000</f>
        <v>0.48670000000000002</v>
      </c>
    </row>
    <row r="2268" spans="1:6" hidden="1" x14ac:dyDescent="0.3">
      <c r="A2268" s="1" t="s">
        <v>5</v>
      </c>
      <c r="B2268" s="1" t="s">
        <v>11</v>
      </c>
      <c r="C2268">
        <v>200</v>
      </c>
      <c r="D2268">
        <v>104579831361700</v>
      </c>
      <c r="E2268">
        <v>104579831882500</v>
      </c>
      <c r="F2268">
        <f>(tester_performance_after[[#This Row],[post-handle-timestamp]]-tester_performance_after[[#This Row],[pre-handle-timestamp]])/1000000</f>
        <v>0.52080000000000004</v>
      </c>
    </row>
    <row r="2269" spans="1:6" hidden="1" x14ac:dyDescent="0.3">
      <c r="A2269" s="1" t="s">
        <v>5</v>
      </c>
      <c r="B2269" s="1" t="s">
        <v>12</v>
      </c>
      <c r="C2269">
        <v>200</v>
      </c>
      <c r="D2269">
        <v>104579832822100</v>
      </c>
      <c r="E2269">
        <v>104579833348000</v>
      </c>
      <c r="F2269">
        <f>(tester_performance_after[[#This Row],[post-handle-timestamp]]-tester_performance_after[[#This Row],[pre-handle-timestamp]])/1000000</f>
        <v>0.52590000000000003</v>
      </c>
    </row>
    <row r="2270" spans="1:6" hidden="1" x14ac:dyDescent="0.3">
      <c r="A2270" s="1" t="s">
        <v>5</v>
      </c>
      <c r="B2270" s="1" t="s">
        <v>13</v>
      </c>
      <c r="C2270">
        <v>200</v>
      </c>
      <c r="D2270">
        <v>104579834234200</v>
      </c>
      <c r="E2270">
        <v>104579834720900</v>
      </c>
      <c r="F2270">
        <f>(tester_performance_after[[#This Row],[post-handle-timestamp]]-tester_performance_after[[#This Row],[pre-handle-timestamp]])/1000000</f>
        <v>0.48670000000000002</v>
      </c>
    </row>
    <row r="2271" spans="1:6" hidden="1" x14ac:dyDescent="0.3">
      <c r="A2271" s="1" t="s">
        <v>5</v>
      </c>
      <c r="B2271" s="1" t="s">
        <v>14</v>
      </c>
      <c r="C2271">
        <v>200</v>
      </c>
      <c r="D2271">
        <v>104579835775800</v>
      </c>
      <c r="E2271">
        <v>104579836306100</v>
      </c>
      <c r="F2271">
        <f>(tester_performance_after[[#This Row],[post-handle-timestamp]]-tester_performance_after[[#This Row],[pre-handle-timestamp]])/1000000</f>
        <v>0.53029999999999999</v>
      </c>
    </row>
    <row r="2272" spans="1:6" hidden="1" x14ac:dyDescent="0.3">
      <c r="A2272" s="1" t="s">
        <v>5</v>
      </c>
      <c r="B2272" s="1" t="s">
        <v>15</v>
      </c>
      <c r="C2272">
        <v>200</v>
      </c>
      <c r="D2272">
        <v>104579837601300</v>
      </c>
      <c r="E2272">
        <v>104579838076400</v>
      </c>
      <c r="F2272">
        <f>(tester_performance_after[[#This Row],[post-handle-timestamp]]-tester_performance_after[[#This Row],[pre-handle-timestamp]])/1000000</f>
        <v>0.47510000000000002</v>
      </c>
    </row>
    <row r="2273" spans="1:6" hidden="1" x14ac:dyDescent="0.3">
      <c r="A2273" s="1" t="s">
        <v>5</v>
      </c>
      <c r="B2273" s="1" t="s">
        <v>16</v>
      </c>
      <c r="C2273">
        <v>200</v>
      </c>
      <c r="D2273">
        <v>104579838910400</v>
      </c>
      <c r="E2273">
        <v>104579839384600</v>
      </c>
      <c r="F2273">
        <f>(tester_performance_after[[#This Row],[post-handle-timestamp]]-tester_performance_after[[#This Row],[pre-handle-timestamp]])/1000000</f>
        <v>0.47420000000000001</v>
      </c>
    </row>
    <row r="2274" spans="1:6" hidden="1" x14ac:dyDescent="0.3">
      <c r="A2274" s="1" t="s">
        <v>5</v>
      </c>
      <c r="B2274" s="1" t="s">
        <v>17</v>
      </c>
      <c r="C2274">
        <v>200</v>
      </c>
      <c r="D2274">
        <v>104579840492000</v>
      </c>
      <c r="E2274">
        <v>104579841043100</v>
      </c>
      <c r="F2274">
        <f>(tester_performance_after[[#This Row],[post-handle-timestamp]]-tester_performance_after[[#This Row],[pre-handle-timestamp]])/1000000</f>
        <v>0.55110000000000003</v>
      </c>
    </row>
    <row r="2275" spans="1:6" hidden="1" x14ac:dyDescent="0.3">
      <c r="A2275" s="1" t="s">
        <v>5</v>
      </c>
      <c r="B2275" s="1" t="s">
        <v>18</v>
      </c>
      <c r="C2275">
        <v>200</v>
      </c>
      <c r="D2275">
        <v>104579842284400</v>
      </c>
      <c r="E2275">
        <v>104579842735700</v>
      </c>
      <c r="F2275">
        <f>(tester_performance_after[[#This Row],[post-handle-timestamp]]-tester_performance_after[[#This Row],[pre-handle-timestamp]])/1000000</f>
        <v>0.45129999999999998</v>
      </c>
    </row>
    <row r="2276" spans="1:6" hidden="1" x14ac:dyDescent="0.3">
      <c r="A2276" s="1" t="s">
        <v>5</v>
      </c>
      <c r="B2276" s="1" t="s">
        <v>19</v>
      </c>
      <c r="C2276">
        <v>200</v>
      </c>
      <c r="D2276">
        <v>104579843566500</v>
      </c>
      <c r="E2276">
        <v>104579844010100</v>
      </c>
      <c r="F2276">
        <f>(tester_performance_after[[#This Row],[post-handle-timestamp]]-tester_performance_after[[#This Row],[pre-handle-timestamp]])/1000000</f>
        <v>0.44359999999999999</v>
      </c>
    </row>
    <row r="2277" spans="1:6" hidden="1" x14ac:dyDescent="0.3">
      <c r="A2277" s="1" t="s">
        <v>5</v>
      </c>
      <c r="B2277" s="1" t="s">
        <v>21</v>
      </c>
      <c r="C2277">
        <v>200</v>
      </c>
      <c r="D2277">
        <v>104579844935900</v>
      </c>
      <c r="E2277">
        <v>104579845415700</v>
      </c>
      <c r="F2277">
        <f>(tester_performance_after[[#This Row],[post-handle-timestamp]]-tester_performance_after[[#This Row],[pre-handle-timestamp]])/1000000</f>
        <v>0.4798</v>
      </c>
    </row>
    <row r="2278" spans="1:6" hidden="1" x14ac:dyDescent="0.3">
      <c r="A2278" s="1" t="s">
        <v>5</v>
      </c>
      <c r="B2278" s="1" t="s">
        <v>20</v>
      </c>
      <c r="C2278">
        <v>200</v>
      </c>
      <c r="D2278">
        <v>104579846782000</v>
      </c>
      <c r="E2278">
        <v>104579847285100</v>
      </c>
      <c r="F2278">
        <f>(tester_performance_after[[#This Row],[post-handle-timestamp]]-tester_performance_after[[#This Row],[pre-handle-timestamp]])/1000000</f>
        <v>0.50309999999999999</v>
      </c>
    </row>
    <row r="2279" spans="1:6" hidden="1" x14ac:dyDescent="0.3">
      <c r="A2279" s="1" t="s">
        <v>5</v>
      </c>
      <c r="B2279" s="1" t="s">
        <v>22</v>
      </c>
      <c r="C2279">
        <v>200</v>
      </c>
      <c r="D2279">
        <v>104579848959500</v>
      </c>
      <c r="E2279">
        <v>104579849435900</v>
      </c>
      <c r="F2279">
        <f>(tester_performance_after[[#This Row],[post-handle-timestamp]]-tester_performance_after[[#This Row],[pre-handle-timestamp]])/1000000</f>
        <v>0.47639999999999999</v>
      </c>
    </row>
    <row r="2280" spans="1:6" x14ac:dyDescent="0.3">
      <c r="A2280" s="1" t="s">
        <v>5</v>
      </c>
      <c r="B2280" s="1" t="s">
        <v>36</v>
      </c>
      <c r="C2280">
        <v>500</v>
      </c>
      <c r="D2280">
        <v>104579850626300</v>
      </c>
      <c r="E2280">
        <v>104579860698100</v>
      </c>
      <c r="F2280">
        <f>(tester_performance_after[[#This Row],[post-handle-timestamp]]-tester_performance_after[[#This Row],[pre-handle-timestamp]])/1000000</f>
        <v>10.0718</v>
      </c>
    </row>
    <row r="2281" spans="1:6" hidden="1" x14ac:dyDescent="0.3">
      <c r="A2281" s="1" t="s">
        <v>5</v>
      </c>
      <c r="B2281" s="1" t="s">
        <v>9</v>
      </c>
      <c r="C2281">
        <v>200</v>
      </c>
      <c r="D2281">
        <v>104579893432300</v>
      </c>
      <c r="E2281">
        <v>104579894080100</v>
      </c>
      <c r="F2281">
        <f>(tester_performance_after[[#This Row],[post-handle-timestamp]]-tester_performance_after[[#This Row],[pre-handle-timestamp]])/1000000</f>
        <v>0.64780000000000004</v>
      </c>
    </row>
    <row r="2282" spans="1:6" hidden="1" x14ac:dyDescent="0.3">
      <c r="A2282" s="1" t="s">
        <v>5</v>
      </c>
      <c r="B2282" s="1" t="s">
        <v>8</v>
      </c>
      <c r="C2282">
        <v>200</v>
      </c>
      <c r="D2282">
        <v>104579895356500</v>
      </c>
      <c r="E2282">
        <v>104579895878300</v>
      </c>
      <c r="F2282">
        <f>(tester_performance_after[[#This Row],[post-handle-timestamp]]-tester_performance_after[[#This Row],[pre-handle-timestamp]])/1000000</f>
        <v>0.52180000000000004</v>
      </c>
    </row>
    <row r="2283" spans="1:6" hidden="1" x14ac:dyDescent="0.3">
      <c r="A2283" s="1" t="s">
        <v>5</v>
      </c>
      <c r="B2283" s="1" t="s">
        <v>10</v>
      </c>
      <c r="C2283">
        <v>200</v>
      </c>
      <c r="D2283">
        <v>104579896860800</v>
      </c>
      <c r="E2283">
        <v>104579897343800</v>
      </c>
      <c r="F2283">
        <f>(tester_performance_after[[#This Row],[post-handle-timestamp]]-tester_performance_after[[#This Row],[pre-handle-timestamp]])/1000000</f>
        <v>0.48299999999999998</v>
      </c>
    </row>
    <row r="2284" spans="1:6" hidden="1" x14ac:dyDescent="0.3">
      <c r="A2284" s="1" t="s">
        <v>5</v>
      </c>
      <c r="B2284" s="1" t="s">
        <v>11</v>
      </c>
      <c r="C2284">
        <v>200</v>
      </c>
      <c r="D2284">
        <v>104579898204100</v>
      </c>
      <c r="E2284">
        <v>104579898700800</v>
      </c>
      <c r="F2284">
        <f>(tester_performance_after[[#This Row],[post-handle-timestamp]]-tester_performance_after[[#This Row],[pre-handle-timestamp]])/1000000</f>
        <v>0.49669999999999997</v>
      </c>
    </row>
    <row r="2285" spans="1:6" hidden="1" x14ac:dyDescent="0.3">
      <c r="A2285" s="1" t="s">
        <v>5</v>
      </c>
      <c r="B2285" s="1" t="s">
        <v>12</v>
      </c>
      <c r="C2285">
        <v>200</v>
      </c>
      <c r="D2285">
        <v>104579899831700</v>
      </c>
      <c r="E2285">
        <v>104579900312100</v>
      </c>
      <c r="F2285">
        <f>(tester_performance_after[[#This Row],[post-handle-timestamp]]-tester_performance_after[[#This Row],[pre-handle-timestamp]])/1000000</f>
        <v>0.48039999999999999</v>
      </c>
    </row>
    <row r="2286" spans="1:6" hidden="1" x14ac:dyDescent="0.3">
      <c r="A2286" s="1" t="s">
        <v>5</v>
      </c>
      <c r="B2286" s="1" t="s">
        <v>13</v>
      </c>
      <c r="C2286">
        <v>200</v>
      </c>
      <c r="D2286">
        <v>104579901178500</v>
      </c>
      <c r="E2286">
        <v>104579901634100</v>
      </c>
      <c r="F2286">
        <f>(tester_performance_after[[#This Row],[post-handle-timestamp]]-tester_performance_after[[#This Row],[pre-handle-timestamp]])/1000000</f>
        <v>0.4556</v>
      </c>
    </row>
    <row r="2287" spans="1:6" hidden="1" x14ac:dyDescent="0.3">
      <c r="A2287" s="1" t="s">
        <v>5</v>
      </c>
      <c r="B2287" s="1" t="s">
        <v>14</v>
      </c>
      <c r="C2287">
        <v>200</v>
      </c>
      <c r="D2287">
        <v>104579902573200</v>
      </c>
      <c r="E2287">
        <v>104579903131200</v>
      </c>
      <c r="F2287">
        <f>(tester_performance_after[[#This Row],[post-handle-timestamp]]-tester_performance_after[[#This Row],[pre-handle-timestamp]])/1000000</f>
        <v>0.55800000000000005</v>
      </c>
    </row>
    <row r="2288" spans="1:6" hidden="1" x14ac:dyDescent="0.3">
      <c r="A2288" s="1" t="s">
        <v>5</v>
      </c>
      <c r="B2288" s="1" t="s">
        <v>15</v>
      </c>
      <c r="C2288">
        <v>200</v>
      </c>
      <c r="D2288">
        <v>104579904384300</v>
      </c>
      <c r="E2288">
        <v>104579904901300</v>
      </c>
      <c r="F2288">
        <f>(tester_performance_after[[#This Row],[post-handle-timestamp]]-tester_performance_after[[#This Row],[pre-handle-timestamp]])/1000000</f>
        <v>0.51700000000000002</v>
      </c>
    </row>
    <row r="2289" spans="1:6" hidden="1" x14ac:dyDescent="0.3">
      <c r="A2289" s="1" t="s">
        <v>5</v>
      </c>
      <c r="B2289" s="1" t="s">
        <v>16</v>
      </c>
      <c r="C2289">
        <v>200</v>
      </c>
      <c r="D2289">
        <v>104579905778400</v>
      </c>
      <c r="E2289">
        <v>104579906256300</v>
      </c>
      <c r="F2289">
        <f>(tester_performance_after[[#This Row],[post-handle-timestamp]]-tester_performance_after[[#This Row],[pre-handle-timestamp]])/1000000</f>
        <v>0.47789999999999999</v>
      </c>
    </row>
    <row r="2290" spans="1:6" hidden="1" x14ac:dyDescent="0.3">
      <c r="A2290" s="1" t="s">
        <v>5</v>
      </c>
      <c r="B2290" s="1" t="s">
        <v>17</v>
      </c>
      <c r="C2290">
        <v>200</v>
      </c>
      <c r="D2290">
        <v>104579907370300</v>
      </c>
      <c r="E2290">
        <v>104579907864700</v>
      </c>
      <c r="F2290">
        <f>(tester_performance_after[[#This Row],[post-handle-timestamp]]-tester_performance_after[[#This Row],[pre-handle-timestamp]])/1000000</f>
        <v>0.49440000000000001</v>
      </c>
    </row>
    <row r="2291" spans="1:6" hidden="1" x14ac:dyDescent="0.3">
      <c r="A2291" s="1" t="s">
        <v>5</v>
      </c>
      <c r="B2291" s="1" t="s">
        <v>18</v>
      </c>
      <c r="C2291">
        <v>200</v>
      </c>
      <c r="D2291">
        <v>104579909094600</v>
      </c>
      <c r="E2291">
        <v>104579909623800</v>
      </c>
      <c r="F2291">
        <f>(tester_performance_after[[#This Row],[post-handle-timestamp]]-tester_performance_after[[#This Row],[pre-handle-timestamp]])/1000000</f>
        <v>0.5292</v>
      </c>
    </row>
    <row r="2292" spans="1:6" hidden="1" x14ac:dyDescent="0.3">
      <c r="A2292" s="1" t="s">
        <v>5</v>
      </c>
      <c r="B2292" s="1" t="s">
        <v>19</v>
      </c>
      <c r="C2292">
        <v>200</v>
      </c>
      <c r="D2292">
        <v>104579910476000</v>
      </c>
      <c r="E2292">
        <v>104579910974500</v>
      </c>
      <c r="F2292">
        <f>(tester_performance_after[[#This Row],[post-handle-timestamp]]-tester_performance_after[[#This Row],[pre-handle-timestamp]])/1000000</f>
        <v>0.4985</v>
      </c>
    </row>
    <row r="2293" spans="1:6" hidden="1" x14ac:dyDescent="0.3">
      <c r="A2293" s="1" t="s">
        <v>5</v>
      </c>
      <c r="B2293" s="1" t="s">
        <v>21</v>
      </c>
      <c r="C2293">
        <v>200</v>
      </c>
      <c r="D2293">
        <v>104579911831400</v>
      </c>
      <c r="E2293">
        <v>104579912331600</v>
      </c>
      <c r="F2293">
        <f>(tester_performance_after[[#This Row],[post-handle-timestamp]]-tester_performance_after[[#This Row],[pre-handle-timestamp]])/1000000</f>
        <v>0.50019999999999998</v>
      </c>
    </row>
    <row r="2294" spans="1:6" hidden="1" x14ac:dyDescent="0.3">
      <c r="A2294" s="1" t="s">
        <v>5</v>
      </c>
      <c r="B2294" s="1" t="s">
        <v>20</v>
      </c>
      <c r="C2294">
        <v>200</v>
      </c>
      <c r="D2294">
        <v>104579913773800</v>
      </c>
      <c r="E2294">
        <v>104579914243500</v>
      </c>
      <c r="F2294">
        <f>(tester_performance_after[[#This Row],[post-handle-timestamp]]-tester_performance_after[[#This Row],[pre-handle-timestamp]])/1000000</f>
        <v>0.46970000000000001</v>
      </c>
    </row>
    <row r="2295" spans="1:6" hidden="1" x14ac:dyDescent="0.3">
      <c r="A2295" s="1" t="s">
        <v>5</v>
      </c>
      <c r="B2295" s="1" t="s">
        <v>22</v>
      </c>
      <c r="C2295">
        <v>200</v>
      </c>
      <c r="D2295">
        <v>104579915946600</v>
      </c>
      <c r="E2295">
        <v>104579916436900</v>
      </c>
      <c r="F2295">
        <f>(tester_performance_after[[#This Row],[post-handle-timestamp]]-tester_performance_after[[#This Row],[pre-handle-timestamp]])/1000000</f>
        <v>0.49030000000000001</v>
      </c>
    </row>
    <row r="2296" spans="1:6" x14ac:dyDescent="0.3">
      <c r="A2296" s="1" t="s">
        <v>5</v>
      </c>
      <c r="B2296" s="1" t="s">
        <v>36</v>
      </c>
      <c r="C2296">
        <v>500</v>
      </c>
      <c r="D2296">
        <v>104579917619400</v>
      </c>
      <c r="E2296">
        <v>104579927767300</v>
      </c>
      <c r="F2296">
        <f>(tester_performance_after[[#This Row],[post-handle-timestamp]]-tester_performance_after[[#This Row],[pre-handle-timestamp]])/1000000</f>
        <v>10.1479</v>
      </c>
    </row>
    <row r="2297" spans="1:6" hidden="1" x14ac:dyDescent="0.3">
      <c r="A2297" s="1" t="s">
        <v>5</v>
      </c>
      <c r="B2297" s="1" t="s">
        <v>8</v>
      </c>
      <c r="C2297">
        <v>200</v>
      </c>
      <c r="D2297">
        <v>104579965978700</v>
      </c>
      <c r="E2297">
        <v>104579966573200</v>
      </c>
      <c r="F2297">
        <f>(tester_performance_after[[#This Row],[post-handle-timestamp]]-tester_performance_after[[#This Row],[pre-handle-timestamp]])/1000000</f>
        <v>0.59450000000000003</v>
      </c>
    </row>
    <row r="2298" spans="1:6" hidden="1" x14ac:dyDescent="0.3">
      <c r="A2298" s="1" t="s">
        <v>5</v>
      </c>
      <c r="B2298" s="1" t="s">
        <v>9</v>
      </c>
      <c r="C2298">
        <v>200</v>
      </c>
      <c r="D2298">
        <v>104579967704200</v>
      </c>
      <c r="E2298">
        <v>104579968252400</v>
      </c>
      <c r="F2298">
        <f>(tester_performance_after[[#This Row],[post-handle-timestamp]]-tester_performance_after[[#This Row],[pre-handle-timestamp]])/1000000</f>
        <v>0.54820000000000002</v>
      </c>
    </row>
    <row r="2299" spans="1:6" hidden="1" x14ac:dyDescent="0.3">
      <c r="A2299" s="1" t="s">
        <v>5</v>
      </c>
      <c r="B2299" s="1" t="s">
        <v>10</v>
      </c>
      <c r="C2299">
        <v>200</v>
      </c>
      <c r="D2299">
        <v>104579969445800</v>
      </c>
      <c r="E2299">
        <v>104579969929500</v>
      </c>
      <c r="F2299">
        <f>(tester_performance_after[[#This Row],[post-handle-timestamp]]-tester_performance_after[[#This Row],[pre-handle-timestamp]])/1000000</f>
        <v>0.48370000000000002</v>
      </c>
    </row>
    <row r="2300" spans="1:6" hidden="1" x14ac:dyDescent="0.3">
      <c r="A2300" s="1" t="s">
        <v>5</v>
      </c>
      <c r="B2300" s="1" t="s">
        <v>11</v>
      </c>
      <c r="C2300">
        <v>200</v>
      </c>
      <c r="D2300">
        <v>104579970879200</v>
      </c>
      <c r="E2300">
        <v>104579971353000</v>
      </c>
      <c r="F2300">
        <f>(tester_performance_after[[#This Row],[post-handle-timestamp]]-tester_performance_after[[#This Row],[pre-handle-timestamp]])/1000000</f>
        <v>0.4738</v>
      </c>
    </row>
    <row r="2301" spans="1:6" hidden="1" x14ac:dyDescent="0.3">
      <c r="A2301" s="1" t="s">
        <v>5</v>
      </c>
      <c r="B2301" s="1" t="s">
        <v>12</v>
      </c>
      <c r="C2301">
        <v>200</v>
      </c>
      <c r="D2301">
        <v>104579972359000</v>
      </c>
      <c r="E2301">
        <v>104579972824600</v>
      </c>
      <c r="F2301">
        <f>(tester_performance_after[[#This Row],[post-handle-timestamp]]-tester_performance_after[[#This Row],[pre-handle-timestamp]])/1000000</f>
        <v>0.46560000000000001</v>
      </c>
    </row>
    <row r="2302" spans="1:6" hidden="1" x14ac:dyDescent="0.3">
      <c r="A2302" s="1" t="s">
        <v>5</v>
      </c>
      <c r="B2302" s="1" t="s">
        <v>13</v>
      </c>
      <c r="C2302">
        <v>200</v>
      </c>
      <c r="D2302">
        <v>104579973687200</v>
      </c>
      <c r="E2302">
        <v>104579974157900</v>
      </c>
      <c r="F2302">
        <f>(tester_performance_after[[#This Row],[post-handle-timestamp]]-tester_performance_after[[#This Row],[pre-handle-timestamp]])/1000000</f>
        <v>0.47070000000000001</v>
      </c>
    </row>
    <row r="2303" spans="1:6" hidden="1" x14ac:dyDescent="0.3">
      <c r="A2303" s="1" t="s">
        <v>5</v>
      </c>
      <c r="B2303" s="1" t="s">
        <v>14</v>
      </c>
      <c r="C2303">
        <v>200</v>
      </c>
      <c r="D2303">
        <v>104579975042100</v>
      </c>
      <c r="E2303">
        <v>104579975565100</v>
      </c>
      <c r="F2303">
        <f>(tester_performance_after[[#This Row],[post-handle-timestamp]]-tester_performance_after[[#This Row],[pre-handle-timestamp]])/1000000</f>
        <v>0.52300000000000002</v>
      </c>
    </row>
    <row r="2304" spans="1:6" hidden="1" x14ac:dyDescent="0.3">
      <c r="A2304" s="1" t="s">
        <v>5</v>
      </c>
      <c r="B2304" s="1" t="s">
        <v>15</v>
      </c>
      <c r="C2304">
        <v>200</v>
      </c>
      <c r="D2304">
        <v>104579976791000</v>
      </c>
      <c r="E2304">
        <v>104579977248500</v>
      </c>
      <c r="F2304">
        <f>(tester_performance_after[[#This Row],[post-handle-timestamp]]-tester_performance_after[[#This Row],[pre-handle-timestamp]])/1000000</f>
        <v>0.45750000000000002</v>
      </c>
    </row>
    <row r="2305" spans="1:6" hidden="1" x14ac:dyDescent="0.3">
      <c r="A2305" s="1" t="s">
        <v>5</v>
      </c>
      <c r="B2305" s="1" t="s">
        <v>16</v>
      </c>
      <c r="C2305">
        <v>200</v>
      </c>
      <c r="D2305">
        <v>104579978067700</v>
      </c>
      <c r="E2305">
        <v>104579978536900</v>
      </c>
      <c r="F2305">
        <f>(tester_performance_after[[#This Row],[post-handle-timestamp]]-tester_performance_after[[#This Row],[pre-handle-timestamp]])/1000000</f>
        <v>0.46920000000000001</v>
      </c>
    </row>
    <row r="2306" spans="1:6" hidden="1" x14ac:dyDescent="0.3">
      <c r="A2306" s="1" t="s">
        <v>5</v>
      </c>
      <c r="B2306" s="1" t="s">
        <v>17</v>
      </c>
      <c r="C2306">
        <v>200</v>
      </c>
      <c r="D2306">
        <v>104579979598400</v>
      </c>
      <c r="E2306">
        <v>104579980100700</v>
      </c>
      <c r="F2306">
        <f>(tester_performance_after[[#This Row],[post-handle-timestamp]]-tester_performance_after[[#This Row],[pre-handle-timestamp]])/1000000</f>
        <v>0.50229999999999997</v>
      </c>
    </row>
    <row r="2307" spans="1:6" hidden="1" x14ac:dyDescent="0.3">
      <c r="A2307" s="1" t="s">
        <v>5</v>
      </c>
      <c r="B2307" s="1" t="s">
        <v>18</v>
      </c>
      <c r="C2307">
        <v>200</v>
      </c>
      <c r="D2307">
        <v>104579981463900</v>
      </c>
      <c r="E2307">
        <v>104579981931500</v>
      </c>
      <c r="F2307">
        <f>(tester_performance_after[[#This Row],[post-handle-timestamp]]-tester_performance_after[[#This Row],[pre-handle-timestamp]])/1000000</f>
        <v>0.46760000000000002</v>
      </c>
    </row>
    <row r="2308" spans="1:6" hidden="1" x14ac:dyDescent="0.3">
      <c r="A2308" s="1" t="s">
        <v>5</v>
      </c>
      <c r="B2308" s="1" t="s">
        <v>19</v>
      </c>
      <c r="C2308">
        <v>200</v>
      </c>
      <c r="D2308">
        <v>104579982793000</v>
      </c>
      <c r="E2308">
        <v>104579983238500</v>
      </c>
      <c r="F2308">
        <f>(tester_performance_after[[#This Row],[post-handle-timestamp]]-tester_performance_after[[#This Row],[pre-handle-timestamp]])/1000000</f>
        <v>0.44550000000000001</v>
      </c>
    </row>
    <row r="2309" spans="1:6" hidden="1" x14ac:dyDescent="0.3">
      <c r="A2309" s="1" t="s">
        <v>5</v>
      </c>
      <c r="B2309" s="1" t="s">
        <v>30</v>
      </c>
      <c r="C2309">
        <v>200</v>
      </c>
      <c r="D2309">
        <v>104579984044900</v>
      </c>
      <c r="E2309">
        <v>104579985561000</v>
      </c>
      <c r="F2309">
        <f>(tester_performance_after[[#This Row],[post-handle-timestamp]]-tester_performance_after[[#This Row],[pre-handle-timestamp]])/1000000</f>
        <v>1.5161</v>
      </c>
    </row>
    <row r="2310" spans="1:6" hidden="1" x14ac:dyDescent="0.3">
      <c r="A2310" s="1" t="s">
        <v>5</v>
      </c>
      <c r="B2310" s="1" t="s">
        <v>21</v>
      </c>
      <c r="C2310">
        <v>200</v>
      </c>
      <c r="D2310">
        <v>104579989346300</v>
      </c>
      <c r="E2310">
        <v>104579989847400</v>
      </c>
      <c r="F2310">
        <f>(tester_performance_after[[#This Row],[post-handle-timestamp]]-tester_performance_after[[#This Row],[pre-handle-timestamp]])/1000000</f>
        <v>0.50109999999999999</v>
      </c>
    </row>
    <row r="2311" spans="1:6" hidden="1" x14ac:dyDescent="0.3">
      <c r="A2311" s="1" t="s">
        <v>5</v>
      </c>
      <c r="B2311" s="1" t="s">
        <v>20</v>
      </c>
      <c r="C2311">
        <v>200</v>
      </c>
      <c r="D2311">
        <v>104579991328800</v>
      </c>
      <c r="E2311">
        <v>104579991805600</v>
      </c>
      <c r="F2311">
        <f>(tester_performance_after[[#This Row],[post-handle-timestamp]]-tester_performance_after[[#This Row],[pre-handle-timestamp]])/1000000</f>
        <v>0.4768</v>
      </c>
    </row>
    <row r="2312" spans="1:6" x14ac:dyDescent="0.3">
      <c r="A2312" s="1" t="s">
        <v>5</v>
      </c>
      <c r="B2312" s="1" t="s">
        <v>36</v>
      </c>
      <c r="C2312">
        <v>200</v>
      </c>
      <c r="D2312">
        <v>104579993346100</v>
      </c>
      <c r="E2312">
        <v>104579996934400</v>
      </c>
      <c r="F2312">
        <f>(tester_performance_after[[#This Row],[post-handle-timestamp]]-tester_performance_after[[#This Row],[pre-handle-timestamp]])/1000000</f>
        <v>3.5882999999999998</v>
      </c>
    </row>
    <row r="2313" spans="1:6" hidden="1" x14ac:dyDescent="0.3">
      <c r="A2313" s="1" t="s">
        <v>5</v>
      </c>
      <c r="B2313" s="1" t="s">
        <v>8</v>
      </c>
      <c r="C2313">
        <v>200</v>
      </c>
      <c r="D2313">
        <v>104580051547200</v>
      </c>
      <c r="E2313">
        <v>104580052127900</v>
      </c>
      <c r="F2313">
        <f>(tester_performance_after[[#This Row],[post-handle-timestamp]]-tester_performance_after[[#This Row],[pre-handle-timestamp]])/1000000</f>
        <v>0.58069999999999999</v>
      </c>
    </row>
    <row r="2314" spans="1:6" hidden="1" x14ac:dyDescent="0.3">
      <c r="A2314" s="1" t="s">
        <v>5</v>
      </c>
      <c r="B2314" s="1" t="s">
        <v>9</v>
      </c>
      <c r="C2314">
        <v>200</v>
      </c>
      <c r="D2314">
        <v>104580053331800</v>
      </c>
      <c r="E2314">
        <v>104580053850100</v>
      </c>
      <c r="F2314">
        <f>(tester_performance_after[[#This Row],[post-handle-timestamp]]-tester_performance_after[[#This Row],[pre-handle-timestamp]])/1000000</f>
        <v>0.51829999999999998</v>
      </c>
    </row>
    <row r="2315" spans="1:6" hidden="1" x14ac:dyDescent="0.3">
      <c r="A2315" s="1" t="s">
        <v>5</v>
      </c>
      <c r="B2315" s="1" t="s">
        <v>10</v>
      </c>
      <c r="C2315">
        <v>200</v>
      </c>
      <c r="D2315">
        <v>104580054977100</v>
      </c>
      <c r="E2315">
        <v>104580055444200</v>
      </c>
      <c r="F2315">
        <f>(tester_performance_after[[#This Row],[post-handle-timestamp]]-tester_performance_after[[#This Row],[pre-handle-timestamp]])/1000000</f>
        <v>0.46710000000000002</v>
      </c>
    </row>
    <row r="2316" spans="1:6" hidden="1" x14ac:dyDescent="0.3">
      <c r="A2316" s="1" t="s">
        <v>5</v>
      </c>
      <c r="B2316" s="1" t="s">
        <v>11</v>
      </c>
      <c r="C2316">
        <v>200</v>
      </c>
      <c r="D2316">
        <v>104580056465500</v>
      </c>
      <c r="E2316">
        <v>104580056935800</v>
      </c>
      <c r="F2316">
        <f>(tester_performance_after[[#This Row],[post-handle-timestamp]]-tester_performance_after[[#This Row],[pre-handle-timestamp]])/1000000</f>
        <v>0.4703</v>
      </c>
    </row>
    <row r="2317" spans="1:6" hidden="1" x14ac:dyDescent="0.3">
      <c r="A2317" s="1" t="s">
        <v>5</v>
      </c>
      <c r="B2317" s="1" t="s">
        <v>12</v>
      </c>
      <c r="C2317">
        <v>200</v>
      </c>
      <c r="D2317">
        <v>104580057892400</v>
      </c>
      <c r="E2317">
        <v>104580058432400</v>
      </c>
      <c r="F2317">
        <f>(tester_performance_after[[#This Row],[post-handle-timestamp]]-tester_performance_after[[#This Row],[pre-handle-timestamp]])/1000000</f>
        <v>0.54</v>
      </c>
    </row>
    <row r="2318" spans="1:6" hidden="1" x14ac:dyDescent="0.3">
      <c r="A2318" s="1" t="s">
        <v>5</v>
      </c>
      <c r="B2318" s="1" t="s">
        <v>13</v>
      </c>
      <c r="C2318">
        <v>200</v>
      </c>
      <c r="D2318">
        <v>104580059452400</v>
      </c>
      <c r="E2318">
        <v>104580059927000</v>
      </c>
      <c r="F2318">
        <f>(tester_performance_after[[#This Row],[post-handle-timestamp]]-tester_performance_after[[#This Row],[pre-handle-timestamp]])/1000000</f>
        <v>0.47460000000000002</v>
      </c>
    </row>
    <row r="2319" spans="1:6" hidden="1" x14ac:dyDescent="0.3">
      <c r="A2319" s="1" t="s">
        <v>5</v>
      </c>
      <c r="B2319" s="1" t="s">
        <v>14</v>
      </c>
      <c r="C2319">
        <v>200</v>
      </c>
      <c r="D2319">
        <v>104580060867500</v>
      </c>
      <c r="E2319">
        <v>104580061399900</v>
      </c>
      <c r="F2319">
        <f>(tester_performance_after[[#This Row],[post-handle-timestamp]]-tester_performance_after[[#This Row],[pre-handle-timestamp]])/1000000</f>
        <v>0.53239999999999998</v>
      </c>
    </row>
    <row r="2320" spans="1:6" hidden="1" x14ac:dyDescent="0.3">
      <c r="A2320" s="1" t="s">
        <v>5</v>
      </c>
      <c r="B2320" s="1" t="s">
        <v>15</v>
      </c>
      <c r="C2320">
        <v>200</v>
      </c>
      <c r="D2320">
        <v>104580062780800</v>
      </c>
      <c r="E2320">
        <v>104580063313500</v>
      </c>
      <c r="F2320">
        <f>(tester_performance_after[[#This Row],[post-handle-timestamp]]-tester_performance_after[[#This Row],[pre-handle-timestamp]])/1000000</f>
        <v>0.53269999999999995</v>
      </c>
    </row>
    <row r="2321" spans="1:6" hidden="1" x14ac:dyDescent="0.3">
      <c r="A2321" s="1" t="s">
        <v>5</v>
      </c>
      <c r="B2321" s="1" t="s">
        <v>16</v>
      </c>
      <c r="C2321">
        <v>200</v>
      </c>
      <c r="D2321">
        <v>104580064141400</v>
      </c>
      <c r="E2321">
        <v>104580064664800</v>
      </c>
      <c r="F2321">
        <f>(tester_performance_after[[#This Row],[post-handle-timestamp]]-tester_performance_after[[#This Row],[pre-handle-timestamp]])/1000000</f>
        <v>0.52339999999999998</v>
      </c>
    </row>
    <row r="2322" spans="1:6" hidden="1" x14ac:dyDescent="0.3">
      <c r="A2322" s="1" t="s">
        <v>5</v>
      </c>
      <c r="B2322" s="1" t="s">
        <v>17</v>
      </c>
      <c r="C2322">
        <v>200</v>
      </c>
      <c r="D2322">
        <v>104580065810200</v>
      </c>
      <c r="E2322">
        <v>104580066329500</v>
      </c>
      <c r="F2322">
        <f>(tester_performance_after[[#This Row],[post-handle-timestamp]]-tester_performance_after[[#This Row],[pre-handle-timestamp]])/1000000</f>
        <v>0.51929999999999998</v>
      </c>
    </row>
    <row r="2323" spans="1:6" hidden="1" x14ac:dyDescent="0.3">
      <c r="A2323" s="1" t="s">
        <v>5</v>
      </c>
      <c r="B2323" s="1" t="s">
        <v>18</v>
      </c>
      <c r="C2323">
        <v>200</v>
      </c>
      <c r="D2323">
        <v>104580067595200</v>
      </c>
      <c r="E2323">
        <v>104580068054100</v>
      </c>
      <c r="F2323">
        <f>(tester_performance_after[[#This Row],[post-handle-timestamp]]-tester_performance_after[[#This Row],[pre-handle-timestamp]])/1000000</f>
        <v>0.45889999999999997</v>
      </c>
    </row>
    <row r="2324" spans="1:6" hidden="1" x14ac:dyDescent="0.3">
      <c r="A2324" s="1" t="s">
        <v>5</v>
      </c>
      <c r="B2324" s="1" t="s">
        <v>19</v>
      </c>
      <c r="C2324">
        <v>200</v>
      </c>
      <c r="D2324">
        <v>104580068812900</v>
      </c>
      <c r="E2324">
        <v>104580069227500</v>
      </c>
      <c r="F2324">
        <f>(tester_performance_after[[#This Row],[post-handle-timestamp]]-tester_performance_after[[#This Row],[pre-handle-timestamp]])/1000000</f>
        <v>0.41460000000000002</v>
      </c>
    </row>
    <row r="2325" spans="1:6" hidden="1" x14ac:dyDescent="0.3">
      <c r="A2325" s="1" t="s">
        <v>5</v>
      </c>
      <c r="B2325" s="1" t="s">
        <v>21</v>
      </c>
      <c r="C2325">
        <v>200</v>
      </c>
      <c r="D2325">
        <v>104580069974300</v>
      </c>
      <c r="E2325">
        <v>104580070428000</v>
      </c>
      <c r="F2325">
        <f>(tester_performance_after[[#This Row],[post-handle-timestamp]]-tester_performance_after[[#This Row],[pre-handle-timestamp]])/1000000</f>
        <v>0.45369999999999999</v>
      </c>
    </row>
    <row r="2326" spans="1:6" hidden="1" x14ac:dyDescent="0.3">
      <c r="A2326" s="1" t="s">
        <v>5</v>
      </c>
      <c r="B2326" s="1" t="s">
        <v>20</v>
      </c>
      <c r="C2326">
        <v>200</v>
      </c>
      <c r="D2326">
        <v>104580071950700</v>
      </c>
      <c r="E2326">
        <v>104580072422000</v>
      </c>
      <c r="F2326">
        <f>(tester_performance_after[[#This Row],[post-handle-timestamp]]-tester_performance_after[[#This Row],[pre-handle-timestamp]])/1000000</f>
        <v>0.4713</v>
      </c>
    </row>
    <row r="2327" spans="1:6" hidden="1" x14ac:dyDescent="0.3">
      <c r="A2327" s="1" t="s">
        <v>5</v>
      </c>
      <c r="B2327" s="1" t="s">
        <v>22</v>
      </c>
      <c r="C2327">
        <v>200</v>
      </c>
      <c r="D2327">
        <v>104580074084900</v>
      </c>
      <c r="E2327">
        <v>104580074570600</v>
      </c>
      <c r="F2327">
        <f>(tester_performance_after[[#This Row],[post-handle-timestamp]]-tester_performance_after[[#This Row],[pre-handle-timestamp]])/1000000</f>
        <v>0.48570000000000002</v>
      </c>
    </row>
    <row r="2328" spans="1:6" x14ac:dyDescent="0.3">
      <c r="A2328" s="1" t="s">
        <v>28</v>
      </c>
      <c r="B2328" s="1" t="s">
        <v>36</v>
      </c>
      <c r="C2328">
        <v>500</v>
      </c>
      <c r="D2328">
        <v>104580075992200</v>
      </c>
      <c r="E2328">
        <v>104580086278900</v>
      </c>
      <c r="F2328">
        <f>(tester_performance_after[[#This Row],[post-handle-timestamp]]-tester_performance_after[[#This Row],[pre-handle-timestamp]])/1000000</f>
        <v>10.2867</v>
      </c>
    </row>
    <row r="2329" spans="1:6" hidden="1" x14ac:dyDescent="0.3">
      <c r="A2329" s="1" t="s">
        <v>5</v>
      </c>
      <c r="B2329" s="1" t="s">
        <v>8</v>
      </c>
      <c r="C2329">
        <v>200</v>
      </c>
      <c r="D2329">
        <v>104580140252700</v>
      </c>
      <c r="E2329">
        <v>104580140881700</v>
      </c>
      <c r="F2329">
        <f>(tester_performance_after[[#This Row],[post-handle-timestamp]]-tester_performance_after[[#This Row],[pre-handle-timestamp]])/1000000</f>
        <v>0.629</v>
      </c>
    </row>
    <row r="2330" spans="1:6" hidden="1" x14ac:dyDescent="0.3">
      <c r="A2330" s="1" t="s">
        <v>5</v>
      </c>
      <c r="B2330" s="1" t="s">
        <v>9</v>
      </c>
      <c r="C2330">
        <v>200</v>
      </c>
      <c r="D2330">
        <v>104580142024400</v>
      </c>
      <c r="E2330">
        <v>104580142584200</v>
      </c>
      <c r="F2330">
        <f>(tester_performance_after[[#This Row],[post-handle-timestamp]]-tester_performance_after[[#This Row],[pre-handle-timestamp]])/1000000</f>
        <v>0.55979999999999996</v>
      </c>
    </row>
    <row r="2331" spans="1:6" hidden="1" x14ac:dyDescent="0.3">
      <c r="A2331" s="1" t="s">
        <v>5</v>
      </c>
      <c r="B2331" s="1" t="s">
        <v>10</v>
      </c>
      <c r="C2331">
        <v>200</v>
      </c>
      <c r="D2331">
        <v>104580143803000</v>
      </c>
      <c r="E2331">
        <v>104580144312800</v>
      </c>
      <c r="F2331">
        <f>(tester_performance_after[[#This Row],[post-handle-timestamp]]-tester_performance_after[[#This Row],[pre-handle-timestamp]])/1000000</f>
        <v>0.50980000000000003</v>
      </c>
    </row>
    <row r="2332" spans="1:6" hidden="1" x14ac:dyDescent="0.3">
      <c r="A2332" s="1" t="s">
        <v>5</v>
      </c>
      <c r="B2332" s="1" t="s">
        <v>11</v>
      </c>
      <c r="C2332">
        <v>200</v>
      </c>
      <c r="D2332">
        <v>104580145160900</v>
      </c>
      <c r="E2332">
        <v>104580145643600</v>
      </c>
      <c r="F2332">
        <f>(tester_performance_after[[#This Row],[post-handle-timestamp]]-tester_performance_after[[#This Row],[pre-handle-timestamp]])/1000000</f>
        <v>0.48270000000000002</v>
      </c>
    </row>
    <row r="2333" spans="1:6" hidden="1" x14ac:dyDescent="0.3">
      <c r="A2333" s="1" t="s">
        <v>5</v>
      </c>
      <c r="B2333" s="1" t="s">
        <v>12</v>
      </c>
      <c r="C2333">
        <v>200</v>
      </c>
      <c r="D2333">
        <v>104580146640800</v>
      </c>
      <c r="E2333">
        <v>104580147114700</v>
      </c>
      <c r="F2333">
        <f>(tester_performance_after[[#This Row],[post-handle-timestamp]]-tester_performance_after[[#This Row],[pre-handle-timestamp]])/1000000</f>
        <v>0.47389999999999999</v>
      </c>
    </row>
    <row r="2334" spans="1:6" hidden="1" x14ac:dyDescent="0.3">
      <c r="A2334" s="1" t="s">
        <v>5</v>
      </c>
      <c r="B2334" s="1" t="s">
        <v>13</v>
      </c>
      <c r="C2334">
        <v>200</v>
      </c>
      <c r="D2334">
        <v>104580148016500</v>
      </c>
      <c r="E2334">
        <v>104580148493500</v>
      </c>
      <c r="F2334">
        <f>(tester_performance_after[[#This Row],[post-handle-timestamp]]-tester_performance_after[[#This Row],[pre-handle-timestamp]])/1000000</f>
        <v>0.47699999999999998</v>
      </c>
    </row>
    <row r="2335" spans="1:6" hidden="1" x14ac:dyDescent="0.3">
      <c r="A2335" s="1" t="s">
        <v>5</v>
      </c>
      <c r="B2335" s="1" t="s">
        <v>14</v>
      </c>
      <c r="C2335">
        <v>200</v>
      </c>
      <c r="D2335">
        <v>104580149399700</v>
      </c>
      <c r="E2335">
        <v>104580149923700</v>
      </c>
      <c r="F2335">
        <f>(tester_performance_after[[#This Row],[post-handle-timestamp]]-tester_performance_after[[#This Row],[pre-handle-timestamp]])/1000000</f>
        <v>0.52400000000000002</v>
      </c>
    </row>
    <row r="2336" spans="1:6" hidden="1" x14ac:dyDescent="0.3">
      <c r="A2336" s="1" t="s">
        <v>5</v>
      </c>
      <c r="B2336" s="1" t="s">
        <v>15</v>
      </c>
      <c r="C2336">
        <v>200</v>
      </c>
      <c r="D2336">
        <v>104580151142800</v>
      </c>
      <c r="E2336">
        <v>104580151613000</v>
      </c>
      <c r="F2336">
        <f>(tester_performance_after[[#This Row],[post-handle-timestamp]]-tester_performance_after[[#This Row],[pre-handle-timestamp]])/1000000</f>
        <v>0.47020000000000001</v>
      </c>
    </row>
    <row r="2337" spans="1:6" hidden="1" x14ac:dyDescent="0.3">
      <c r="A2337" s="1" t="s">
        <v>5</v>
      </c>
      <c r="B2337" s="1" t="s">
        <v>16</v>
      </c>
      <c r="C2337">
        <v>200</v>
      </c>
      <c r="D2337">
        <v>104580152514300</v>
      </c>
      <c r="E2337">
        <v>104580153031200</v>
      </c>
      <c r="F2337">
        <f>(tester_performance_after[[#This Row],[post-handle-timestamp]]-tester_performance_after[[#This Row],[pre-handle-timestamp]])/1000000</f>
        <v>0.51690000000000003</v>
      </c>
    </row>
    <row r="2338" spans="1:6" hidden="1" x14ac:dyDescent="0.3">
      <c r="A2338" s="1" t="s">
        <v>5</v>
      </c>
      <c r="B2338" s="1" t="s">
        <v>17</v>
      </c>
      <c r="C2338">
        <v>200</v>
      </c>
      <c r="D2338">
        <v>104580154148400</v>
      </c>
      <c r="E2338">
        <v>104580154661000</v>
      </c>
      <c r="F2338">
        <f>(tester_performance_after[[#This Row],[post-handle-timestamp]]-tester_performance_after[[#This Row],[pre-handle-timestamp]])/1000000</f>
        <v>0.51259999999999994</v>
      </c>
    </row>
    <row r="2339" spans="1:6" hidden="1" x14ac:dyDescent="0.3">
      <c r="A2339" s="1" t="s">
        <v>5</v>
      </c>
      <c r="B2339" s="1" t="s">
        <v>18</v>
      </c>
      <c r="C2339">
        <v>200</v>
      </c>
      <c r="D2339">
        <v>104580156090100</v>
      </c>
      <c r="E2339">
        <v>104580156559700</v>
      </c>
      <c r="F2339">
        <f>(tester_performance_after[[#This Row],[post-handle-timestamp]]-tester_performance_after[[#This Row],[pre-handle-timestamp]])/1000000</f>
        <v>0.46960000000000002</v>
      </c>
    </row>
    <row r="2340" spans="1:6" hidden="1" x14ac:dyDescent="0.3">
      <c r="A2340" s="1" t="s">
        <v>5</v>
      </c>
      <c r="B2340" s="1" t="s">
        <v>19</v>
      </c>
      <c r="C2340">
        <v>200</v>
      </c>
      <c r="D2340">
        <v>104580157433600</v>
      </c>
      <c r="E2340">
        <v>104580157912300</v>
      </c>
      <c r="F2340">
        <f>(tester_performance_after[[#This Row],[post-handle-timestamp]]-tester_performance_after[[#This Row],[pre-handle-timestamp]])/1000000</f>
        <v>0.47870000000000001</v>
      </c>
    </row>
    <row r="2341" spans="1:6" hidden="1" x14ac:dyDescent="0.3">
      <c r="A2341" s="1" t="s">
        <v>5</v>
      </c>
      <c r="B2341" s="1" t="s">
        <v>21</v>
      </c>
      <c r="C2341">
        <v>200</v>
      </c>
      <c r="D2341">
        <v>104580158749700</v>
      </c>
      <c r="E2341">
        <v>104580159194700</v>
      </c>
      <c r="F2341">
        <f>(tester_performance_after[[#This Row],[post-handle-timestamp]]-tester_performance_after[[#This Row],[pre-handle-timestamp]])/1000000</f>
        <v>0.44500000000000001</v>
      </c>
    </row>
    <row r="2342" spans="1:6" hidden="1" x14ac:dyDescent="0.3">
      <c r="A2342" s="1" t="s">
        <v>5</v>
      </c>
      <c r="B2342" s="1" t="s">
        <v>20</v>
      </c>
      <c r="C2342">
        <v>200</v>
      </c>
      <c r="D2342">
        <v>104580160694300</v>
      </c>
      <c r="E2342">
        <v>104580161158000</v>
      </c>
      <c r="F2342">
        <f>(tester_performance_after[[#This Row],[post-handle-timestamp]]-tester_performance_after[[#This Row],[pre-handle-timestamp]])/1000000</f>
        <v>0.4637</v>
      </c>
    </row>
    <row r="2343" spans="1:6" hidden="1" x14ac:dyDescent="0.3">
      <c r="A2343" s="1" t="s">
        <v>5</v>
      </c>
      <c r="B2343" s="1" t="s">
        <v>22</v>
      </c>
      <c r="C2343">
        <v>200</v>
      </c>
      <c r="D2343">
        <v>104580162831900</v>
      </c>
      <c r="E2343">
        <v>104580163306000</v>
      </c>
      <c r="F2343">
        <f>(tester_performance_after[[#This Row],[post-handle-timestamp]]-tester_performance_after[[#This Row],[pre-handle-timestamp]])/1000000</f>
        <v>0.47410000000000002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4693-D8E7-48D6-9115-7C930DE342B8}">
  <dimension ref="A1:D191"/>
  <sheetViews>
    <sheetView tabSelected="1" workbookViewId="0">
      <selection activeCell="D1" sqref="D1:D1048576"/>
    </sheetView>
  </sheetViews>
  <sheetFormatPr baseColWidth="10" defaultRowHeight="14.4" x14ac:dyDescent="0.3"/>
  <cols>
    <col min="1" max="1" width="20.5546875" customWidth="1"/>
    <col min="2" max="2" width="33.88671875" customWidth="1"/>
    <col min="3" max="3" width="19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37</v>
      </c>
    </row>
    <row r="2" spans="1:4" x14ac:dyDescent="0.3">
      <c r="A2" s="1" t="s">
        <v>5</v>
      </c>
      <c r="B2" s="1" t="s">
        <v>6</v>
      </c>
      <c r="C2">
        <v>302</v>
      </c>
      <c r="D2">
        <v>59.3596</v>
      </c>
    </row>
    <row r="3" spans="1:4" x14ac:dyDescent="0.3">
      <c r="A3" s="1" t="s">
        <v>5</v>
      </c>
      <c r="B3" s="1" t="s">
        <v>6</v>
      </c>
      <c r="C3">
        <v>302</v>
      </c>
      <c r="D3">
        <v>2.6006999999999998</v>
      </c>
    </row>
    <row r="4" spans="1:4" x14ac:dyDescent="0.3">
      <c r="A4" s="1" t="s">
        <v>5</v>
      </c>
      <c r="B4" s="1" t="s">
        <v>6</v>
      </c>
      <c r="C4">
        <v>302</v>
      </c>
      <c r="D4">
        <v>2.3984999999999999</v>
      </c>
    </row>
    <row r="5" spans="1:4" x14ac:dyDescent="0.3">
      <c r="A5" s="1" t="s">
        <v>5</v>
      </c>
      <c r="B5" s="1" t="s">
        <v>6</v>
      </c>
      <c r="C5">
        <v>302</v>
      </c>
      <c r="D5">
        <v>3.5813999999999999</v>
      </c>
    </row>
    <row r="6" spans="1:4" x14ac:dyDescent="0.3">
      <c r="A6" s="1" t="s">
        <v>5</v>
      </c>
      <c r="B6" s="1" t="s">
        <v>6</v>
      </c>
      <c r="C6">
        <v>302</v>
      </c>
      <c r="D6">
        <v>2.0253000000000001</v>
      </c>
    </row>
    <row r="7" spans="1:4" x14ac:dyDescent="0.3">
      <c r="A7" s="1" t="s">
        <v>5</v>
      </c>
      <c r="B7" s="1" t="s">
        <v>6</v>
      </c>
      <c r="C7">
        <v>302</v>
      </c>
      <c r="D7">
        <v>1.84</v>
      </c>
    </row>
    <row r="8" spans="1:4" x14ac:dyDescent="0.3">
      <c r="A8" s="1" t="s">
        <v>5</v>
      </c>
      <c r="B8" s="1" t="s">
        <v>6</v>
      </c>
      <c r="C8">
        <v>302</v>
      </c>
      <c r="D8">
        <v>1.6306</v>
      </c>
    </row>
    <row r="9" spans="1:4" x14ac:dyDescent="0.3">
      <c r="A9" s="1" t="s">
        <v>5</v>
      </c>
      <c r="B9" s="1" t="s">
        <v>6</v>
      </c>
      <c r="C9">
        <v>302</v>
      </c>
      <c r="D9">
        <v>3.3161999999999998</v>
      </c>
    </row>
    <row r="10" spans="1:4" x14ac:dyDescent="0.3">
      <c r="A10" s="1" t="s">
        <v>5</v>
      </c>
      <c r="B10" s="1" t="s">
        <v>6</v>
      </c>
      <c r="C10">
        <v>302</v>
      </c>
      <c r="D10">
        <v>1.8362000000000001</v>
      </c>
    </row>
    <row r="11" spans="1:4" x14ac:dyDescent="0.3">
      <c r="A11" s="1" t="s">
        <v>5</v>
      </c>
      <c r="B11" s="1" t="s">
        <v>6</v>
      </c>
      <c r="C11">
        <v>302</v>
      </c>
      <c r="D11">
        <v>2.0943999999999998</v>
      </c>
    </row>
    <row r="12" spans="1:4" x14ac:dyDescent="0.3">
      <c r="A12" s="1" t="s">
        <v>5</v>
      </c>
      <c r="B12" s="1" t="s">
        <v>6</v>
      </c>
      <c r="C12">
        <v>302</v>
      </c>
      <c r="D12">
        <v>2.9853000000000001</v>
      </c>
    </row>
    <row r="13" spans="1:4" x14ac:dyDescent="0.3">
      <c r="A13" s="1" t="s">
        <v>5</v>
      </c>
      <c r="B13" s="1" t="s">
        <v>6</v>
      </c>
      <c r="C13">
        <v>302</v>
      </c>
      <c r="D13">
        <v>2.3578000000000001</v>
      </c>
    </row>
    <row r="14" spans="1:4" x14ac:dyDescent="0.3">
      <c r="A14" s="1" t="s">
        <v>5</v>
      </c>
      <c r="B14" s="1" t="s">
        <v>6</v>
      </c>
      <c r="C14">
        <v>302</v>
      </c>
      <c r="D14">
        <v>1.6992</v>
      </c>
    </row>
    <row r="15" spans="1:4" x14ac:dyDescent="0.3">
      <c r="A15" s="1" t="s">
        <v>5</v>
      </c>
      <c r="B15" s="1" t="s">
        <v>6</v>
      </c>
      <c r="C15">
        <v>302</v>
      </c>
      <c r="D15">
        <v>2.0872000000000002</v>
      </c>
    </row>
    <row r="16" spans="1:4" x14ac:dyDescent="0.3">
      <c r="A16" s="1" t="s">
        <v>5</v>
      </c>
      <c r="B16" s="1" t="s">
        <v>6</v>
      </c>
      <c r="C16">
        <v>302</v>
      </c>
      <c r="D16">
        <v>1.4172</v>
      </c>
    </row>
    <row r="17" spans="1:4" x14ac:dyDescent="0.3">
      <c r="A17" s="1" t="s">
        <v>5</v>
      </c>
      <c r="B17" s="1" t="s">
        <v>6</v>
      </c>
      <c r="C17">
        <v>302</v>
      </c>
      <c r="D17">
        <v>1.2201</v>
      </c>
    </row>
    <row r="18" spans="1:4" x14ac:dyDescent="0.3">
      <c r="A18" s="1" t="s">
        <v>5</v>
      </c>
      <c r="B18" s="1" t="s">
        <v>6</v>
      </c>
      <c r="C18">
        <v>302</v>
      </c>
      <c r="D18">
        <v>1.9858</v>
      </c>
    </row>
    <row r="19" spans="1:4" x14ac:dyDescent="0.3">
      <c r="A19" s="1" t="s">
        <v>5</v>
      </c>
      <c r="B19" s="1" t="s">
        <v>6</v>
      </c>
      <c r="C19">
        <v>302</v>
      </c>
      <c r="D19">
        <v>1.4281999999999999</v>
      </c>
    </row>
    <row r="20" spans="1:4" x14ac:dyDescent="0.3">
      <c r="A20" s="1" t="s">
        <v>5</v>
      </c>
      <c r="B20" s="1" t="s">
        <v>6</v>
      </c>
      <c r="C20">
        <v>302</v>
      </c>
      <c r="D20">
        <v>1.6721999999999999</v>
      </c>
    </row>
    <row r="21" spans="1:4" x14ac:dyDescent="0.3">
      <c r="A21" s="1" t="s">
        <v>5</v>
      </c>
      <c r="B21" s="1" t="s">
        <v>6</v>
      </c>
      <c r="C21">
        <v>302</v>
      </c>
      <c r="D21">
        <v>2.6312000000000002</v>
      </c>
    </row>
    <row r="22" spans="1:4" x14ac:dyDescent="0.3">
      <c r="A22" s="1" t="s">
        <v>5</v>
      </c>
      <c r="B22" s="1" t="s">
        <v>6</v>
      </c>
      <c r="C22">
        <v>302</v>
      </c>
      <c r="D22">
        <v>1.3955</v>
      </c>
    </row>
    <row r="23" spans="1:4" x14ac:dyDescent="0.3">
      <c r="A23" s="1" t="s">
        <v>5</v>
      </c>
      <c r="B23" s="1" t="s">
        <v>6</v>
      </c>
      <c r="C23">
        <v>302</v>
      </c>
      <c r="D23">
        <v>1.2171000000000001</v>
      </c>
    </row>
    <row r="24" spans="1:4" x14ac:dyDescent="0.3">
      <c r="A24" s="1" t="s">
        <v>5</v>
      </c>
      <c r="B24" s="1" t="s">
        <v>6</v>
      </c>
      <c r="C24">
        <v>302</v>
      </c>
      <c r="D24">
        <v>1.5047999999999999</v>
      </c>
    </row>
    <row r="25" spans="1:4" x14ac:dyDescent="0.3">
      <c r="A25" s="1" t="s">
        <v>5</v>
      </c>
      <c r="B25" s="1" t="s">
        <v>6</v>
      </c>
      <c r="C25">
        <v>302</v>
      </c>
      <c r="D25">
        <v>1.1355</v>
      </c>
    </row>
    <row r="26" spans="1:4" x14ac:dyDescent="0.3">
      <c r="A26" s="1" t="s">
        <v>5</v>
      </c>
      <c r="B26" s="1" t="s">
        <v>6</v>
      </c>
      <c r="C26">
        <v>302</v>
      </c>
      <c r="D26">
        <v>1.2847999999999999</v>
      </c>
    </row>
    <row r="27" spans="1:4" x14ac:dyDescent="0.3">
      <c r="A27" s="1" t="s">
        <v>5</v>
      </c>
      <c r="B27" s="1" t="s">
        <v>29</v>
      </c>
      <c r="C27">
        <v>200</v>
      </c>
      <c r="D27">
        <v>14.25</v>
      </c>
    </row>
    <row r="28" spans="1:4" x14ac:dyDescent="0.3">
      <c r="A28" s="1" t="s">
        <v>28</v>
      </c>
      <c r="B28" s="1" t="s">
        <v>29</v>
      </c>
      <c r="C28">
        <v>200</v>
      </c>
      <c r="D28">
        <v>40.3217</v>
      </c>
    </row>
    <row r="29" spans="1:4" x14ac:dyDescent="0.3">
      <c r="A29" s="1" t="s">
        <v>28</v>
      </c>
      <c r="B29" s="1" t="s">
        <v>29</v>
      </c>
      <c r="C29">
        <v>200</v>
      </c>
      <c r="D29">
        <v>7.2065999999999999</v>
      </c>
    </row>
    <row r="30" spans="1:4" x14ac:dyDescent="0.3">
      <c r="A30" s="1" t="s">
        <v>28</v>
      </c>
      <c r="B30" s="1" t="s">
        <v>29</v>
      </c>
      <c r="C30">
        <v>200</v>
      </c>
      <c r="D30">
        <v>9.02</v>
      </c>
    </row>
    <row r="31" spans="1:4" x14ac:dyDescent="0.3">
      <c r="A31" s="1" t="s">
        <v>28</v>
      </c>
      <c r="B31" s="1" t="s">
        <v>29</v>
      </c>
      <c r="C31">
        <v>200</v>
      </c>
      <c r="D31">
        <v>8.8137000000000008</v>
      </c>
    </row>
    <row r="32" spans="1:4" x14ac:dyDescent="0.3">
      <c r="A32" s="1" t="s">
        <v>28</v>
      </c>
      <c r="B32" s="1" t="s">
        <v>29</v>
      </c>
      <c r="C32">
        <v>200</v>
      </c>
      <c r="D32">
        <v>7.7725</v>
      </c>
    </row>
    <row r="33" spans="1:4" x14ac:dyDescent="0.3">
      <c r="A33" s="1" t="s">
        <v>28</v>
      </c>
      <c r="B33" s="1" t="s">
        <v>29</v>
      </c>
      <c r="C33">
        <v>200</v>
      </c>
      <c r="D33">
        <v>42.047600000000003</v>
      </c>
    </row>
    <row r="34" spans="1:4" x14ac:dyDescent="0.3">
      <c r="A34" s="1" t="s">
        <v>28</v>
      </c>
      <c r="B34" s="1" t="s">
        <v>29</v>
      </c>
      <c r="C34">
        <v>200</v>
      </c>
      <c r="D34">
        <v>7.3502000000000001</v>
      </c>
    </row>
    <row r="35" spans="1:4" x14ac:dyDescent="0.3">
      <c r="A35" s="1" t="s">
        <v>28</v>
      </c>
      <c r="B35" s="1" t="s">
        <v>29</v>
      </c>
      <c r="C35">
        <v>200</v>
      </c>
      <c r="D35">
        <v>20.7743</v>
      </c>
    </row>
    <row r="36" spans="1:4" x14ac:dyDescent="0.3">
      <c r="A36" s="1" t="s">
        <v>28</v>
      </c>
      <c r="B36" s="1" t="s">
        <v>29</v>
      </c>
      <c r="C36">
        <v>200</v>
      </c>
      <c r="D36">
        <v>11.0184</v>
      </c>
    </row>
    <row r="37" spans="1:4" x14ac:dyDescent="0.3">
      <c r="A37" s="1" t="s">
        <v>28</v>
      </c>
      <c r="B37" s="1" t="s">
        <v>29</v>
      </c>
      <c r="C37">
        <v>200</v>
      </c>
      <c r="D37">
        <v>15.1275</v>
      </c>
    </row>
    <row r="38" spans="1:4" x14ac:dyDescent="0.3">
      <c r="A38" s="1" t="s">
        <v>28</v>
      </c>
      <c r="B38" s="1" t="s">
        <v>29</v>
      </c>
      <c r="C38">
        <v>200</v>
      </c>
      <c r="D38">
        <v>6.3906000000000001</v>
      </c>
    </row>
    <row r="39" spans="1:4" x14ac:dyDescent="0.3">
      <c r="A39" s="1" t="s">
        <v>28</v>
      </c>
      <c r="B39" s="1" t="s">
        <v>29</v>
      </c>
      <c r="C39">
        <v>200</v>
      </c>
      <c r="D39">
        <v>6.4615</v>
      </c>
    </row>
    <row r="40" spans="1:4" x14ac:dyDescent="0.3">
      <c r="A40" s="1" t="s">
        <v>28</v>
      </c>
      <c r="B40" s="1" t="s">
        <v>29</v>
      </c>
      <c r="C40">
        <v>200</v>
      </c>
      <c r="D40">
        <v>13.694699999999999</v>
      </c>
    </row>
    <row r="41" spans="1:4" x14ac:dyDescent="0.3">
      <c r="A41" s="1" t="s">
        <v>28</v>
      </c>
      <c r="B41" s="1" t="s">
        <v>29</v>
      </c>
      <c r="C41">
        <v>200</v>
      </c>
      <c r="D41">
        <v>14.4321</v>
      </c>
    </row>
    <row r="42" spans="1:4" x14ac:dyDescent="0.3">
      <c r="A42" s="1" t="s">
        <v>28</v>
      </c>
      <c r="B42" s="1" t="s">
        <v>29</v>
      </c>
      <c r="C42">
        <v>200</v>
      </c>
      <c r="D42">
        <v>7.5350000000000001</v>
      </c>
    </row>
    <row r="43" spans="1:4" x14ac:dyDescent="0.3">
      <c r="A43" s="1" t="s">
        <v>28</v>
      </c>
      <c r="B43" s="1" t="s">
        <v>29</v>
      </c>
      <c r="C43">
        <v>200</v>
      </c>
      <c r="D43">
        <v>13.644299999999999</v>
      </c>
    </row>
    <row r="44" spans="1:4" x14ac:dyDescent="0.3">
      <c r="A44" s="1" t="s">
        <v>28</v>
      </c>
      <c r="B44" s="1" t="s">
        <v>29</v>
      </c>
      <c r="C44">
        <v>200</v>
      </c>
      <c r="D44">
        <v>5.5026999999999999</v>
      </c>
    </row>
    <row r="45" spans="1:4" x14ac:dyDescent="0.3">
      <c r="A45" s="1" t="s">
        <v>28</v>
      </c>
      <c r="B45" s="1" t="s">
        <v>29</v>
      </c>
      <c r="C45">
        <v>200</v>
      </c>
      <c r="D45">
        <v>6.0022000000000002</v>
      </c>
    </row>
    <row r="46" spans="1:4" x14ac:dyDescent="0.3">
      <c r="A46" s="1" t="s">
        <v>28</v>
      </c>
      <c r="B46" s="1" t="s">
        <v>29</v>
      </c>
      <c r="C46">
        <v>200</v>
      </c>
      <c r="D46">
        <v>5.5688000000000004</v>
      </c>
    </row>
    <row r="47" spans="1:4" x14ac:dyDescent="0.3">
      <c r="A47" s="1" t="s">
        <v>28</v>
      </c>
      <c r="B47" s="1" t="s">
        <v>29</v>
      </c>
      <c r="C47">
        <v>200</v>
      </c>
      <c r="D47">
        <v>13.220599999999999</v>
      </c>
    </row>
    <row r="48" spans="1:4" x14ac:dyDescent="0.3">
      <c r="A48" s="1" t="s">
        <v>28</v>
      </c>
      <c r="B48" s="1" t="s">
        <v>29</v>
      </c>
      <c r="C48">
        <v>200</v>
      </c>
      <c r="D48">
        <v>16</v>
      </c>
    </row>
    <row r="49" spans="1:4" x14ac:dyDescent="0.3">
      <c r="A49" s="1" t="s">
        <v>28</v>
      </c>
      <c r="B49" s="1" t="s">
        <v>29</v>
      </c>
      <c r="C49">
        <v>200</v>
      </c>
      <c r="D49">
        <v>13.5031</v>
      </c>
    </row>
    <row r="50" spans="1:4" x14ac:dyDescent="0.3">
      <c r="A50" s="1" t="s">
        <v>28</v>
      </c>
      <c r="B50" s="1" t="s">
        <v>29</v>
      </c>
      <c r="C50">
        <v>200</v>
      </c>
      <c r="D50">
        <v>13.738200000000001</v>
      </c>
    </row>
    <row r="51" spans="1:4" x14ac:dyDescent="0.3">
      <c r="A51" s="1" t="s">
        <v>28</v>
      </c>
      <c r="B51" s="1" t="s">
        <v>29</v>
      </c>
      <c r="C51">
        <v>200</v>
      </c>
      <c r="D51">
        <v>26.6538</v>
      </c>
    </row>
    <row r="52" spans="1:4" x14ac:dyDescent="0.3">
      <c r="A52" s="1" t="s">
        <v>5</v>
      </c>
      <c r="B52" s="1" t="s">
        <v>29</v>
      </c>
      <c r="C52">
        <v>500</v>
      </c>
      <c r="D52">
        <v>10.244899999999999</v>
      </c>
    </row>
    <row r="53" spans="1:4" x14ac:dyDescent="0.3">
      <c r="A53" s="1" t="s">
        <v>5</v>
      </c>
      <c r="B53" s="1" t="s">
        <v>29</v>
      </c>
      <c r="C53">
        <v>500</v>
      </c>
      <c r="D53">
        <v>10.567500000000001</v>
      </c>
    </row>
    <row r="54" spans="1:4" x14ac:dyDescent="0.3">
      <c r="A54" s="1" t="s">
        <v>5</v>
      </c>
      <c r="B54" s="1" t="s">
        <v>29</v>
      </c>
      <c r="C54">
        <v>500</v>
      </c>
      <c r="D54">
        <v>9.9321000000000002</v>
      </c>
    </row>
    <row r="55" spans="1:4" x14ac:dyDescent="0.3">
      <c r="A55" s="1" t="s">
        <v>5</v>
      </c>
      <c r="B55" s="1" t="s">
        <v>29</v>
      </c>
      <c r="C55">
        <v>500</v>
      </c>
      <c r="D55">
        <v>10.2393</v>
      </c>
    </row>
    <row r="56" spans="1:4" x14ac:dyDescent="0.3">
      <c r="A56" s="1" t="s">
        <v>5</v>
      </c>
      <c r="B56" s="1" t="s">
        <v>29</v>
      </c>
      <c r="C56">
        <v>500</v>
      </c>
      <c r="D56">
        <v>12.3408</v>
      </c>
    </row>
    <row r="57" spans="1:4" x14ac:dyDescent="0.3">
      <c r="A57" s="1" t="s">
        <v>5</v>
      </c>
      <c r="B57" s="1" t="s">
        <v>29</v>
      </c>
      <c r="C57">
        <v>500</v>
      </c>
      <c r="D57">
        <v>11.510899999999999</v>
      </c>
    </row>
    <row r="58" spans="1:4" x14ac:dyDescent="0.3">
      <c r="A58" s="1" t="s">
        <v>5</v>
      </c>
      <c r="B58" s="1" t="s">
        <v>29</v>
      </c>
      <c r="C58">
        <v>500</v>
      </c>
      <c r="D58">
        <v>14.117900000000001</v>
      </c>
    </row>
    <row r="59" spans="1:4" x14ac:dyDescent="0.3">
      <c r="A59" s="1" t="s">
        <v>5</v>
      </c>
      <c r="B59" s="1" t="s">
        <v>29</v>
      </c>
      <c r="C59">
        <v>500</v>
      </c>
      <c r="D59">
        <v>11.2722</v>
      </c>
    </row>
    <row r="60" spans="1:4" x14ac:dyDescent="0.3">
      <c r="A60" s="1" t="s">
        <v>5</v>
      </c>
      <c r="B60" s="1" t="s">
        <v>29</v>
      </c>
      <c r="C60">
        <v>200</v>
      </c>
      <c r="D60">
        <v>3.0299</v>
      </c>
    </row>
    <row r="61" spans="1:4" x14ac:dyDescent="0.3">
      <c r="A61" s="1" t="s">
        <v>28</v>
      </c>
      <c r="B61" s="1" t="s">
        <v>29</v>
      </c>
      <c r="C61">
        <v>500</v>
      </c>
      <c r="D61">
        <v>11.375500000000001</v>
      </c>
    </row>
    <row r="62" spans="1:4" x14ac:dyDescent="0.3">
      <c r="A62" s="1" t="s">
        <v>5</v>
      </c>
      <c r="B62" s="1" t="s">
        <v>29</v>
      </c>
      <c r="C62">
        <v>200</v>
      </c>
      <c r="D62">
        <v>2.9771999999999998</v>
      </c>
    </row>
    <row r="63" spans="1:4" x14ac:dyDescent="0.3">
      <c r="A63" s="1" t="s">
        <v>28</v>
      </c>
      <c r="B63" s="1" t="s">
        <v>29</v>
      </c>
      <c r="C63">
        <v>500</v>
      </c>
      <c r="D63">
        <v>11.023999999999999</v>
      </c>
    </row>
    <row r="64" spans="1:4" x14ac:dyDescent="0.3">
      <c r="A64" s="1" t="s">
        <v>5</v>
      </c>
      <c r="B64" s="1" t="s">
        <v>32</v>
      </c>
      <c r="C64">
        <v>200</v>
      </c>
      <c r="D64">
        <v>9.8327000000000009</v>
      </c>
    </row>
    <row r="65" spans="1:4" x14ac:dyDescent="0.3">
      <c r="A65" s="1" t="s">
        <v>5</v>
      </c>
      <c r="B65" s="1" t="s">
        <v>32</v>
      </c>
      <c r="C65">
        <v>200</v>
      </c>
      <c r="D65">
        <v>11.742699999999999</v>
      </c>
    </row>
    <row r="66" spans="1:4" x14ac:dyDescent="0.3">
      <c r="A66" s="1" t="s">
        <v>5</v>
      </c>
      <c r="B66" s="1" t="s">
        <v>32</v>
      </c>
      <c r="C66">
        <v>500</v>
      </c>
      <c r="D66">
        <v>10.9825</v>
      </c>
    </row>
    <row r="67" spans="1:4" x14ac:dyDescent="0.3">
      <c r="A67" s="1" t="s">
        <v>5</v>
      </c>
      <c r="B67" s="1" t="s">
        <v>32</v>
      </c>
      <c r="C67">
        <v>500</v>
      </c>
      <c r="D67">
        <v>9.9388000000000005</v>
      </c>
    </row>
    <row r="68" spans="1:4" x14ac:dyDescent="0.3">
      <c r="A68" s="1" t="s">
        <v>5</v>
      </c>
      <c r="B68" s="1" t="s">
        <v>35</v>
      </c>
      <c r="C68">
        <v>200</v>
      </c>
      <c r="D68">
        <v>4.7923</v>
      </c>
    </row>
    <row r="69" spans="1:4" x14ac:dyDescent="0.3">
      <c r="A69" s="1" t="s">
        <v>5</v>
      </c>
      <c r="B69" s="1" t="s">
        <v>35</v>
      </c>
      <c r="C69">
        <v>200</v>
      </c>
      <c r="D69">
        <v>4.2506000000000004</v>
      </c>
    </row>
    <row r="70" spans="1:4" x14ac:dyDescent="0.3">
      <c r="A70" s="1" t="s">
        <v>5</v>
      </c>
      <c r="B70" s="1" t="s">
        <v>35</v>
      </c>
      <c r="C70">
        <v>200</v>
      </c>
      <c r="D70">
        <v>4.0984999999999996</v>
      </c>
    </row>
    <row r="71" spans="1:4" x14ac:dyDescent="0.3">
      <c r="A71" s="1" t="s">
        <v>5</v>
      </c>
      <c r="B71" s="1" t="s">
        <v>35</v>
      </c>
      <c r="C71">
        <v>200</v>
      </c>
      <c r="D71">
        <v>4.3369</v>
      </c>
    </row>
    <row r="72" spans="1:4" x14ac:dyDescent="0.3">
      <c r="A72" s="1" t="s">
        <v>5</v>
      </c>
      <c r="B72" s="1" t="s">
        <v>35</v>
      </c>
      <c r="C72">
        <v>200</v>
      </c>
      <c r="D72">
        <v>5.8949999999999996</v>
      </c>
    </row>
    <row r="73" spans="1:4" x14ac:dyDescent="0.3">
      <c r="A73" s="1" t="s">
        <v>5</v>
      </c>
      <c r="B73" s="1" t="s">
        <v>35</v>
      </c>
      <c r="C73">
        <v>500</v>
      </c>
      <c r="D73">
        <v>11.190899999999999</v>
      </c>
    </row>
    <row r="74" spans="1:4" x14ac:dyDescent="0.3">
      <c r="A74" s="1" t="s">
        <v>5</v>
      </c>
      <c r="B74" s="1" t="s">
        <v>35</v>
      </c>
      <c r="C74">
        <v>500</v>
      </c>
      <c r="D74">
        <v>11.2963</v>
      </c>
    </row>
    <row r="75" spans="1:4" x14ac:dyDescent="0.3">
      <c r="A75" s="1" t="s">
        <v>5</v>
      </c>
      <c r="B75" s="1" t="s">
        <v>35</v>
      </c>
      <c r="C75">
        <v>500</v>
      </c>
      <c r="D75">
        <v>11.3078</v>
      </c>
    </row>
    <row r="76" spans="1:4" x14ac:dyDescent="0.3">
      <c r="A76" s="1" t="s">
        <v>5</v>
      </c>
      <c r="B76" s="1" t="s">
        <v>35</v>
      </c>
      <c r="C76">
        <v>500</v>
      </c>
      <c r="D76">
        <v>10.7788</v>
      </c>
    </row>
    <row r="77" spans="1:4" x14ac:dyDescent="0.3">
      <c r="A77" s="1" t="s">
        <v>5</v>
      </c>
      <c r="B77" s="1" t="s">
        <v>35</v>
      </c>
      <c r="C77">
        <v>500</v>
      </c>
      <c r="D77">
        <v>9.6342999999999996</v>
      </c>
    </row>
    <row r="78" spans="1:4" x14ac:dyDescent="0.3">
      <c r="A78" s="1" t="s">
        <v>5</v>
      </c>
      <c r="B78" s="1" t="s">
        <v>35</v>
      </c>
      <c r="C78">
        <v>500</v>
      </c>
      <c r="D78">
        <v>9.7393999999999998</v>
      </c>
    </row>
    <row r="79" spans="1:4" x14ac:dyDescent="0.3">
      <c r="A79" s="1" t="s">
        <v>5</v>
      </c>
      <c r="B79" s="1" t="s">
        <v>35</v>
      </c>
      <c r="C79">
        <v>500</v>
      </c>
      <c r="D79">
        <v>9.3812999999999995</v>
      </c>
    </row>
    <row r="80" spans="1:4" x14ac:dyDescent="0.3">
      <c r="A80" s="1" t="s">
        <v>5</v>
      </c>
      <c r="B80" s="1" t="s">
        <v>35</v>
      </c>
      <c r="C80">
        <v>500</v>
      </c>
      <c r="D80">
        <v>10.022</v>
      </c>
    </row>
    <row r="81" spans="1:4" x14ac:dyDescent="0.3">
      <c r="A81" s="1" t="s">
        <v>5</v>
      </c>
      <c r="B81" s="1" t="s">
        <v>35</v>
      </c>
      <c r="C81">
        <v>500</v>
      </c>
      <c r="D81">
        <v>10.430999999999999</v>
      </c>
    </row>
    <row r="82" spans="1:4" x14ac:dyDescent="0.3">
      <c r="A82" s="1" t="s">
        <v>5</v>
      </c>
      <c r="B82" s="1" t="s">
        <v>35</v>
      </c>
      <c r="C82">
        <v>500</v>
      </c>
      <c r="D82">
        <v>10.042899999999999</v>
      </c>
    </row>
    <row r="83" spans="1:4" x14ac:dyDescent="0.3">
      <c r="A83" s="1" t="s">
        <v>28</v>
      </c>
      <c r="B83" s="1" t="s">
        <v>36</v>
      </c>
      <c r="C83">
        <v>200</v>
      </c>
      <c r="D83">
        <v>25.177299999999999</v>
      </c>
    </row>
    <row r="84" spans="1:4" x14ac:dyDescent="0.3">
      <c r="A84" s="1" t="s">
        <v>28</v>
      </c>
      <c r="B84" s="1" t="s">
        <v>36</v>
      </c>
      <c r="C84">
        <v>200</v>
      </c>
      <c r="D84">
        <v>7.5990000000000002</v>
      </c>
    </row>
    <row r="85" spans="1:4" x14ac:dyDescent="0.3">
      <c r="A85" s="1" t="s">
        <v>28</v>
      </c>
      <c r="B85" s="1" t="s">
        <v>36</v>
      </c>
      <c r="C85">
        <v>200</v>
      </c>
      <c r="D85">
        <v>6.7084000000000001</v>
      </c>
    </row>
    <row r="86" spans="1:4" x14ac:dyDescent="0.3">
      <c r="A86" s="1" t="s">
        <v>28</v>
      </c>
      <c r="B86" s="1" t="s">
        <v>36</v>
      </c>
      <c r="C86">
        <v>200</v>
      </c>
      <c r="D86">
        <v>6.1039000000000003</v>
      </c>
    </row>
    <row r="87" spans="1:4" x14ac:dyDescent="0.3">
      <c r="A87" s="1" t="s">
        <v>28</v>
      </c>
      <c r="B87" s="1" t="s">
        <v>36</v>
      </c>
      <c r="C87">
        <v>200</v>
      </c>
      <c r="D87">
        <v>5.6811999999999996</v>
      </c>
    </row>
    <row r="88" spans="1:4" x14ac:dyDescent="0.3">
      <c r="A88" s="1" t="s">
        <v>28</v>
      </c>
      <c r="B88" s="1" t="s">
        <v>36</v>
      </c>
      <c r="C88">
        <v>200</v>
      </c>
      <c r="D88">
        <v>6.1768000000000001</v>
      </c>
    </row>
    <row r="89" spans="1:4" x14ac:dyDescent="0.3">
      <c r="A89" s="1" t="s">
        <v>28</v>
      </c>
      <c r="B89" s="1" t="s">
        <v>36</v>
      </c>
      <c r="C89">
        <v>200</v>
      </c>
      <c r="D89">
        <v>26.358599999999999</v>
      </c>
    </row>
    <row r="90" spans="1:4" x14ac:dyDescent="0.3">
      <c r="A90" s="1" t="s">
        <v>28</v>
      </c>
      <c r="B90" s="1" t="s">
        <v>36</v>
      </c>
      <c r="C90">
        <v>200</v>
      </c>
      <c r="D90">
        <v>15.722</v>
      </c>
    </row>
    <row r="91" spans="1:4" x14ac:dyDescent="0.3">
      <c r="A91" s="1" t="s">
        <v>28</v>
      </c>
      <c r="B91" s="1" t="s">
        <v>36</v>
      </c>
      <c r="C91">
        <v>200</v>
      </c>
      <c r="D91">
        <v>12.8668</v>
      </c>
    </row>
    <row r="92" spans="1:4" x14ac:dyDescent="0.3">
      <c r="A92" s="1" t="s">
        <v>28</v>
      </c>
      <c r="B92" s="1" t="s">
        <v>36</v>
      </c>
      <c r="C92">
        <v>200</v>
      </c>
      <c r="D92">
        <v>12.5799</v>
      </c>
    </row>
    <row r="93" spans="1:4" x14ac:dyDescent="0.3">
      <c r="A93" s="1" t="s">
        <v>28</v>
      </c>
      <c r="B93" s="1" t="s">
        <v>36</v>
      </c>
      <c r="C93">
        <v>200</v>
      </c>
      <c r="D93">
        <v>4.9241000000000001</v>
      </c>
    </row>
    <row r="94" spans="1:4" x14ac:dyDescent="0.3">
      <c r="A94" s="1" t="s">
        <v>28</v>
      </c>
      <c r="B94" s="1" t="s">
        <v>36</v>
      </c>
      <c r="C94">
        <v>200</v>
      </c>
      <c r="D94">
        <v>12.6136</v>
      </c>
    </row>
    <row r="95" spans="1:4" x14ac:dyDescent="0.3">
      <c r="A95" s="1" t="s">
        <v>28</v>
      </c>
      <c r="B95" s="1" t="s">
        <v>36</v>
      </c>
      <c r="C95">
        <v>200</v>
      </c>
      <c r="D95">
        <v>5.1185999999999998</v>
      </c>
    </row>
    <row r="96" spans="1:4" x14ac:dyDescent="0.3">
      <c r="A96" s="1" t="s">
        <v>28</v>
      </c>
      <c r="B96" s="1" t="s">
        <v>36</v>
      </c>
      <c r="C96">
        <v>200</v>
      </c>
      <c r="D96">
        <v>5.0031999999999996</v>
      </c>
    </row>
    <row r="97" spans="1:4" x14ac:dyDescent="0.3">
      <c r="A97" s="1" t="s">
        <v>28</v>
      </c>
      <c r="B97" s="1" t="s">
        <v>36</v>
      </c>
      <c r="C97">
        <v>200</v>
      </c>
      <c r="D97">
        <v>5.6565000000000003</v>
      </c>
    </row>
    <row r="98" spans="1:4" x14ac:dyDescent="0.3">
      <c r="A98" s="1" t="s">
        <v>28</v>
      </c>
      <c r="B98" s="1" t="s">
        <v>36</v>
      </c>
      <c r="C98">
        <v>200</v>
      </c>
      <c r="D98">
        <v>13.2568</v>
      </c>
    </row>
    <row r="99" spans="1:4" x14ac:dyDescent="0.3">
      <c r="A99" s="1" t="s">
        <v>28</v>
      </c>
      <c r="B99" s="1" t="s">
        <v>36</v>
      </c>
      <c r="C99">
        <v>200</v>
      </c>
      <c r="D99">
        <v>20.693200000000001</v>
      </c>
    </row>
    <row r="100" spans="1:4" x14ac:dyDescent="0.3">
      <c r="A100" s="1" t="s">
        <v>28</v>
      </c>
      <c r="B100" s="1" t="s">
        <v>36</v>
      </c>
      <c r="C100">
        <v>200</v>
      </c>
      <c r="D100">
        <v>5.4482999999999997</v>
      </c>
    </row>
    <row r="101" spans="1:4" x14ac:dyDescent="0.3">
      <c r="A101" s="1" t="s">
        <v>28</v>
      </c>
      <c r="B101" s="1" t="s">
        <v>36</v>
      </c>
      <c r="C101">
        <v>200</v>
      </c>
      <c r="D101">
        <v>13.231299999999999</v>
      </c>
    </row>
    <row r="102" spans="1:4" x14ac:dyDescent="0.3">
      <c r="A102" s="1" t="s">
        <v>28</v>
      </c>
      <c r="B102" s="1" t="s">
        <v>36</v>
      </c>
      <c r="C102">
        <v>200</v>
      </c>
      <c r="D102">
        <v>5.5970000000000004</v>
      </c>
    </row>
    <row r="103" spans="1:4" x14ac:dyDescent="0.3">
      <c r="A103" s="1" t="s">
        <v>28</v>
      </c>
      <c r="B103" s="1" t="s">
        <v>36</v>
      </c>
      <c r="C103">
        <v>200</v>
      </c>
      <c r="D103">
        <v>13.054500000000001</v>
      </c>
    </row>
    <row r="104" spans="1:4" x14ac:dyDescent="0.3">
      <c r="A104" s="1" t="s">
        <v>28</v>
      </c>
      <c r="B104" s="1" t="s">
        <v>36</v>
      </c>
      <c r="C104">
        <v>200</v>
      </c>
      <c r="D104">
        <v>12.667199999999999</v>
      </c>
    </row>
    <row r="105" spans="1:4" x14ac:dyDescent="0.3">
      <c r="A105" s="1" t="s">
        <v>28</v>
      </c>
      <c r="B105" s="1" t="s">
        <v>36</v>
      </c>
      <c r="C105">
        <v>200</v>
      </c>
      <c r="D105">
        <v>12.558</v>
      </c>
    </row>
    <row r="106" spans="1:4" x14ac:dyDescent="0.3">
      <c r="A106" s="1" t="s">
        <v>28</v>
      </c>
      <c r="B106" s="1" t="s">
        <v>36</v>
      </c>
      <c r="C106">
        <v>200</v>
      </c>
      <c r="D106">
        <v>12.2987</v>
      </c>
    </row>
    <row r="107" spans="1:4" x14ac:dyDescent="0.3">
      <c r="A107" s="1" t="s">
        <v>28</v>
      </c>
      <c r="B107" s="1" t="s">
        <v>36</v>
      </c>
      <c r="C107">
        <v>200</v>
      </c>
      <c r="D107">
        <v>22.6982</v>
      </c>
    </row>
    <row r="108" spans="1:4" x14ac:dyDescent="0.3">
      <c r="A108" s="1" t="s">
        <v>5</v>
      </c>
      <c r="B108" s="1" t="s">
        <v>36</v>
      </c>
      <c r="C108">
        <v>500</v>
      </c>
      <c r="D108">
        <v>11.1622</v>
      </c>
    </row>
    <row r="109" spans="1:4" x14ac:dyDescent="0.3">
      <c r="A109" s="1" t="s">
        <v>5</v>
      </c>
      <c r="B109" s="1" t="s">
        <v>36</v>
      </c>
      <c r="C109">
        <v>500</v>
      </c>
      <c r="D109">
        <v>10.7753</v>
      </c>
    </row>
    <row r="110" spans="1:4" x14ac:dyDescent="0.3">
      <c r="A110" s="1" t="s">
        <v>5</v>
      </c>
      <c r="B110" s="1" t="s">
        <v>36</v>
      </c>
      <c r="C110">
        <v>500</v>
      </c>
      <c r="D110">
        <v>10.8125</v>
      </c>
    </row>
    <row r="111" spans="1:4" x14ac:dyDescent="0.3">
      <c r="A111" s="1" t="s">
        <v>5</v>
      </c>
      <c r="B111" s="1" t="s">
        <v>36</v>
      </c>
      <c r="C111">
        <v>500</v>
      </c>
      <c r="D111">
        <v>11.151899999999999</v>
      </c>
    </row>
    <row r="112" spans="1:4" x14ac:dyDescent="0.3">
      <c r="A112" s="1" t="s">
        <v>5</v>
      </c>
      <c r="B112" s="1" t="s">
        <v>36</v>
      </c>
      <c r="C112">
        <v>500</v>
      </c>
      <c r="D112">
        <v>9.7629000000000001</v>
      </c>
    </row>
    <row r="113" spans="1:4" x14ac:dyDescent="0.3">
      <c r="A113" s="1" t="s">
        <v>5</v>
      </c>
      <c r="B113" s="1" t="s">
        <v>36</v>
      </c>
      <c r="C113">
        <v>500</v>
      </c>
      <c r="D113">
        <v>9.7781000000000002</v>
      </c>
    </row>
    <row r="114" spans="1:4" x14ac:dyDescent="0.3">
      <c r="A114" s="1" t="s">
        <v>5</v>
      </c>
      <c r="B114" s="1" t="s">
        <v>36</v>
      </c>
      <c r="C114">
        <v>500</v>
      </c>
      <c r="D114">
        <v>9.7786000000000008</v>
      </c>
    </row>
    <row r="115" spans="1:4" x14ac:dyDescent="0.3">
      <c r="A115" s="1" t="s">
        <v>5</v>
      </c>
      <c r="B115" s="1" t="s">
        <v>36</v>
      </c>
      <c r="C115">
        <v>500</v>
      </c>
      <c r="D115">
        <v>9.7594999999999992</v>
      </c>
    </row>
    <row r="116" spans="1:4" x14ac:dyDescent="0.3">
      <c r="A116" s="1" t="s">
        <v>5</v>
      </c>
      <c r="B116" s="1" t="s">
        <v>36</v>
      </c>
      <c r="C116">
        <v>500</v>
      </c>
      <c r="D116">
        <v>9.9826999999999995</v>
      </c>
    </row>
    <row r="117" spans="1:4" x14ac:dyDescent="0.3">
      <c r="A117" s="1" t="s">
        <v>5</v>
      </c>
      <c r="B117" s="1" t="s">
        <v>36</v>
      </c>
      <c r="C117">
        <v>500</v>
      </c>
      <c r="D117">
        <v>10.0718</v>
      </c>
    </row>
    <row r="118" spans="1:4" x14ac:dyDescent="0.3">
      <c r="A118" s="1" t="s">
        <v>5</v>
      </c>
      <c r="B118" s="1" t="s">
        <v>36</v>
      </c>
      <c r="C118">
        <v>500</v>
      </c>
      <c r="D118">
        <v>10.1479</v>
      </c>
    </row>
    <row r="119" spans="1:4" x14ac:dyDescent="0.3">
      <c r="A119" s="1" t="s">
        <v>5</v>
      </c>
      <c r="B119" s="1" t="s">
        <v>36</v>
      </c>
      <c r="C119">
        <v>200</v>
      </c>
      <c r="D119">
        <v>3.5882999999999998</v>
      </c>
    </row>
    <row r="120" spans="1:4" x14ac:dyDescent="0.3">
      <c r="A120" s="1" t="s">
        <v>28</v>
      </c>
      <c r="B120" s="1" t="s">
        <v>36</v>
      </c>
      <c r="C120">
        <v>500</v>
      </c>
      <c r="D120">
        <v>10.2867</v>
      </c>
    </row>
    <row r="121" spans="1:4" x14ac:dyDescent="0.3">
      <c r="A121" s="1" t="s">
        <v>5</v>
      </c>
      <c r="B121" s="1" t="s">
        <v>26</v>
      </c>
      <c r="C121">
        <v>200</v>
      </c>
      <c r="D121">
        <v>6.6369999999999996</v>
      </c>
    </row>
    <row r="122" spans="1:4" x14ac:dyDescent="0.3">
      <c r="A122" s="1" t="s">
        <v>28</v>
      </c>
      <c r="B122" s="1" t="s">
        <v>26</v>
      </c>
      <c r="C122">
        <v>302</v>
      </c>
      <c r="D122">
        <v>10.9716</v>
      </c>
    </row>
    <row r="123" spans="1:4" x14ac:dyDescent="0.3">
      <c r="A123" s="1" t="s">
        <v>5</v>
      </c>
      <c r="B123" s="1" t="s">
        <v>26</v>
      </c>
      <c r="C123">
        <v>200</v>
      </c>
      <c r="D123">
        <v>1.9903999999999999</v>
      </c>
    </row>
    <row r="124" spans="1:4" x14ac:dyDescent="0.3">
      <c r="A124" s="1" t="s">
        <v>28</v>
      </c>
      <c r="B124" s="1" t="s">
        <v>26</v>
      </c>
      <c r="C124">
        <v>302</v>
      </c>
      <c r="D124">
        <v>7.0624000000000002</v>
      </c>
    </row>
    <row r="125" spans="1:4" x14ac:dyDescent="0.3">
      <c r="A125" s="1" t="s">
        <v>5</v>
      </c>
      <c r="B125" s="1" t="s">
        <v>26</v>
      </c>
      <c r="C125">
        <v>200</v>
      </c>
      <c r="D125">
        <v>2.4845999999999999</v>
      </c>
    </row>
    <row r="126" spans="1:4" x14ac:dyDescent="0.3">
      <c r="A126" s="1" t="s">
        <v>28</v>
      </c>
      <c r="B126" s="1" t="s">
        <v>26</v>
      </c>
      <c r="C126">
        <v>302</v>
      </c>
      <c r="D126">
        <v>5.6360000000000001</v>
      </c>
    </row>
    <row r="127" spans="1:4" x14ac:dyDescent="0.3">
      <c r="A127" s="1" t="s">
        <v>5</v>
      </c>
      <c r="B127" s="1" t="s">
        <v>26</v>
      </c>
      <c r="C127">
        <v>200</v>
      </c>
      <c r="D127">
        <v>2.2389000000000001</v>
      </c>
    </row>
    <row r="128" spans="1:4" x14ac:dyDescent="0.3">
      <c r="A128" s="1" t="s">
        <v>28</v>
      </c>
      <c r="B128" s="1" t="s">
        <v>26</v>
      </c>
      <c r="C128">
        <v>302</v>
      </c>
      <c r="D128">
        <v>5.4076000000000004</v>
      </c>
    </row>
    <row r="129" spans="1:4" x14ac:dyDescent="0.3">
      <c r="A129" s="1" t="s">
        <v>5</v>
      </c>
      <c r="B129" s="1" t="s">
        <v>26</v>
      </c>
      <c r="C129">
        <v>200</v>
      </c>
      <c r="D129">
        <v>2.4376000000000002</v>
      </c>
    </row>
    <row r="130" spans="1:4" x14ac:dyDescent="0.3">
      <c r="A130" s="1" t="s">
        <v>28</v>
      </c>
      <c r="B130" s="1" t="s">
        <v>26</v>
      </c>
      <c r="C130">
        <v>302</v>
      </c>
      <c r="D130">
        <v>5.0678000000000001</v>
      </c>
    </row>
    <row r="131" spans="1:4" x14ac:dyDescent="0.3">
      <c r="A131" s="1" t="s">
        <v>5</v>
      </c>
      <c r="B131" s="1" t="s">
        <v>26</v>
      </c>
      <c r="C131">
        <v>200</v>
      </c>
      <c r="D131">
        <v>2.0036</v>
      </c>
    </row>
    <row r="132" spans="1:4" x14ac:dyDescent="0.3">
      <c r="A132" s="1" t="s">
        <v>28</v>
      </c>
      <c r="B132" s="1" t="s">
        <v>26</v>
      </c>
      <c r="C132">
        <v>302</v>
      </c>
      <c r="D132">
        <v>6.4116999999999997</v>
      </c>
    </row>
    <row r="133" spans="1:4" x14ac:dyDescent="0.3">
      <c r="A133" s="1" t="s">
        <v>5</v>
      </c>
      <c r="B133" s="1" t="s">
        <v>26</v>
      </c>
      <c r="C133">
        <v>200</v>
      </c>
      <c r="D133">
        <v>2.0428000000000002</v>
      </c>
    </row>
    <row r="134" spans="1:4" x14ac:dyDescent="0.3">
      <c r="A134" s="1" t="s">
        <v>28</v>
      </c>
      <c r="B134" s="1" t="s">
        <v>26</v>
      </c>
      <c r="C134">
        <v>302</v>
      </c>
      <c r="D134">
        <v>5.0468000000000002</v>
      </c>
    </row>
    <row r="135" spans="1:4" x14ac:dyDescent="0.3">
      <c r="A135" s="1" t="s">
        <v>5</v>
      </c>
      <c r="B135" s="1" t="s">
        <v>26</v>
      </c>
      <c r="C135">
        <v>200</v>
      </c>
      <c r="D135">
        <v>1.9419999999999999</v>
      </c>
    </row>
    <row r="136" spans="1:4" x14ac:dyDescent="0.3">
      <c r="A136" s="1" t="s">
        <v>28</v>
      </c>
      <c r="B136" s="1" t="s">
        <v>26</v>
      </c>
      <c r="C136">
        <v>302</v>
      </c>
      <c r="D136">
        <v>4.8639999999999999</v>
      </c>
    </row>
    <row r="137" spans="1:4" x14ac:dyDescent="0.3">
      <c r="A137" s="1" t="s">
        <v>5</v>
      </c>
      <c r="B137" s="1" t="s">
        <v>26</v>
      </c>
      <c r="C137">
        <v>200</v>
      </c>
      <c r="D137">
        <v>1.9275</v>
      </c>
    </row>
    <row r="138" spans="1:4" x14ac:dyDescent="0.3">
      <c r="A138" s="1" t="s">
        <v>28</v>
      </c>
      <c r="B138" s="1" t="s">
        <v>26</v>
      </c>
      <c r="C138">
        <v>302</v>
      </c>
      <c r="D138">
        <v>4.8632</v>
      </c>
    </row>
    <row r="139" spans="1:4" x14ac:dyDescent="0.3">
      <c r="A139" s="1" t="s">
        <v>5</v>
      </c>
      <c r="B139" s="1" t="s">
        <v>26</v>
      </c>
      <c r="C139">
        <v>200</v>
      </c>
      <c r="D139">
        <v>1.8383</v>
      </c>
    </row>
    <row r="140" spans="1:4" x14ac:dyDescent="0.3">
      <c r="A140" s="1" t="s">
        <v>28</v>
      </c>
      <c r="B140" s="1" t="s">
        <v>26</v>
      </c>
      <c r="C140">
        <v>302</v>
      </c>
      <c r="D140">
        <v>5.2111000000000001</v>
      </c>
    </row>
    <row r="141" spans="1:4" x14ac:dyDescent="0.3">
      <c r="A141" s="1" t="s">
        <v>5</v>
      </c>
      <c r="B141" s="1" t="s">
        <v>26</v>
      </c>
      <c r="C141">
        <v>200</v>
      </c>
      <c r="D141">
        <v>1.6642999999999999</v>
      </c>
    </row>
    <row r="142" spans="1:4" x14ac:dyDescent="0.3">
      <c r="A142" s="1" t="s">
        <v>28</v>
      </c>
      <c r="B142" s="1" t="s">
        <v>26</v>
      </c>
      <c r="C142">
        <v>302</v>
      </c>
      <c r="D142">
        <v>12.309799999999999</v>
      </c>
    </row>
    <row r="143" spans="1:4" x14ac:dyDescent="0.3">
      <c r="A143" s="1" t="s">
        <v>5</v>
      </c>
      <c r="B143" s="1" t="s">
        <v>26</v>
      </c>
      <c r="C143">
        <v>200</v>
      </c>
      <c r="D143">
        <v>1.5667</v>
      </c>
    </row>
    <row r="144" spans="1:4" x14ac:dyDescent="0.3">
      <c r="A144" s="1" t="s">
        <v>28</v>
      </c>
      <c r="B144" s="1" t="s">
        <v>26</v>
      </c>
      <c r="C144">
        <v>302</v>
      </c>
      <c r="D144">
        <v>4.8422000000000001</v>
      </c>
    </row>
    <row r="145" spans="1:4" x14ac:dyDescent="0.3">
      <c r="A145" s="1" t="s">
        <v>5</v>
      </c>
      <c r="B145" s="1" t="s">
        <v>26</v>
      </c>
      <c r="C145">
        <v>200</v>
      </c>
      <c r="D145">
        <v>1.6397999999999999</v>
      </c>
    </row>
    <row r="146" spans="1:4" x14ac:dyDescent="0.3">
      <c r="A146" s="1" t="s">
        <v>28</v>
      </c>
      <c r="B146" s="1" t="s">
        <v>26</v>
      </c>
      <c r="C146">
        <v>302</v>
      </c>
      <c r="D146">
        <v>4.6844000000000001</v>
      </c>
    </row>
    <row r="147" spans="1:4" x14ac:dyDescent="0.3">
      <c r="A147" s="1" t="s">
        <v>5</v>
      </c>
      <c r="B147" s="1" t="s">
        <v>26</v>
      </c>
      <c r="C147">
        <v>200</v>
      </c>
      <c r="D147">
        <v>1.4648000000000001</v>
      </c>
    </row>
    <row r="148" spans="1:4" x14ac:dyDescent="0.3">
      <c r="A148" s="1" t="s">
        <v>28</v>
      </c>
      <c r="B148" s="1" t="s">
        <v>26</v>
      </c>
      <c r="C148">
        <v>302</v>
      </c>
      <c r="D148">
        <v>4.5575999999999999</v>
      </c>
    </row>
    <row r="149" spans="1:4" x14ac:dyDescent="0.3">
      <c r="A149" s="1" t="s">
        <v>5</v>
      </c>
      <c r="B149" s="1" t="s">
        <v>26</v>
      </c>
      <c r="C149">
        <v>200</v>
      </c>
      <c r="D149">
        <v>1.5577000000000001</v>
      </c>
    </row>
    <row r="150" spans="1:4" x14ac:dyDescent="0.3">
      <c r="A150" s="1" t="s">
        <v>28</v>
      </c>
      <c r="B150" s="1" t="s">
        <v>26</v>
      </c>
      <c r="C150">
        <v>302</v>
      </c>
      <c r="D150">
        <v>4.7671000000000001</v>
      </c>
    </row>
    <row r="151" spans="1:4" x14ac:dyDescent="0.3">
      <c r="A151" s="1" t="s">
        <v>5</v>
      </c>
      <c r="B151" s="1" t="s">
        <v>26</v>
      </c>
      <c r="C151">
        <v>200</v>
      </c>
      <c r="D151">
        <v>1.6025</v>
      </c>
    </row>
    <row r="152" spans="1:4" x14ac:dyDescent="0.3">
      <c r="A152" s="1" t="s">
        <v>28</v>
      </c>
      <c r="B152" s="1" t="s">
        <v>26</v>
      </c>
      <c r="C152">
        <v>302</v>
      </c>
      <c r="D152">
        <v>4.5716999999999999</v>
      </c>
    </row>
    <row r="153" spans="1:4" x14ac:dyDescent="0.3">
      <c r="A153" s="1" t="s">
        <v>5</v>
      </c>
      <c r="B153" s="1" t="s">
        <v>7</v>
      </c>
      <c r="C153">
        <v>200</v>
      </c>
      <c r="D153">
        <v>8.0898000000000003</v>
      </c>
    </row>
    <row r="154" spans="1:4" x14ac:dyDescent="0.3">
      <c r="A154" s="1" t="s">
        <v>5</v>
      </c>
      <c r="B154" s="1" t="s">
        <v>7</v>
      </c>
      <c r="C154">
        <v>200</v>
      </c>
      <c r="D154">
        <v>2.6998000000000002</v>
      </c>
    </row>
    <row r="155" spans="1:4" x14ac:dyDescent="0.3">
      <c r="A155" s="1" t="s">
        <v>5</v>
      </c>
      <c r="B155" s="1" t="s">
        <v>7</v>
      </c>
      <c r="C155">
        <v>200</v>
      </c>
      <c r="D155">
        <v>2.1960000000000002</v>
      </c>
    </row>
    <row r="156" spans="1:4" x14ac:dyDescent="0.3">
      <c r="A156" s="1" t="s">
        <v>5</v>
      </c>
      <c r="B156" s="1" t="s">
        <v>7</v>
      </c>
      <c r="C156">
        <v>200</v>
      </c>
      <c r="D156">
        <v>2.4378000000000002</v>
      </c>
    </row>
    <row r="157" spans="1:4" x14ac:dyDescent="0.3">
      <c r="A157" s="1" t="s">
        <v>5</v>
      </c>
      <c r="B157" s="1" t="s">
        <v>7</v>
      </c>
      <c r="C157">
        <v>200</v>
      </c>
      <c r="D157">
        <v>1.5828</v>
      </c>
    </row>
    <row r="158" spans="1:4" x14ac:dyDescent="0.3">
      <c r="A158" s="1" t="s">
        <v>5</v>
      </c>
      <c r="B158" s="1" t="s">
        <v>7</v>
      </c>
      <c r="C158">
        <v>200</v>
      </c>
      <c r="D158">
        <v>2.1082000000000001</v>
      </c>
    </row>
    <row r="159" spans="1:4" x14ac:dyDescent="0.3">
      <c r="A159" s="1" t="s">
        <v>5</v>
      </c>
      <c r="B159" s="1" t="s">
        <v>7</v>
      </c>
      <c r="C159">
        <v>200</v>
      </c>
      <c r="D159">
        <v>1.9999</v>
      </c>
    </row>
    <row r="160" spans="1:4" x14ac:dyDescent="0.3">
      <c r="A160" s="1" t="s">
        <v>5</v>
      </c>
      <c r="B160" s="1" t="s">
        <v>7</v>
      </c>
      <c r="C160">
        <v>200</v>
      </c>
      <c r="D160">
        <v>2.1501000000000001</v>
      </c>
    </row>
    <row r="161" spans="1:4" x14ac:dyDescent="0.3">
      <c r="A161" s="1" t="s">
        <v>5</v>
      </c>
      <c r="B161" s="1" t="s">
        <v>7</v>
      </c>
      <c r="C161">
        <v>200</v>
      </c>
      <c r="D161">
        <v>1.7998000000000001</v>
      </c>
    </row>
    <row r="162" spans="1:4" x14ac:dyDescent="0.3">
      <c r="A162" s="1" t="s">
        <v>5</v>
      </c>
      <c r="B162" s="1" t="s">
        <v>7</v>
      </c>
      <c r="C162">
        <v>200</v>
      </c>
      <c r="D162">
        <v>2.2094999999999998</v>
      </c>
    </row>
    <row r="163" spans="1:4" x14ac:dyDescent="0.3">
      <c r="A163" s="1" t="s">
        <v>5</v>
      </c>
      <c r="B163" s="1" t="s">
        <v>7</v>
      </c>
      <c r="C163">
        <v>200</v>
      </c>
      <c r="D163">
        <v>1.4839</v>
      </c>
    </row>
    <row r="164" spans="1:4" x14ac:dyDescent="0.3">
      <c r="A164" s="1" t="s">
        <v>5</v>
      </c>
      <c r="B164" s="1" t="s">
        <v>7</v>
      </c>
      <c r="C164">
        <v>200</v>
      </c>
      <c r="D164">
        <v>1.6144000000000001</v>
      </c>
    </row>
    <row r="165" spans="1:4" x14ac:dyDescent="0.3">
      <c r="A165" s="1" t="s">
        <v>5</v>
      </c>
      <c r="B165" s="1" t="s">
        <v>7</v>
      </c>
      <c r="C165">
        <v>200</v>
      </c>
      <c r="D165">
        <v>1.4367000000000001</v>
      </c>
    </row>
    <row r="166" spans="1:4" x14ac:dyDescent="0.3">
      <c r="A166" s="1" t="s">
        <v>5</v>
      </c>
      <c r="B166" s="1" t="s">
        <v>7</v>
      </c>
      <c r="C166">
        <v>200</v>
      </c>
      <c r="D166">
        <v>1.4604999999999999</v>
      </c>
    </row>
    <row r="167" spans="1:4" x14ac:dyDescent="0.3">
      <c r="A167" s="1" t="s">
        <v>5</v>
      </c>
      <c r="B167" s="1" t="s">
        <v>7</v>
      </c>
      <c r="C167">
        <v>200</v>
      </c>
      <c r="D167">
        <v>1.3520000000000001</v>
      </c>
    </row>
    <row r="168" spans="1:4" x14ac:dyDescent="0.3">
      <c r="A168" s="1" t="s">
        <v>5</v>
      </c>
      <c r="B168" s="1" t="s">
        <v>7</v>
      </c>
      <c r="C168">
        <v>200</v>
      </c>
      <c r="D168">
        <v>1.3909</v>
      </c>
    </row>
    <row r="169" spans="1:4" x14ac:dyDescent="0.3">
      <c r="A169" s="1" t="s">
        <v>5</v>
      </c>
      <c r="B169" s="1" t="s">
        <v>7</v>
      </c>
      <c r="C169">
        <v>200</v>
      </c>
      <c r="D169">
        <v>1.4742</v>
      </c>
    </row>
    <row r="170" spans="1:4" x14ac:dyDescent="0.3">
      <c r="A170" s="1" t="s">
        <v>5</v>
      </c>
      <c r="B170" s="1" t="s">
        <v>7</v>
      </c>
      <c r="C170">
        <v>200</v>
      </c>
      <c r="D170">
        <v>1.2750999999999999</v>
      </c>
    </row>
    <row r="171" spans="1:4" x14ac:dyDescent="0.3">
      <c r="A171" s="1" t="s">
        <v>5</v>
      </c>
      <c r="B171" s="1" t="s">
        <v>7</v>
      </c>
      <c r="C171">
        <v>200</v>
      </c>
      <c r="D171">
        <v>1.4569000000000001</v>
      </c>
    </row>
    <row r="172" spans="1:4" x14ac:dyDescent="0.3">
      <c r="A172" s="1" t="s">
        <v>5</v>
      </c>
      <c r="B172" s="1" t="s">
        <v>7</v>
      </c>
      <c r="C172">
        <v>200</v>
      </c>
      <c r="D172">
        <v>1.1850000000000001</v>
      </c>
    </row>
    <row r="173" spans="1:4" x14ac:dyDescent="0.3">
      <c r="A173" s="1" t="s">
        <v>5</v>
      </c>
      <c r="B173" s="1" t="s">
        <v>7</v>
      </c>
      <c r="C173">
        <v>200</v>
      </c>
      <c r="D173">
        <v>1.2599</v>
      </c>
    </row>
    <row r="174" spans="1:4" x14ac:dyDescent="0.3">
      <c r="A174" s="1" t="s">
        <v>5</v>
      </c>
      <c r="B174" s="1" t="s">
        <v>7</v>
      </c>
      <c r="C174">
        <v>200</v>
      </c>
      <c r="D174">
        <v>1.3075000000000001</v>
      </c>
    </row>
    <row r="175" spans="1:4" x14ac:dyDescent="0.3">
      <c r="A175" s="1" t="s">
        <v>5</v>
      </c>
      <c r="B175" s="1" t="s">
        <v>7</v>
      </c>
      <c r="C175">
        <v>200</v>
      </c>
      <c r="D175">
        <v>1.6077999999999999</v>
      </c>
    </row>
    <row r="176" spans="1:4" x14ac:dyDescent="0.3">
      <c r="A176" s="1" t="s">
        <v>5</v>
      </c>
      <c r="B176" s="1" t="s">
        <v>7</v>
      </c>
      <c r="C176">
        <v>200</v>
      </c>
      <c r="D176">
        <v>1.6513</v>
      </c>
    </row>
    <row r="177" spans="1:4" x14ac:dyDescent="0.3">
      <c r="A177" s="1" t="s">
        <v>5</v>
      </c>
      <c r="B177" s="1" t="s">
        <v>7</v>
      </c>
      <c r="C177">
        <v>200</v>
      </c>
      <c r="D177">
        <v>2.9121000000000001</v>
      </c>
    </row>
    <row r="178" spans="1:4" x14ac:dyDescent="0.3">
      <c r="A178" s="1" t="s">
        <v>5</v>
      </c>
      <c r="B178" s="1" t="s">
        <v>7</v>
      </c>
      <c r="C178">
        <v>200</v>
      </c>
      <c r="D178">
        <v>1.2703</v>
      </c>
    </row>
    <row r="179" spans="1:4" x14ac:dyDescent="0.3">
      <c r="A179" s="1" t="s">
        <v>5</v>
      </c>
      <c r="B179" s="1" t="s">
        <v>7</v>
      </c>
      <c r="C179">
        <v>200</v>
      </c>
      <c r="D179">
        <v>1.4066000000000001</v>
      </c>
    </row>
    <row r="180" spans="1:4" x14ac:dyDescent="0.3">
      <c r="A180" s="1" t="s">
        <v>5</v>
      </c>
      <c r="B180" s="1" t="s">
        <v>7</v>
      </c>
      <c r="C180">
        <v>200</v>
      </c>
      <c r="D180">
        <v>1.1001000000000001</v>
      </c>
    </row>
    <row r="181" spans="1:4" x14ac:dyDescent="0.3">
      <c r="A181" s="1" t="s">
        <v>5</v>
      </c>
      <c r="B181" s="1" t="s">
        <v>7</v>
      </c>
      <c r="C181">
        <v>200</v>
      </c>
      <c r="D181">
        <v>1.2694000000000001</v>
      </c>
    </row>
    <row r="182" spans="1:4" x14ac:dyDescent="0.3">
      <c r="A182" s="1" t="s">
        <v>5</v>
      </c>
      <c r="B182" s="1" t="s">
        <v>7</v>
      </c>
      <c r="C182">
        <v>200</v>
      </c>
      <c r="D182">
        <v>1.0820000000000001</v>
      </c>
    </row>
    <row r="183" spans="1:4" x14ac:dyDescent="0.3">
      <c r="A183" s="1" t="s">
        <v>5</v>
      </c>
      <c r="B183" s="1" t="s">
        <v>7</v>
      </c>
      <c r="C183">
        <v>200</v>
      </c>
      <c r="D183">
        <v>1.2188000000000001</v>
      </c>
    </row>
    <row r="184" spans="1:4" x14ac:dyDescent="0.3">
      <c r="A184" s="1" t="s">
        <v>5</v>
      </c>
      <c r="B184" s="1" t="s">
        <v>7</v>
      </c>
      <c r="C184">
        <v>200</v>
      </c>
      <c r="D184">
        <v>1.1305000000000001</v>
      </c>
    </row>
    <row r="185" spans="1:4" x14ac:dyDescent="0.3">
      <c r="A185" s="1" t="s">
        <v>5</v>
      </c>
      <c r="B185" s="1" t="s">
        <v>34</v>
      </c>
      <c r="C185">
        <v>302</v>
      </c>
      <c r="D185">
        <v>2.7654000000000001</v>
      </c>
    </row>
    <row r="186" spans="1:4" x14ac:dyDescent="0.3">
      <c r="A186" s="1" t="s">
        <v>5</v>
      </c>
      <c r="B186" s="1" t="s">
        <v>34</v>
      </c>
      <c r="C186">
        <v>302</v>
      </c>
      <c r="D186">
        <v>3.0145</v>
      </c>
    </row>
    <row r="187" spans="1:4" x14ac:dyDescent="0.3">
      <c r="A187" s="1" t="s">
        <v>5</v>
      </c>
      <c r="B187" s="1" t="s">
        <v>34</v>
      </c>
      <c r="C187">
        <v>302</v>
      </c>
      <c r="D187">
        <v>2.2292999999999998</v>
      </c>
    </row>
    <row r="188" spans="1:4" x14ac:dyDescent="0.3">
      <c r="A188" s="1" t="s">
        <v>5</v>
      </c>
      <c r="B188" s="1" t="s">
        <v>34</v>
      </c>
      <c r="C188">
        <v>302</v>
      </c>
      <c r="D188">
        <v>1.9378</v>
      </c>
    </row>
    <row r="189" spans="1:4" x14ac:dyDescent="0.3">
      <c r="A189" s="1" t="s">
        <v>5</v>
      </c>
      <c r="B189" s="1" t="s">
        <v>34</v>
      </c>
      <c r="C189">
        <v>302</v>
      </c>
      <c r="D189">
        <v>1.9443999999999999</v>
      </c>
    </row>
    <row r="190" spans="1:4" x14ac:dyDescent="0.3">
      <c r="A190" s="1" t="s">
        <v>5</v>
      </c>
      <c r="B190" s="1" t="s">
        <v>34</v>
      </c>
      <c r="C190">
        <v>302</v>
      </c>
      <c r="D190">
        <v>1.9432</v>
      </c>
    </row>
    <row r="191" spans="1:4" x14ac:dyDescent="0.3">
      <c r="A191" s="1" t="s">
        <v>5</v>
      </c>
      <c r="B191" s="1" t="s">
        <v>34</v>
      </c>
      <c r="C191">
        <v>302</v>
      </c>
      <c r="D191">
        <v>1.8501000000000001</v>
      </c>
    </row>
  </sheetData>
  <sortState xmlns:xlrd2="http://schemas.microsoft.com/office/spreadsheetml/2017/richdata2" ref="A2:D191">
    <sortCondition ref="B2:B19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E5A4-8115-4B18-B2D4-4B811A4F461E}">
  <dimension ref="A1:F16"/>
  <sheetViews>
    <sheetView workbookViewId="0">
      <selection activeCell="F5" sqref="F5"/>
    </sheetView>
  </sheetViews>
  <sheetFormatPr baseColWidth="10" defaultRowHeight="14.4" x14ac:dyDescent="0.3"/>
  <cols>
    <col min="1" max="1" width="26.5546875" customWidth="1"/>
    <col min="2" max="2" width="15.88671875" customWidth="1"/>
  </cols>
  <sheetData>
    <row r="1" spans="1:6" x14ac:dyDescent="0.3">
      <c r="A1" s="4" t="s">
        <v>38</v>
      </c>
      <c r="B1" s="4"/>
    </row>
    <row r="2" spans="1:6" x14ac:dyDescent="0.3">
      <c r="A2" s="2"/>
      <c r="B2" s="2"/>
    </row>
    <row r="3" spans="1:6" x14ac:dyDescent="0.3">
      <c r="A3" s="2" t="s">
        <v>39</v>
      </c>
      <c r="B3" s="2">
        <v>7.1765847368421047</v>
      </c>
      <c r="D3" t="s">
        <v>53</v>
      </c>
      <c r="E3">
        <f>MAX(0, B3-B16)</f>
        <v>6.1133296695873609</v>
      </c>
      <c r="F3">
        <f>(B3+B17)</f>
        <v>7.1765847368421047</v>
      </c>
    </row>
    <row r="4" spans="1:6" x14ac:dyDescent="0.3">
      <c r="A4" s="2" t="s">
        <v>40</v>
      </c>
      <c r="B4" s="2">
        <v>0.53901334263696854</v>
      </c>
      <c r="D4" t="s">
        <v>54</v>
      </c>
      <c r="E4">
        <f>E3/1000</f>
        <v>6.1133296695873611E-3</v>
      </c>
      <c r="F4">
        <f>F3/1000</f>
        <v>7.1765847368421044E-3</v>
      </c>
    </row>
    <row r="5" spans="1:6" x14ac:dyDescent="0.3">
      <c r="A5" s="2" t="s">
        <v>41</v>
      </c>
      <c r="B5" s="2">
        <v>5.0931999999999995</v>
      </c>
    </row>
    <row r="6" spans="1:6" x14ac:dyDescent="0.3">
      <c r="A6" s="2" t="s">
        <v>42</v>
      </c>
      <c r="B6" s="2" t="e">
        <v>#N/A</v>
      </c>
    </row>
    <row r="7" spans="1:6" x14ac:dyDescent="0.3">
      <c r="A7" s="2" t="s">
        <v>43</v>
      </c>
      <c r="B7" s="2">
        <v>7.4297861929350857</v>
      </c>
    </row>
    <row r="8" spans="1:6" x14ac:dyDescent="0.3">
      <c r="A8" s="2" t="s">
        <v>44</v>
      </c>
      <c r="B8" s="2">
        <v>55.201722872728837</v>
      </c>
    </row>
    <row r="9" spans="1:6" x14ac:dyDescent="0.3">
      <c r="A9" s="2" t="s">
        <v>45</v>
      </c>
      <c r="B9" s="2">
        <v>16.175092434671431</v>
      </c>
    </row>
    <row r="10" spans="1:6" x14ac:dyDescent="0.3">
      <c r="A10" s="2" t="s">
        <v>46</v>
      </c>
      <c r="B10" s="2">
        <v>3.1935911101678354</v>
      </c>
    </row>
    <row r="11" spans="1:6" x14ac:dyDescent="0.3">
      <c r="A11" s="2" t="s">
        <v>47</v>
      </c>
      <c r="B11" s="2">
        <v>58.2776</v>
      </c>
    </row>
    <row r="12" spans="1:6" x14ac:dyDescent="0.3">
      <c r="A12" s="2" t="s">
        <v>48</v>
      </c>
      <c r="B12" s="2">
        <v>1.0820000000000001</v>
      </c>
    </row>
    <row r="13" spans="1:6" x14ac:dyDescent="0.3">
      <c r="A13" s="2" t="s">
        <v>49</v>
      </c>
      <c r="B13" s="2">
        <v>59.3596</v>
      </c>
    </row>
    <row r="14" spans="1:6" x14ac:dyDescent="0.3">
      <c r="A14" s="2" t="s">
        <v>50</v>
      </c>
      <c r="B14" s="2">
        <v>1363.5510999999999</v>
      </c>
    </row>
    <row r="15" spans="1:6" x14ac:dyDescent="0.3">
      <c r="A15" s="2" t="s">
        <v>51</v>
      </c>
      <c r="B15" s="2">
        <v>190</v>
      </c>
    </row>
    <row r="16" spans="1:6" ht="15" thickBot="1" x14ac:dyDescent="0.35">
      <c r="A16" s="3" t="s">
        <v>52</v>
      </c>
      <c r="B16" s="3">
        <v>1.0632550672547436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I h K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I h K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S u l o G G n z v r g E A A N c G A A A T A B w A R m 9 y b X V s Y X M v U 2 V j d G l v b j E u b S C i G A A o o B Q A A A A A A A A A A A A A A A A A A A A A A A A A A A D t U z 1 v 2 0 A M 3 Q 3 4 P x y U x Q Y k A Q n a D g 0 0 B H a K d m l c W J m i D u c T E x 9 w d 7 z y K K N u k P 9 e K g r g F o n i N U M 0 S P z m e x S Z w L D F o N b D 9 / R 8 O p l O 0 l Y T t O o k Y 0 g M V E S g W y S v g 4 F i A y J C p i r l g K c T J c 8 V 2 T s I Y l m k X b l E 0 3 k I P P t i H Z Q L D C x K m m W L z 8 1 1 A k q N Q S J o r g I s y e 6 g u U y G L C N Z b K 6 D G C j Z V r f N c n X W 1 O B 1 a l a H 5 u r C U k T i Z h R X a d I u m + c 3 S 3 D W W 4 m p s j z L 1 Q J d 5 0 O q T s 9 y d R k M t j b c i f J R 1 B 8 d M q x 5 7 6 A 6 i O V 3 D P B z n g / 8 T j L J 0 R v 4 o 1 t M K h J 6 3 F k R + y H U e i P h q 9 7 G 8 B V 0 K w R m w 0 B y d f N k v 3 B u b b T T l C q m 7 t / C t Y 2 o j P Y b K 7 U P 9 W r S I f X U B u D 1 P k K a j c L I 7 + 8 z g l + d D K W w r d B l i V c M v / k h V w e X B 9 7 i u D t q 3 o 4 6 5 U 3 7 V 1 L 3 D v V L p V P E k K B I r L k T o O p b 4 E 8 f y p 7 P / w F m 2 J O i z x 8 v c 7 Q P Y k z P v J G g 2 O r Q O i j Y e s G r f X w O J a I Q O R 6 m b / v F M + i j r L 8 c z F j s w 3 w 6 s e H l 3 3 z 0 x h 6 b v L 0 T e 4 T 1 f m H v F / b 2 L + w v U E s B A i 0 A F A A C A A g A I h K 6 W p g W i x C k A A A A 9 g A A A B I A A A A A A A A A A A A A A A A A A A A A A E N v b m Z p Z y 9 Q Y W N r Y W d l L n h t b F B L A Q I t A B Q A A g A I A C I S u l o P y u m r p A A A A O k A A A A T A A A A A A A A A A A A A A A A A P A A A A B b Q 2 9 u d G V u d F 9 U e X B l c 1 0 u e G 1 s U E s B A i 0 A F A A C A A g A I h K 6 W g Y a f O + u A Q A A 1 w Y A A B M A A A A A A A A A A A A A A A A A 4 Q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C I A A A A A A A C a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i Z W Z v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D Y 3 M G V h Y S 0 x Z T V h L T R j Z T g t O W V m Z S 1 l N j N i O W M 4 N T Z i O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J l Z m 9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A w O j E 0 O j Q z L j A x N D Y 0 O T h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W J l Z m 9 y Z S 9 B d X R v U m V t b 3 Z l Z E N v b H V t b n M x L n t y Z X F 1 Z X N 0 L W l k L D B 9 J n F 1 b 3 Q 7 L C Z x d W 9 0 O 1 N l Y 3 R p b 2 4 x L 3 R l c 3 R l c i 1 w Z X J m b 3 J t Y W 5 j Z S 1 i Z W Z v c m U v Q X V 0 b 1 J l b W 9 2 Z W R D b 2 x 1 b W 5 z M S 5 7 c m V x d W V z d C 1 t Z X R o b 2 Q s M X 0 m c X V v d D s s J n F 1 b 3 Q 7 U 2 V j d G l v b j E v d G V z d G V y L X B l c m Z v c m 1 h b m N l L W J l Z m 9 y Z S 9 B d X R v U m V t b 3 Z l Z E N v b H V t b n M x L n t y Z X F 1 Z X N 0 L X B h d G g s M n 0 m c X V v d D s s J n F 1 b 3 Q 7 U 2 V j d G l v b j E v d G V z d G V y L X B l c m Z v c m 1 h b m N l L W J l Z m 9 y Z S 9 B d X R v U m V t b 3 Z l Z E N v b H V t b n M x L n t y Z X F 1 Z X N 0 L X F 1 Z X J 5 L D N 9 J n F 1 b 3 Q 7 L C Z x d W 9 0 O 1 N l Y 3 R p b 2 4 x L 3 R l c 3 R l c i 1 w Z X J m b 3 J t Y W 5 j Z S 1 i Z W Z v c m U v Q X V 0 b 1 J l b W 9 2 Z W R D b 2 x 1 b W 5 z M S 5 7 c m V x d W V z d C 1 w Y X l s b 2 F k L D R 9 J n F 1 b 3 Q 7 L C Z x d W 9 0 O 1 N l Y 3 R p b 2 4 x L 3 R l c 3 R l c i 1 w Z X J m b 3 J t Y W 5 j Z S 1 i Z W Z v c m U v Q X V 0 b 1 J l b W 9 2 Z W R D b 2 x 1 b W 5 z M S 5 7 c m V z c G 9 u c 2 U t c 3 R h d H V z L D V 9 J n F 1 b 3 Q 7 L C Z x d W 9 0 O 1 N l Y 3 R p b 2 4 x L 3 R l c 3 R l c i 1 w Z X J m b 3 J t Y W 5 j Z S 1 i Z W Z v c m U v Q X V 0 b 1 J l b W 9 2 Z W R D b 2 x 1 b W 5 z M S 5 7 c m V z c G 9 u c 2 U t Y 2 9 u d G V u d C 1 0 e X B l L D Z 9 J n F 1 b 3 Q 7 L C Z x d W 9 0 O 1 N l Y 3 R p b 2 4 x L 3 R l c 3 R l c i 1 w Z X J m b 3 J t Y W 5 j Z S 1 i Z W Z v c m U v Q X V 0 b 1 J l b W 9 2 Z W R D b 2 x 1 b W 5 z M S 5 7 c m V z c G 9 u c 2 U t c G F 5 b G 9 h Z C w 3 f S Z x d W 9 0 O y w m c X V v d D t T Z W N 0 a W 9 u M S 9 0 Z X N 0 Z X I t c G V y Z m 9 y b W F u Y 2 U t Y m V m b 3 J l L 0 F 1 d G 9 S Z W 1 v d m V k Q 2 9 s d W 1 u c z E u e 3 J l c 3 B v b n N l L W 9 v c H M s O H 0 m c X V v d D s s J n F 1 b 3 Q 7 U 2 V j d G l v b j E v d G V z d G V y L X B l c m Z v c m 1 h b m N l L W J l Z m 9 y Z S 9 B d X R v U m V t b 3 Z l Z E N v b H V t b n M x L n t w c m U t a G F u Z G x l L X R p b W V z d G F t c C w 5 f S Z x d W 9 0 O y w m c X V v d D t T Z W N 0 a W 9 u M S 9 0 Z X N 0 Z X I t c G V y Z m 9 y b W F u Y 2 U t Y m V m b 3 J l L 0 F 1 d G 9 S Z W 1 v d m V k Q 2 9 s d W 1 u c z E u e 3 B v c 3 Q t a G F u Z G x l L X R p b W V z d G F t c C w x M H 0 m c X V v d D s s J n F 1 b 3 Q 7 U 2 V j d G l v b j E v d G V z d G V y L X B l c m Z v c m 1 h b m N l L W J l Z m 9 y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i Z W Z v c m U v Q X V 0 b 1 J l b W 9 2 Z W R D b 2 x 1 b W 5 z M S 5 7 c m V x d W V z d C 1 p Z C w w f S Z x d W 9 0 O y w m c X V v d D t T Z W N 0 a W 9 u M S 9 0 Z X N 0 Z X I t c G V y Z m 9 y b W F u Y 2 U t Y m V m b 3 J l L 0 F 1 d G 9 S Z W 1 v d m V k Q 2 9 s d W 1 u c z E u e 3 J l c X V l c 3 Q t b W V 0 a G 9 k L D F 9 J n F 1 b 3 Q 7 L C Z x d W 9 0 O 1 N l Y 3 R p b 2 4 x L 3 R l c 3 R l c i 1 w Z X J m b 3 J t Y W 5 j Z S 1 i Z W Z v c m U v Q X V 0 b 1 J l b W 9 2 Z W R D b 2 x 1 b W 5 z M S 5 7 c m V x d W V z d C 1 w Y X R o L D J 9 J n F 1 b 3 Q 7 L C Z x d W 9 0 O 1 N l Y 3 R p b 2 4 x L 3 R l c 3 R l c i 1 w Z X J m b 3 J t Y W 5 j Z S 1 i Z W Z v c m U v Q X V 0 b 1 J l b W 9 2 Z W R D b 2 x 1 b W 5 z M S 5 7 c m V x d W V z d C 1 x d W V y e S w z f S Z x d W 9 0 O y w m c X V v d D t T Z W N 0 a W 9 u M S 9 0 Z X N 0 Z X I t c G V y Z m 9 y b W F u Y 2 U t Y m V m b 3 J l L 0 F 1 d G 9 S Z W 1 v d m V k Q 2 9 s d W 1 u c z E u e 3 J l c X V l c 3 Q t c G F 5 b G 9 h Z C w 0 f S Z x d W 9 0 O y w m c X V v d D t T Z W N 0 a W 9 u M S 9 0 Z X N 0 Z X I t c G V y Z m 9 y b W F u Y 2 U t Y m V m b 3 J l L 0 F 1 d G 9 S Z W 1 v d m V k Q 2 9 s d W 1 u c z E u e 3 J l c 3 B v b n N l L X N 0 Y X R 1 c y w 1 f S Z x d W 9 0 O y w m c X V v d D t T Z W N 0 a W 9 u M S 9 0 Z X N 0 Z X I t c G V y Z m 9 y b W F u Y 2 U t Y m V m b 3 J l L 0 F 1 d G 9 S Z W 1 v d m V k Q 2 9 s d W 1 u c z E u e 3 J l c 3 B v b n N l L W N v b n R l b n Q t d H l w Z S w 2 f S Z x d W 9 0 O y w m c X V v d D t T Z W N 0 a W 9 u M S 9 0 Z X N 0 Z X I t c G V y Z m 9 y b W F u Y 2 U t Y m V m b 3 J l L 0 F 1 d G 9 S Z W 1 v d m V k Q 2 9 s d W 1 u c z E u e 3 J l c 3 B v b n N l L X B h e W x v Y W Q s N 3 0 m c X V v d D s s J n F 1 b 3 Q 7 U 2 V j d G l v b j E v d G V z d G V y L X B l c m Z v c m 1 h b m N l L W J l Z m 9 y Z S 9 B d X R v U m V t b 3 Z l Z E N v b H V t b n M x L n t y Z X N w b 2 5 z Z S 1 v b 3 B z L D h 9 J n F 1 b 3 Q 7 L C Z x d W 9 0 O 1 N l Y 3 R p b 2 4 x L 3 R l c 3 R l c i 1 w Z X J m b 3 J t Y W 5 j Z S 1 i Z W Z v c m U v Q X V 0 b 1 J l b W 9 2 Z W R D b 2 x 1 b W 5 z M S 5 7 c H J l L W h h b m R s Z S 1 0 a W 1 l c 3 R h b X A s O X 0 m c X V v d D s s J n F 1 b 3 Q 7 U 2 V j d G l v b j E v d G V z d G V y L X B l c m Z v c m 1 h b m N l L W J l Z m 9 y Z S 9 B d X R v U m V t b 3 Z l Z E N v b H V t b n M x L n t w b 3 N 0 L W h h b m R s Z S 1 0 a W 1 l c 3 R h b X A s M T B 9 J n F 1 b 3 Q 7 L C Z x d W 9 0 O 1 N l Y 3 R p b 2 4 x L 3 R l c 3 R l c i 1 w Z X J m b 3 J t Y W 5 j Z S 1 i Z W Z v c m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Y m V m b 3 J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i Z W Z v c m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J l Z m 9 y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W Z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D l k N T Y 3 O C 0 2 M z Q 1 L T R k Z T E t Y T k 0 Y y 0 z Z W E z Y j l k N z U 4 N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F m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D A 6 M T c 6 M D Q u O D g w N z c z M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Y W Z 0 Z X I v Q X V 0 b 1 J l b W 9 2 Z W R D b 2 x 1 b W 5 z M S 5 7 c m V x d W V z d C 1 p Z C w w f S Z x d W 9 0 O y w m c X V v d D t T Z W N 0 a W 9 u M S 9 0 Z X N 0 Z X I t c G V y Z m 9 y b W F u Y 2 U t Y W Z 0 Z X I v Q X V 0 b 1 J l b W 9 2 Z W R D b 2 x 1 b W 5 z M S 5 7 c m V x d W V z d C 1 t Z X R o b 2 Q s M X 0 m c X V v d D s s J n F 1 b 3 Q 7 U 2 V j d G l v b j E v d G V z d G V y L X B l c m Z v c m 1 h b m N l L W F m d G V y L 0 F 1 d G 9 S Z W 1 v d m V k Q 2 9 s d W 1 u c z E u e 3 J l c X V l c 3 Q t c G F 0 a C w y f S Z x d W 9 0 O y w m c X V v d D t T Z W N 0 a W 9 u M S 9 0 Z X N 0 Z X I t c G V y Z m 9 y b W F u Y 2 U t Y W Z 0 Z X I v Q X V 0 b 1 J l b W 9 2 Z W R D b 2 x 1 b W 5 z M S 5 7 c m V x d W V z d C 1 x d W V y e S w z f S Z x d W 9 0 O y w m c X V v d D t T Z W N 0 a W 9 u M S 9 0 Z X N 0 Z X I t c G V y Z m 9 y b W F u Y 2 U t Y W Z 0 Z X I v Q X V 0 b 1 J l b W 9 2 Z W R D b 2 x 1 b W 5 z M S 5 7 c m V x d W V z d C 1 w Y X l s b 2 F k L D R 9 J n F 1 b 3 Q 7 L C Z x d W 9 0 O 1 N l Y 3 R p b 2 4 x L 3 R l c 3 R l c i 1 w Z X J m b 3 J t Y W 5 j Z S 1 h Z n R l c i 9 B d X R v U m V t b 3 Z l Z E N v b H V t b n M x L n t y Z X N w b 2 5 z Z S 1 z d G F 0 d X M s N X 0 m c X V v d D s s J n F 1 b 3 Q 7 U 2 V j d G l v b j E v d G V z d G V y L X B l c m Z v c m 1 h b m N l L W F m d G V y L 0 F 1 d G 9 S Z W 1 v d m V k Q 2 9 s d W 1 u c z E u e 3 J l c 3 B v b n N l L W N v b n R l b n Q t d H l w Z S w 2 f S Z x d W 9 0 O y w m c X V v d D t T Z W N 0 a W 9 u M S 9 0 Z X N 0 Z X I t c G V y Z m 9 y b W F u Y 2 U t Y W Z 0 Z X I v Q X V 0 b 1 J l b W 9 2 Z W R D b 2 x 1 b W 5 z M S 5 7 c m V z c G 9 u c 2 U t c G F 5 b G 9 h Z C w 3 f S Z x d W 9 0 O y w m c X V v d D t T Z W N 0 a W 9 u M S 9 0 Z X N 0 Z X I t c G V y Z m 9 y b W F u Y 2 U t Y W Z 0 Z X I v Q X V 0 b 1 J l b W 9 2 Z W R D b 2 x 1 b W 5 z M S 5 7 c m V z c G 9 u c 2 U t b 2 9 w c y w 4 f S Z x d W 9 0 O y w m c X V v d D t T Z W N 0 a W 9 u M S 9 0 Z X N 0 Z X I t c G V y Z m 9 y b W F u Y 2 U t Y W Z 0 Z X I v Q X V 0 b 1 J l b W 9 2 Z W R D b 2 x 1 b W 5 z M S 5 7 c H J l L W h h b m R s Z S 1 0 a W 1 l c 3 R h b X A s O X 0 m c X V v d D s s J n F 1 b 3 Q 7 U 2 V j d G l v b j E v d G V z d G V y L X B l c m Z v c m 1 h b m N l L W F m d G V y L 0 F 1 d G 9 S Z W 1 v d m V k Q 2 9 s d W 1 u c z E u e 3 B v c 3 Q t a G F u Z G x l L X R p b W V z d G F t c C w x M H 0 m c X V v d D s s J n F 1 b 3 Q 7 U 2 V j d G l v b j E v d G V z d G V y L X B l c m Z v c m 1 h b m N l L W F m d G V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W F m d G V y L 0 F 1 d G 9 S Z W 1 v d m V k Q 2 9 s d W 1 u c z E u e 3 J l c X V l c 3 Q t a W Q s M H 0 m c X V v d D s s J n F 1 b 3 Q 7 U 2 V j d G l v b j E v d G V z d G V y L X B l c m Z v c m 1 h b m N l L W F m d G V y L 0 F 1 d G 9 S Z W 1 v d m V k Q 2 9 s d W 1 u c z E u e 3 J l c X V l c 3 Q t b W V 0 a G 9 k L D F 9 J n F 1 b 3 Q 7 L C Z x d W 9 0 O 1 N l Y 3 R p b 2 4 x L 3 R l c 3 R l c i 1 w Z X J m b 3 J t Y W 5 j Z S 1 h Z n R l c i 9 B d X R v U m V t b 3 Z l Z E N v b H V t b n M x L n t y Z X F 1 Z X N 0 L X B h d G g s M n 0 m c X V v d D s s J n F 1 b 3 Q 7 U 2 V j d G l v b j E v d G V z d G V y L X B l c m Z v c m 1 h b m N l L W F m d G V y L 0 F 1 d G 9 S Z W 1 v d m V k Q 2 9 s d W 1 u c z E u e 3 J l c X V l c 3 Q t c X V l c n k s M 3 0 m c X V v d D s s J n F 1 b 3 Q 7 U 2 V j d G l v b j E v d G V z d G V y L X B l c m Z v c m 1 h b m N l L W F m d G V y L 0 F 1 d G 9 S Z W 1 v d m V k Q 2 9 s d W 1 u c z E u e 3 J l c X V l c 3 Q t c G F 5 b G 9 h Z C w 0 f S Z x d W 9 0 O y w m c X V v d D t T Z W N 0 a W 9 u M S 9 0 Z X N 0 Z X I t c G V y Z m 9 y b W F u Y 2 U t Y W Z 0 Z X I v Q X V 0 b 1 J l b W 9 2 Z W R D b 2 x 1 b W 5 z M S 5 7 c m V z c G 9 u c 2 U t c 3 R h d H V z L D V 9 J n F 1 b 3 Q 7 L C Z x d W 9 0 O 1 N l Y 3 R p b 2 4 x L 3 R l c 3 R l c i 1 w Z X J m b 3 J t Y W 5 j Z S 1 h Z n R l c i 9 B d X R v U m V t b 3 Z l Z E N v b H V t b n M x L n t y Z X N w b 2 5 z Z S 1 j b 2 5 0 Z W 5 0 L X R 5 c G U s N n 0 m c X V v d D s s J n F 1 b 3 Q 7 U 2 V j d G l v b j E v d G V z d G V y L X B l c m Z v c m 1 h b m N l L W F m d G V y L 0 F 1 d G 9 S Z W 1 v d m V k Q 2 9 s d W 1 u c z E u e 3 J l c 3 B v b n N l L X B h e W x v Y W Q s N 3 0 m c X V v d D s s J n F 1 b 3 Q 7 U 2 V j d G l v b j E v d G V z d G V y L X B l c m Z v c m 1 h b m N l L W F m d G V y L 0 F 1 d G 9 S Z W 1 v d m V k Q 2 9 s d W 1 u c z E u e 3 J l c 3 B v b n N l L W 9 v c H M s O H 0 m c X V v d D s s J n F 1 b 3 Q 7 U 2 V j d G l v b j E v d G V z d G V y L X B l c m Z v c m 1 h b m N l L W F m d G V y L 0 F 1 d G 9 S Z W 1 v d m V k Q 2 9 s d W 1 u c z E u e 3 B y Z S 1 o Y W 5 k b G U t d G l t Z X N 0 Y W 1 w L D l 9 J n F 1 b 3 Q 7 L C Z x d W 9 0 O 1 N l Y 3 R p b 2 4 x L 3 R l c 3 R l c i 1 w Z X J m b 3 J t Y W 5 j Z S 1 h Z n R l c i 9 B d X R v U m V t b 3 Z l Z E N v b H V t b n M x L n t w b 3 N 0 L W h h b m R s Z S 1 0 a W 1 l c 3 R h b X A s M T B 9 J n F 1 b 3 Q 7 L C Z x d W 9 0 O 1 N l Y 3 R p b 2 4 x L 3 R l c 3 R l c i 1 w Z X J m b 3 J t Y W 5 j Z S 1 h Z n R l c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h Z n R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W Z 0 Z X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F m d G V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t Q z v v 5 O o T 7 E 8 N s r z V F e z A A A A A A I A A A A A A B B m A A A A A Q A A I A A A A A L H P x y w U c t V 9 u F R z b v v A h + k y a 2 d D R X / f 1 2 0 v 8 C J 5 h p b A A A A A A 6 A A A A A A g A A I A A A A K T R M p L 2 D o N Z m X 2 y 4 U Q D u x o u 7 U D u X x o z G Y t 6 1 Q J y + B r j U A A A A O y 3 M g X e f i K Z Y M g S 9 A 8 t e a 6 7 p d 9 0 e / A C p u L G k c i E 4 M j L 6 W b x E K T S b t 7 o U V M q f K E N Z 5 V Q p W H v 1 u q F E q l X C X q i + w 6 r m R 4 p 5 d Y P I f v v X i u C V n + Z Q A A A A G A G J 1 m C 6 c 9 i y l 8 y U s A s R h r 2 C u 6 T 9 q 2 q b W z k 1 T R V 1 3 k C X Y C n k A j p e / P X K J b U d 7 5 P r 7 A Q 4 O 8 U y N 6 e L + u r G a j H 1 B 0 = < / D a t a M a s h u p > 
</file>

<file path=customXml/itemProps1.xml><?xml version="1.0" encoding="utf-8"?>
<ds:datastoreItem xmlns:ds="http://schemas.openxmlformats.org/officeDocument/2006/customXml" ds:itemID="{32628B50-A1BD-43E0-B22C-65FFE347E5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tester-performance-before</vt:lpstr>
      <vt:lpstr>tester-performance-before-clean</vt:lpstr>
      <vt:lpstr>performance-before-statistics</vt:lpstr>
      <vt:lpstr>tester-performance-after</vt:lpstr>
      <vt:lpstr>tester-performance-after-clean</vt:lpstr>
      <vt:lpstr>performance-after-statistics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FERNÁNDEZ CHICA</dc:creator>
  <cp:lastModifiedBy>CRISTINA FERNÁNDEZ CHICA</cp:lastModifiedBy>
  <dcterms:created xsi:type="dcterms:W3CDTF">2025-05-26T00:14:15Z</dcterms:created>
  <dcterms:modified xsi:type="dcterms:W3CDTF">2025-05-26T02:51:28Z</dcterms:modified>
</cp:coreProperties>
</file>