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Gerencia de Planeacion y control\6.Informes Sistema TP\1. Informe de Gestión DTPM\2017\5. Entregas Tablas-Graficos-Anexos-IG 2017\"/>
    </mc:Choice>
  </mc:AlternateContent>
  <bookViews>
    <workbookView xWindow="0" yWindow="0" windowWidth="20430" windowHeight="6870" xr2:uid="{0E9A3A34-162F-423E-B656-0A4B86442E55}"/>
  </bookViews>
  <sheets>
    <sheet name="A1" sheetId="1" r:id="rId1"/>
    <sheet name="A2" sheetId="2" r:id="rId2"/>
    <sheet name="A3" sheetId="3" r:id="rId3"/>
    <sheet name="A4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H_IQ_A" localSheetId="1">[1]Parámetros!$C$36:$G$44</definedName>
    <definedName name="AH_IQ_A" localSheetId="2">[1]Parámetros!$C$36:$G$44</definedName>
    <definedName name="AH_IQ_A" localSheetId="3">[1]Parámetros!$C$36:$G$44</definedName>
    <definedName name="AH_IQ_A">[1]Parámetros!$C$36:$G$44</definedName>
    <definedName name="AH_IQ_B" localSheetId="1">[1]Parámetros!$J$36:$N$44</definedName>
    <definedName name="AH_IQ_B" localSheetId="2">[1]Parámetros!$J$36:$N$44</definedName>
    <definedName name="AH_IQ_B" localSheetId="3">[1]Parámetros!$J$36:$N$44</definedName>
    <definedName name="AH_IQ_B">[1]Parámetros!$J$36:$N$44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>#REF!</definedName>
    <definedName name="Conce_A" localSheetId="1">[2]PARÁMETROS!$B$12:$G$83</definedName>
    <definedName name="Conce_A" localSheetId="2">[2]PARÁMETROS!$B$12:$G$83</definedName>
    <definedName name="Conce_A" localSheetId="3">[2]PARÁMETROS!$B$12:$G$83</definedName>
    <definedName name="Conce_A">[2]PARÁMETROS!$B$12:$G$83</definedName>
    <definedName name="Conce_B" localSheetId="1">[2]PARÁMETROS!$J$12:$O$83</definedName>
    <definedName name="Conce_B" localSheetId="2">[2]PARÁMETROS!$J$12:$O$83</definedName>
    <definedName name="Conce_B" localSheetId="3">[2]PARÁMETROS!$J$12:$O$83</definedName>
    <definedName name="Conce_B">[2]PARÁMETROS!$J$12:$O$83</definedName>
    <definedName name="Data" localSheetId="1">#REF!</definedName>
    <definedName name="Data" localSheetId="2">#REF!</definedName>
    <definedName name="Data" localSheetId="3">#REF!</definedName>
    <definedName name="Data">#REF!</definedName>
    <definedName name="E" localSheetId="1">[3]PARÁMETROS!$I$13:$L$293</definedName>
    <definedName name="E" localSheetId="2">[3]PARÁMETROS!$I$13:$L$293</definedName>
    <definedName name="E" localSheetId="3">[3]PARÁMETROS!$I$13:$L$293</definedName>
    <definedName name="E">[3]PARÁMETROS!$I$13:$L$293</definedName>
    <definedName name="Fuente" localSheetId="1">#REF!</definedName>
    <definedName name="Fuente" localSheetId="2">#REF!</definedName>
    <definedName name="Fuente" localSheetId="3">#REF!</definedName>
    <definedName name="Fuente">#REF!</definedName>
    <definedName name="J" localSheetId="1">[3]PARÁMETROS!$H$13:$L$293</definedName>
    <definedName name="J" localSheetId="2">[3]PARÁMETROS!$H$13:$L$293</definedName>
    <definedName name="J" localSheetId="3">[3]PARÁMETROS!$H$13:$L$293</definedName>
    <definedName name="J">[3]PARÁMETROS!$H$13:$L$293</definedName>
    <definedName name="LCL_Hospicio_A" localSheetId="1">[1]Parámetros!$C$27:$G$35</definedName>
    <definedName name="LCL_Hospicio_A" localSheetId="2">[1]Parámetros!$C$27:$G$35</definedName>
    <definedName name="LCL_Hospicio_A" localSheetId="3">[1]Parámetros!$C$27:$G$35</definedName>
    <definedName name="LCL_Hospicio_A">[1]Parámetros!$C$27:$G$35</definedName>
    <definedName name="LCL_Hospicio_B" localSheetId="1">[1]Parámetros!$J$27:$N$35</definedName>
    <definedName name="LCL_Hospicio_B" localSheetId="2">[1]Parámetros!$J$27:$N$35</definedName>
    <definedName name="LCL_Hospicio_B" localSheetId="3">[1]Parámetros!$J$27:$N$35</definedName>
    <definedName name="LCL_Hospicio_B">[1]Parámetros!$J$27:$N$35</definedName>
    <definedName name="LCL_Iquique_A" localSheetId="1">[1]Parámetros!$C$8:$G$26</definedName>
    <definedName name="LCL_Iquique_A" localSheetId="2">[1]Parámetros!$C$8:$G$26</definedName>
    <definedName name="LCL_Iquique_A" localSheetId="3">[1]Parámetros!$C$8:$G$26</definedName>
    <definedName name="LCL_Iquique_A">[1]Parámetros!$C$8:$G$26</definedName>
    <definedName name="LCL_Iquique_B" localSheetId="1">[1]Parámetros!$J$8:$N$26</definedName>
    <definedName name="LCL_Iquique_B" localSheetId="2">[1]Parámetros!$J$8:$N$26</definedName>
    <definedName name="LCL_Iquique_B" localSheetId="3">[1]Parámetros!$J$8:$N$26</definedName>
    <definedName name="LCL_Iquique_B">[1]Parámetros!$J$8:$N$26</definedName>
    <definedName name="PPT_AJUSTADO">[4]PPT!$F$17:$I$30</definedName>
    <definedName name="Ranca_A" localSheetId="1">[5]PARÁMETROS!$B$13:$E$30</definedName>
    <definedName name="Ranca_A" localSheetId="2">[5]PARÁMETROS!$B$13:$E$30</definedName>
    <definedName name="Ranca_A" localSheetId="3">[5]PARÁMETROS!$B$13:$E$30</definedName>
    <definedName name="Ranca_A">[5]PARÁMETROS!$B$13:$E$30</definedName>
    <definedName name="Ranca_B" localSheetId="1">[5]PARÁMETROS!$G$13:$J$30</definedName>
    <definedName name="Ranca_B" localSheetId="2">[5]PARÁMETROS!$G$13:$J$30</definedName>
    <definedName name="Ranca_B" localSheetId="3">[5]PARÁMETROS!$G$13:$J$30</definedName>
    <definedName name="Ranca_B">[5]PARÁMETROS!$G$13:$J$30</definedName>
    <definedName name="Subsidio" localSheetId="1">#REF!</definedName>
    <definedName name="Subsidio" localSheetId="2">#REF!</definedName>
    <definedName name="Subsidio" localSheetId="3">#REF!</definedName>
    <definedName name="Subsidio">#REF!</definedName>
    <definedName name="Tarifas_A" localSheetId="1">[6]PARÁMETROS!$C$11:$F$23</definedName>
    <definedName name="Tarifas_A" localSheetId="2">[6]PARÁMETROS!$C$11:$F$23</definedName>
    <definedName name="Tarifas_A" localSheetId="3">[6]PARÁMETROS!$C$11:$F$23</definedName>
    <definedName name="Tarifas_A">[6]PARÁMETROS!$C$11:$F$23</definedName>
    <definedName name="Tarifas_B" localSheetId="1">[6]PARÁMETROS!$I$11:$L$23</definedName>
    <definedName name="Tarifas_B" localSheetId="2">[6]PARÁMETROS!$I$11:$L$23</definedName>
    <definedName name="Tarifas_B" localSheetId="3">[6]PARÁMETROS!$I$11:$L$23</definedName>
    <definedName name="Tarifas_B">[6]PARÁMETROS!$I$11:$L$23</definedName>
    <definedName name="Valpa_A" localSheetId="1">[7]PARÁMETROS!$B$13:$F$290</definedName>
    <definedName name="Valpa_A" localSheetId="2">[7]PARÁMETROS!$B$13:$F$290</definedName>
    <definedName name="Valpa_A" localSheetId="3">[7]PARÁMETROS!$B$13:$F$290</definedName>
    <definedName name="Valpa_A">[7]PARÁMETROS!$B$13:$F$290</definedName>
    <definedName name="Valpa_B" localSheetId="1">[7]PARÁMETROS!$H$13:$L$290</definedName>
    <definedName name="Valpa_B" localSheetId="2">[7]PARÁMETROS!$H$13:$L$290</definedName>
    <definedName name="Valpa_B" localSheetId="3">[7]PARÁMETROS!$H$13:$L$290</definedName>
    <definedName name="Valpa_B">[7]PARÁMETROS!$H$13:$L$290</definedName>
    <definedName name="vehiculo" localSheetId="1">#REF!</definedName>
    <definedName name="vehiculo" localSheetId="2">#REF!</definedName>
    <definedName name="vehiculo" localSheetId="3">#REF!</definedName>
    <definedName name="vehicul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<sst xmlns="http://schemas.openxmlformats.org/spreadsheetml/2006/main" count="40" uniqueCount="38">
  <si>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>Sistema de Transporte Público</t>
  </si>
  <si>
    <t>Recorrido habitual</t>
  </si>
  <si>
    <t>TABLA A1 | Resultados de la evaluación del Sistema y los recorridos | 2013 - 2017</t>
  </si>
  <si>
    <t>Evaluación del Sistema en general</t>
  </si>
  <si>
    <t>Evaluación del recorrido habitual</t>
  </si>
  <si>
    <t>Notas  6 y 7</t>
  </si>
  <si>
    <t>Nota 5</t>
  </si>
  <si>
    <t>Nota 4</t>
  </si>
  <si>
    <t>Notas de 1 a 3</t>
  </si>
  <si>
    <t>TABLA A2| Desglose de las evaluacion del Sistema y los recorridos | 2017</t>
  </si>
  <si>
    <t>Dimensión</t>
  </si>
  <si>
    <t>Peso por Dimensión</t>
  </si>
  <si>
    <t>Servicio</t>
  </si>
  <si>
    <t>Imagen del Sistema</t>
  </si>
  <si>
    <t>Conducta de los pasajeros</t>
  </si>
  <si>
    <t>Explicación del modelo</t>
  </si>
  <si>
    <t>TABLA A3 | Resultados del modelo de ecuación estructural | 2017</t>
  </si>
  <si>
    <t>STP</t>
  </si>
  <si>
    <t>U7</t>
  </si>
  <si>
    <t>REDBUS</t>
  </si>
  <si>
    <t>U6</t>
  </si>
  <si>
    <t>METBUS</t>
  </si>
  <si>
    <t>U5</t>
  </si>
  <si>
    <t>EXPRESS</t>
  </si>
  <si>
    <t>U4</t>
  </si>
  <si>
    <t>VULE</t>
  </si>
  <si>
    <t>U3</t>
  </si>
  <si>
    <t>SUBUS</t>
  </si>
  <si>
    <t>U2</t>
  </si>
  <si>
    <t>ALSACIA</t>
  </si>
  <si>
    <t>U1</t>
  </si>
  <si>
    <t>Lugar</t>
  </si>
  <si>
    <t>Resultado</t>
  </si>
  <si>
    <t>Regularidad (ICR)</t>
  </si>
  <si>
    <t>Frecuencia (ICF)</t>
  </si>
  <si>
    <t>Empresa concesionaria</t>
  </si>
  <si>
    <t>Unidad de Negocio</t>
  </si>
  <si>
    <t>TABLA A4| Resultado de indicadores del Ranking de operadores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</si>
</sst>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6" fillId="0" borderId="0" xfId="0" applyFont="1" applyFill="1"/>
    <xf numFmtId="0" fontId="4" fillId="2" borderId="2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9" fontId="5" fillId="0" borderId="3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9" fontId="5" fillId="0" borderId="5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7" fontId="10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'A1'!$B$4</c:f>
              <c:strCache>
                <c:ptCount val="1"/>
                <c:pt idx="0">
                  <c:v>Sistema de Transporte Público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'A1'!$C$3:$M$3</c:f>
              <c:numCache>
                <c:formatCode>mmm\-yy</c:formatCode>
                <c:ptCount val="11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</c:numCache>
            </c:numRef>
          </c:cat>
          <c:val>
            <c:numRef>
              <c:f>'A1'!$C$4:$M$4</c:f>
              <c:numCache>
                <c:formatCode>General</c:formatCode>
                <c:ptCount val="11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4.3</c:v>
                </c:pt>
                <c:pt idx="10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FB4-A8CC-CED31E97849A}"/>
            </c:ext>
          </c:extLst>
        </c:ser>
        <c:ser>
          <c:idx val="1"/>
          <c:order val="1"/>
          <c:tx>
            <c:strRef>
              <c:f>'A1'!$B$5</c:f>
              <c:strCache>
                <c:ptCount val="1"/>
                <c:pt idx="0">
                  <c:v>Recorrido habitual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'A1'!$C$3:$M$3</c:f>
              <c:numCache>
                <c:formatCode>mmm\-yy</c:formatCode>
                <c:ptCount val="11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</c:numCache>
            </c:numRef>
          </c:cat>
          <c:val>
            <c:numRef>
              <c:f>'A1'!$C$5:$M$5</c:f>
              <c:numCache>
                <c:formatCode>General</c:formatCode>
                <c:ptCount val="11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4.7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 formatCode="0.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0-4FB4-A8CC-CED31E9784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02720"/>
        <c:axId val="189129088"/>
      </c:barChart>
      <c:catAx>
        <c:axId val="189102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9129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9129088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9102720"/>
        <c:crosses val="autoZero"/>
        <c:crossBetween val="between"/>
        <c:majorUnit val="1"/>
        <c:minorUnit val="2.0000000000000011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1076324</xdr:colOff>
      <xdr:row>8</xdr:row>
      <xdr:rowOff>114300</xdr:rowOff>
    </xdr:from>
    <xdr:to>
      <xdr:col>7</xdr:col>
      <xdr:colOff>695324</xdr:colOff>
      <xdr:row>25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D284F99-0977-4D8B-921A-651419AB3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I-Reporte%20Subsidio%203b%20Tarapaca-Jul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nio%202011/Tarifas/Informe%20subsidio%203b%20B&#237;o%20B&#237;o%20junio%202011%20Tarifas-Corregi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Users/ecarrasco/Desktop/FORMULARIO%20H/Fiscaliazci&#243;n%20en%20Terreno/A&#241;o%202011/An&#225;lisis%20Mensual/Noviembre%202011/Tarifas/RV-Reporte%20subsidio%203b%20Valparaiso-Nov2011%20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Documents%20and%20Settings\aldo.cattaneo\Configuraci&#243;n%20local\Archivos%20temporales%20de%20Internet\Content.Outlook\KSJLVA5B\Ajuste%20Metro%20OT%20-%20Marzo%2020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VI-Reporte%20subsidio%203b%20O&#180;Higgins-Julio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II-Reporte%20Subsidio%203b%20Antofagasta-Junio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tpm.sharepoint.com/SUBSIDIO%20LICITADOS/Fiscalizaci&#243;n/Fiscaliazci&#243;n%20en%20Terreno/A&#241;o%202011/An&#225;lisis%20Mensual/Julio%202011/Tarifas/RV-Reporte%20subsidio%203b%20Valparaiso-Julio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8">
          <cell r="C8">
            <v>100</v>
          </cell>
          <cell r="D8" t="str">
            <v>Iquique - Iquique</v>
          </cell>
          <cell r="E8">
            <v>380</v>
          </cell>
          <cell r="F8">
            <v>120</v>
          </cell>
          <cell r="G8">
            <v>300</v>
          </cell>
          <cell r="J8">
            <v>100</v>
          </cell>
          <cell r="K8" t="str">
            <v>Iquique - Iquique</v>
          </cell>
          <cell r="L8">
            <v>380</v>
          </cell>
          <cell r="M8">
            <v>120</v>
          </cell>
          <cell r="N8">
            <v>300</v>
          </cell>
        </row>
        <row r="9">
          <cell r="C9">
            <v>101</v>
          </cell>
          <cell r="D9" t="str">
            <v>Iquique - Iquique</v>
          </cell>
          <cell r="E9">
            <v>380</v>
          </cell>
          <cell r="F9">
            <v>120</v>
          </cell>
          <cell r="G9">
            <v>300</v>
          </cell>
          <cell r="J9">
            <v>101</v>
          </cell>
          <cell r="K9" t="str">
            <v>Iquique - Iquique</v>
          </cell>
          <cell r="L9">
            <v>380</v>
          </cell>
          <cell r="M9">
            <v>120</v>
          </cell>
          <cell r="N9">
            <v>300</v>
          </cell>
        </row>
        <row r="10">
          <cell r="C10">
            <v>102</v>
          </cell>
          <cell r="D10" t="str">
            <v>Iquique - Iquique</v>
          </cell>
          <cell r="E10" t="str">
            <v>SUSPENDIDO</v>
          </cell>
          <cell r="F10">
            <v>0</v>
          </cell>
          <cell r="G10">
            <v>0</v>
          </cell>
          <cell r="J10">
            <v>102</v>
          </cell>
          <cell r="K10" t="str">
            <v>Iquique - Iquique</v>
          </cell>
          <cell r="L10" t="str">
            <v>SUSPENDIDO</v>
          </cell>
          <cell r="M10">
            <v>0</v>
          </cell>
          <cell r="N10">
            <v>0</v>
          </cell>
        </row>
        <row r="11">
          <cell r="C11">
            <v>110</v>
          </cell>
          <cell r="D11" t="str">
            <v>Iquique - Iquique</v>
          </cell>
          <cell r="E11">
            <v>380</v>
          </cell>
          <cell r="F11">
            <v>120</v>
          </cell>
          <cell r="G11">
            <v>300</v>
          </cell>
          <cell r="J11">
            <v>110</v>
          </cell>
          <cell r="K11" t="str">
            <v>Iquique - Iquique</v>
          </cell>
          <cell r="L11">
            <v>380</v>
          </cell>
          <cell r="M11">
            <v>120</v>
          </cell>
          <cell r="N11">
            <v>300</v>
          </cell>
        </row>
        <row r="12">
          <cell r="C12">
            <v>111</v>
          </cell>
          <cell r="D12" t="str">
            <v>Iquique - Iquique</v>
          </cell>
          <cell r="E12">
            <v>380</v>
          </cell>
          <cell r="F12">
            <v>120</v>
          </cell>
          <cell r="G12">
            <v>300</v>
          </cell>
          <cell r="J12">
            <v>111</v>
          </cell>
          <cell r="K12" t="str">
            <v>Iquique - Iquique</v>
          </cell>
          <cell r="L12">
            <v>380</v>
          </cell>
          <cell r="M12">
            <v>120</v>
          </cell>
          <cell r="N12">
            <v>300</v>
          </cell>
        </row>
        <row r="13">
          <cell r="C13">
            <v>112</v>
          </cell>
          <cell r="D13" t="str">
            <v>Iquique - Iquique</v>
          </cell>
          <cell r="E13">
            <v>380</v>
          </cell>
          <cell r="F13">
            <v>120</v>
          </cell>
          <cell r="G13">
            <v>300</v>
          </cell>
          <cell r="J13">
            <v>112</v>
          </cell>
          <cell r="K13" t="str">
            <v>Iquique - Iquique</v>
          </cell>
          <cell r="L13">
            <v>380</v>
          </cell>
          <cell r="M13">
            <v>120</v>
          </cell>
          <cell r="N13">
            <v>300</v>
          </cell>
        </row>
        <row r="14">
          <cell r="C14">
            <v>120</v>
          </cell>
          <cell r="D14" t="str">
            <v>Iquique - Iquique</v>
          </cell>
          <cell r="E14">
            <v>380</v>
          </cell>
          <cell r="F14">
            <v>120</v>
          </cell>
          <cell r="G14">
            <v>300</v>
          </cell>
          <cell r="J14">
            <v>120</v>
          </cell>
          <cell r="K14" t="str">
            <v>Iquique - Iquique</v>
          </cell>
          <cell r="L14">
            <v>380</v>
          </cell>
          <cell r="M14">
            <v>120</v>
          </cell>
          <cell r="N14">
            <v>300</v>
          </cell>
        </row>
        <row r="15">
          <cell r="C15">
            <v>130</v>
          </cell>
          <cell r="D15" t="str">
            <v>Iquique - Iquique</v>
          </cell>
          <cell r="E15">
            <v>380</v>
          </cell>
          <cell r="F15">
            <v>120</v>
          </cell>
          <cell r="G15">
            <v>300</v>
          </cell>
          <cell r="J15">
            <v>130</v>
          </cell>
          <cell r="K15" t="str">
            <v>Iquique - Iquique</v>
          </cell>
          <cell r="L15">
            <v>380</v>
          </cell>
          <cell r="M15">
            <v>120</v>
          </cell>
          <cell r="N15">
            <v>300</v>
          </cell>
        </row>
        <row r="16">
          <cell r="C16" t="str">
            <v>131*</v>
          </cell>
          <cell r="D16" t="str">
            <v>Iquique - Iquique</v>
          </cell>
          <cell r="E16" t="str">
            <v>SUSPENDIDO</v>
          </cell>
          <cell r="F16">
            <v>0</v>
          </cell>
          <cell r="G16">
            <v>0</v>
          </cell>
          <cell r="J16" t="str">
            <v>131*</v>
          </cell>
          <cell r="K16" t="str">
            <v>Iquique - Iquique</v>
          </cell>
          <cell r="L16" t="str">
            <v>SUSPENDIDO</v>
          </cell>
          <cell r="M16">
            <v>0</v>
          </cell>
          <cell r="N16">
            <v>0</v>
          </cell>
        </row>
        <row r="17">
          <cell r="C17">
            <v>140</v>
          </cell>
          <cell r="D17" t="str">
            <v>Iquique - Iquique</v>
          </cell>
          <cell r="E17">
            <v>380</v>
          </cell>
          <cell r="F17">
            <v>120</v>
          </cell>
          <cell r="G17">
            <v>300</v>
          </cell>
          <cell r="J17">
            <v>140</v>
          </cell>
          <cell r="K17" t="str">
            <v>Iquique - Iquique</v>
          </cell>
          <cell r="L17">
            <v>380</v>
          </cell>
          <cell r="M17">
            <v>120</v>
          </cell>
          <cell r="N17">
            <v>300</v>
          </cell>
        </row>
        <row r="18">
          <cell r="C18">
            <v>200</v>
          </cell>
          <cell r="D18" t="str">
            <v>Iquique- Iquique</v>
          </cell>
          <cell r="E18">
            <v>380</v>
          </cell>
          <cell r="F18">
            <v>120</v>
          </cell>
          <cell r="G18">
            <v>300</v>
          </cell>
          <cell r="J18">
            <v>200</v>
          </cell>
          <cell r="K18" t="str">
            <v>Iquique- Iquique</v>
          </cell>
          <cell r="L18">
            <v>380</v>
          </cell>
          <cell r="M18">
            <v>120</v>
          </cell>
          <cell r="N18">
            <v>300</v>
          </cell>
        </row>
        <row r="19">
          <cell r="C19">
            <v>201</v>
          </cell>
          <cell r="D19" t="str">
            <v>Iquique- Iquique</v>
          </cell>
          <cell r="E19">
            <v>380</v>
          </cell>
          <cell r="F19">
            <v>120</v>
          </cell>
          <cell r="G19">
            <v>300</v>
          </cell>
          <cell r="J19">
            <v>201</v>
          </cell>
          <cell r="K19" t="str">
            <v>Iquique- Iquique</v>
          </cell>
          <cell r="L19">
            <v>380</v>
          </cell>
          <cell r="M19">
            <v>120</v>
          </cell>
          <cell r="N19">
            <v>300</v>
          </cell>
        </row>
        <row r="20">
          <cell r="C20">
            <v>202</v>
          </cell>
          <cell r="D20" t="str">
            <v>Iquique- Iquique</v>
          </cell>
          <cell r="E20">
            <v>380</v>
          </cell>
          <cell r="F20">
            <v>120</v>
          </cell>
          <cell r="G20">
            <v>300</v>
          </cell>
          <cell r="J20">
            <v>202</v>
          </cell>
          <cell r="K20" t="str">
            <v>Iquique- Iquique</v>
          </cell>
          <cell r="L20">
            <v>380</v>
          </cell>
          <cell r="M20">
            <v>120</v>
          </cell>
          <cell r="N20">
            <v>300</v>
          </cell>
        </row>
        <row r="21">
          <cell r="C21">
            <v>203</v>
          </cell>
          <cell r="D21" t="str">
            <v>Iquique- Iquique</v>
          </cell>
          <cell r="E21">
            <v>380</v>
          </cell>
          <cell r="F21">
            <v>120</v>
          </cell>
          <cell r="G21">
            <v>300</v>
          </cell>
          <cell r="J21">
            <v>203</v>
          </cell>
          <cell r="K21" t="str">
            <v>Iquique- Iquique</v>
          </cell>
          <cell r="L21">
            <v>380</v>
          </cell>
          <cell r="M21">
            <v>120</v>
          </cell>
          <cell r="N21">
            <v>300</v>
          </cell>
        </row>
        <row r="22">
          <cell r="C22">
            <v>210</v>
          </cell>
          <cell r="D22" t="str">
            <v>Iquique- Iquique</v>
          </cell>
          <cell r="E22">
            <v>380</v>
          </cell>
          <cell r="F22">
            <v>120</v>
          </cell>
          <cell r="G22">
            <v>300</v>
          </cell>
          <cell r="J22">
            <v>210</v>
          </cell>
          <cell r="K22" t="str">
            <v>Iquique- Iquique</v>
          </cell>
          <cell r="L22">
            <v>380</v>
          </cell>
          <cell r="M22">
            <v>120</v>
          </cell>
          <cell r="N22">
            <v>300</v>
          </cell>
        </row>
        <row r="23">
          <cell r="C23">
            <v>211</v>
          </cell>
          <cell r="D23" t="str">
            <v>Iquique- Iquique</v>
          </cell>
          <cell r="E23">
            <v>380</v>
          </cell>
          <cell r="F23">
            <v>120</v>
          </cell>
          <cell r="G23">
            <v>300</v>
          </cell>
          <cell r="J23">
            <v>211</v>
          </cell>
          <cell r="K23" t="str">
            <v>Iquique- Iquique</v>
          </cell>
          <cell r="L23">
            <v>380</v>
          </cell>
          <cell r="M23">
            <v>120</v>
          </cell>
          <cell r="N23">
            <v>300</v>
          </cell>
        </row>
        <row r="24">
          <cell r="C24">
            <v>212</v>
          </cell>
          <cell r="D24" t="str">
            <v>Iquique- Iquique</v>
          </cell>
          <cell r="E24">
            <v>380</v>
          </cell>
          <cell r="F24">
            <v>120</v>
          </cell>
          <cell r="G24">
            <v>300</v>
          </cell>
          <cell r="J24">
            <v>212</v>
          </cell>
          <cell r="K24" t="str">
            <v>Iquique- Iquique</v>
          </cell>
          <cell r="L24">
            <v>380</v>
          </cell>
          <cell r="M24">
            <v>120</v>
          </cell>
          <cell r="N24">
            <v>300</v>
          </cell>
        </row>
        <row r="25">
          <cell r="C25">
            <v>213</v>
          </cell>
          <cell r="D25" t="str">
            <v>Iquique- Iquique</v>
          </cell>
          <cell r="E25">
            <v>380</v>
          </cell>
          <cell r="F25">
            <v>120</v>
          </cell>
          <cell r="G25">
            <v>300</v>
          </cell>
          <cell r="J25">
            <v>213</v>
          </cell>
          <cell r="K25" t="str">
            <v>Iquique- Iquique</v>
          </cell>
          <cell r="L25">
            <v>380</v>
          </cell>
          <cell r="M25">
            <v>120</v>
          </cell>
          <cell r="N25">
            <v>300</v>
          </cell>
        </row>
        <row r="26">
          <cell r="C26">
            <v>214</v>
          </cell>
          <cell r="D26" t="str">
            <v>Iquique- Iquique</v>
          </cell>
          <cell r="E26">
            <v>380</v>
          </cell>
          <cell r="F26">
            <v>120</v>
          </cell>
          <cell r="G26">
            <v>300</v>
          </cell>
          <cell r="J26">
            <v>214</v>
          </cell>
          <cell r="K26" t="str">
            <v>Iquique- Iquique</v>
          </cell>
          <cell r="L26">
            <v>380</v>
          </cell>
          <cell r="M26">
            <v>120</v>
          </cell>
          <cell r="N26">
            <v>300</v>
          </cell>
        </row>
        <row r="27">
          <cell r="C27">
            <v>200</v>
          </cell>
          <cell r="D27" t="str">
            <v>Alto Hospicio - Alto Hospicio</v>
          </cell>
          <cell r="E27">
            <v>290</v>
          </cell>
          <cell r="F27">
            <v>90</v>
          </cell>
          <cell r="G27">
            <v>230</v>
          </cell>
          <cell r="J27">
            <v>200</v>
          </cell>
          <cell r="K27" t="str">
            <v>Alto Hospicio - Alto Hospicio</v>
          </cell>
          <cell r="L27">
            <v>290</v>
          </cell>
          <cell r="M27">
            <v>90</v>
          </cell>
          <cell r="N27">
            <v>230</v>
          </cell>
        </row>
        <row r="28">
          <cell r="C28">
            <v>201</v>
          </cell>
          <cell r="D28" t="str">
            <v>Alto Hospicio - Alto Hospicio</v>
          </cell>
          <cell r="E28">
            <v>290</v>
          </cell>
          <cell r="F28">
            <v>90</v>
          </cell>
          <cell r="G28">
            <v>230</v>
          </cell>
          <cell r="J28">
            <v>201</v>
          </cell>
          <cell r="K28" t="str">
            <v>Alto Hospicio - Alto Hospicio</v>
          </cell>
          <cell r="L28">
            <v>290</v>
          </cell>
          <cell r="M28">
            <v>90</v>
          </cell>
          <cell r="N28">
            <v>230</v>
          </cell>
        </row>
        <row r="29">
          <cell r="C29">
            <v>202</v>
          </cell>
          <cell r="D29" t="str">
            <v>Alto Hospicio - Alto Hospicio</v>
          </cell>
          <cell r="E29">
            <v>290</v>
          </cell>
          <cell r="F29">
            <v>90</v>
          </cell>
          <cell r="G29">
            <v>230</v>
          </cell>
          <cell r="J29">
            <v>202</v>
          </cell>
          <cell r="K29" t="str">
            <v>Alto Hospicio - Alto Hospicio</v>
          </cell>
          <cell r="L29">
            <v>290</v>
          </cell>
          <cell r="M29">
            <v>90</v>
          </cell>
          <cell r="N29">
            <v>230</v>
          </cell>
        </row>
        <row r="30">
          <cell r="C30">
            <v>203</v>
          </cell>
          <cell r="D30" t="str">
            <v>Alto Hospicio - Alto Hospicio</v>
          </cell>
          <cell r="E30">
            <v>290</v>
          </cell>
          <cell r="F30">
            <v>90</v>
          </cell>
          <cell r="G30">
            <v>230</v>
          </cell>
          <cell r="J30">
            <v>203</v>
          </cell>
          <cell r="K30" t="str">
            <v>Alto Hospicio - Alto Hospicio</v>
          </cell>
          <cell r="L30">
            <v>290</v>
          </cell>
          <cell r="M30">
            <v>90</v>
          </cell>
          <cell r="N30">
            <v>230</v>
          </cell>
        </row>
        <row r="31">
          <cell r="C31">
            <v>210</v>
          </cell>
          <cell r="D31" t="str">
            <v>Alto Hospicio - Alto Hospicio</v>
          </cell>
          <cell r="E31">
            <v>290</v>
          </cell>
          <cell r="F31">
            <v>90</v>
          </cell>
          <cell r="G31">
            <v>230</v>
          </cell>
          <cell r="J31">
            <v>210</v>
          </cell>
          <cell r="K31" t="str">
            <v>Alto Hospicio - Alto Hospicio</v>
          </cell>
          <cell r="L31">
            <v>290</v>
          </cell>
          <cell r="M31">
            <v>90</v>
          </cell>
          <cell r="N31">
            <v>230</v>
          </cell>
        </row>
        <row r="32">
          <cell r="C32">
            <v>211</v>
          </cell>
          <cell r="D32" t="str">
            <v>Alto Hospicio - Alto Hospicio</v>
          </cell>
          <cell r="E32">
            <v>290</v>
          </cell>
          <cell r="F32">
            <v>90</v>
          </cell>
          <cell r="G32">
            <v>230</v>
          </cell>
          <cell r="J32">
            <v>211</v>
          </cell>
          <cell r="K32" t="str">
            <v>Alto Hospicio - Alto Hospicio</v>
          </cell>
          <cell r="L32">
            <v>290</v>
          </cell>
          <cell r="M32">
            <v>90</v>
          </cell>
          <cell r="N32">
            <v>230</v>
          </cell>
        </row>
        <row r="33">
          <cell r="C33">
            <v>212</v>
          </cell>
          <cell r="D33" t="str">
            <v>Alto Hospicio - Alto Hospicio</v>
          </cell>
          <cell r="E33">
            <v>290</v>
          </cell>
          <cell r="F33">
            <v>90</v>
          </cell>
          <cell r="G33">
            <v>230</v>
          </cell>
          <cell r="J33">
            <v>212</v>
          </cell>
          <cell r="K33" t="str">
            <v>Alto Hospicio - Alto Hospicio</v>
          </cell>
          <cell r="L33">
            <v>290</v>
          </cell>
          <cell r="M33">
            <v>90</v>
          </cell>
          <cell r="N33">
            <v>230</v>
          </cell>
        </row>
        <row r="34">
          <cell r="C34">
            <v>213</v>
          </cell>
          <cell r="D34" t="str">
            <v>Alto Hospicio - Alto Hospicio</v>
          </cell>
          <cell r="E34">
            <v>290</v>
          </cell>
          <cell r="F34">
            <v>90</v>
          </cell>
          <cell r="G34">
            <v>230</v>
          </cell>
          <cell r="J34">
            <v>213</v>
          </cell>
          <cell r="K34" t="str">
            <v>Alto Hospicio - Alto Hospicio</v>
          </cell>
          <cell r="L34">
            <v>290</v>
          </cell>
          <cell r="M34">
            <v>90</v>
          </cell>
          <cell r="N34">
            <v>230</v>
          </cell>
        </row>
        <row r="35">
          <cell r="C35">
            <v>214</v>
          </cell>
          <cell r="D35" t="str">
            <v>Alto Hospicio - Alto Hospicio</v>
          </cell>
          <cell r="E35">
            <v>290</v>
          </cell>
          <cell r="F35">
            <v>90</v>
          </cell>
          <cell r="G35">
            <v>230</v>
          </cell>
          <cell r="J35">
            <v>214</v>
          </cell>
          <cell r="K35" t="str">
            <v>Alto Hospicio - Alto Hospicio</v>
          </cell>
          <cell r="L35">
            <v>290</v>
          </cell>
          <cell r="M35">
            <v>90</v>
          </cell>
          <cell r="N35">
            <v>230</v>
          </cell>
        </row>
        <row r="36">
          <cell r="C36">
            <v>200</v>
          </cell>
          <cell r="D36" t="str">
            <v>Alto Hospicio - Iquique</v>
          </cell>
          <cell r="E36">
            <v>440</v>
          </cell>
          <cell r="F36">
            <v>140</v>
          </cell>
          <cell r="G36">
            <v>350</v>
          </cell>
          <cell r="J36">
            <v>200</v>
          </cell>
          <cell r="K36" t="str">
            <v>Alto Hospicio - Iquique</v>
          </cell>
          <cell r="L36">
            <v>430</v>
          </cell>
          <cell r="M36">
            <v>140</v>
          </cell>
          <cell r="N36">
            <v>340</v>
          </cell>
        </row>
        <row r="37">
          <cell r="C37">
            <v>201</v>
          </cell>
          <cell r="D37" t="str">
            <v>Alto Hospicio - Iquique</v>
          </cell>
          <cell r="E37">
            <v>440</v>
          </cell>
          <cell r="F37">
            <v>140</v>
          </cell>
          <cell r="G37">
            <v>350</v>
          </cell>
          <cell r="J37">
            <v>201</v>
          </cell>
          <cell r="K37" t="str">
            <v>Alto Hospicio - Iquique</v>
          </cell>
          <cell r="L37">
            <v>430</v>
          </cell>
          <cell r="M37">
            <v>140</v>
          </cell>
          <cell r="N37">
            <v>340</v>
          </cell>
        </row>
        <row r="38">
          <cell r="C38">
            <v>202</v>
          </cell>
          <cell r="D38" t="str">
            <v>Alto Hospicio - Iquique</v>
          </cell>
          <cell r="E38">
            <v>440</v>
          </cell>
          <cell r="F38">
            <v>140</v>
          </cell>
          <cell r="G38">
            <v>350</v>
          </cell>
          <cell r="J38">
            <v>202</v>
          </cell>
          <cell r="K38" t="str">
            <v>Alto Hospicio - Iquique</v>
          </cell>
          <cell r="L38">
            <v>430</v>
          </cell>
          <cell r="M38">
            <v>140</v>
          </cell>
          <cell r="N38">
            <v>340</v>
          </cell>
        </row>
        <row r="39">
          <cell r="C39">
            <v>203</v>
          </cell>
          <cell r="D39" t="str">
            <v>Alto Hospicio - Iquique</v>
          </cell>
          <cell r="E39">
            <v>440</v>
          </cell>
          <cell r="F39">
            <v>140</v>
          </cell>
          <cell r="G39">
            <v>350</v>
          </cell>
          <cell r="J39">
            <v>203</v>
          </cell>
          <cell r="K39" t="str">
            <v>Alto Hospicio - Iquique</v>
          </cell>
          <cell r="L39">
            <v>430</v>
          </cell>
          <cell r="M39">
            <v>140</v>
          </cell>
          <cell r="N39">
            <v>340</v>
          </cell>
        </row>
        <row r="40">
          <cell r="C40">
            <v>210</v>
          </cell>
          <cell r="D40" t="str">
            <v>Alto Hospicio - Iquique</v>
          </cell>
          <cell r="E40" t="str">
            <v>SUSPENDIDO</v>
          </cell>
          <cell r="F40">
            <v>0</v>
          </cell>
          <cell r="G40">
            <v>0</v>
          </cell>
          <cell r="J40">
            <v>210</v>
          </cell>
          <cell r="K40" t="str">
            <v>Alto Hospicio - Iquique</v>
          </cell>
          <cell r="L40" t="str">
            <v>SUSPENDIDO</v>
          </cell>
          <cell r="M40">
            <v>0</v>
          </cell>
          <cell r="N40">
            <v>0</v>
          </cell>
        </row>
        <row r="41">
          <cell r="C41">
            <v>211</v>
          </cell>
          <cell r="D41" t="str">
            <v>Alto Hospicio - Iquique</v>
          </cell>
          <cell r="E41">
            <v>440</v>
          </cell>
          <cell r="F41">
            <v>140</v>
          </cell>
          <cell r="G41">
            <v>350</v>
          </cell>
          <cell r="J41">
            <v>211</v>
          </cell>
          <cell r="K41" t="str">
            <v>Alto Hospicio - Iquique</v>
          </cell>
          <cell r="L41">
            <v>430</v>
          </cell>
          <cell r="M41">
            <v>140</v>
          </cell>
          <cell r="N41">
            <v>340</v>
          </cell>
        </row>
        <row r="42">
          <cell r="C42">
            <v>212</v>
          </cell>
          <cell r="D42" t="str">
            <v>Alto Hospicio - Iquique</v>
          </cell>
          <cell r="E42">
            <v>440</v>
          </cell>
          <cell r="F42">
            <v>140</v>
          </cell>
          <cell r="G42">
            <v>350</v>
          </cell>
          <cell r="J42">
            <v>212</v>
          </cell>
          <cell r="K42" t="str">
            <v>Alto Hospicio - Iquique</v>
          </cell>
          <cell r="L42">
            <v>430</v>
          </cell>
          <cell r="M42">
            <v>140</v>
          </cell>
          <cell r="N42">
            <v>340</v>
          </cell>
        </row>
        <row r="43">
          <cell r="C43">
            <v>213</v>
          </cell>
          <cell r="D43" t="str">
            <v>Alto Hospicio - Iquique</v>
          </cell>
          <cell r="E43">
            <v>440</v>
          </cell>
          <cell r="F43">
            <v>140</v>
          </cell>
          <cell r="G43">
            <v>350</v>
          </cell>
          <cell r="J43">
            <v>213</v>
          </cell>
          <cell r="K43" t="str">
            <v>Alto Hospicio - Iquique</v>
          </cell>
          <cell r="L43">
            <v>430</v>
          </cell>
          <cell r="M43">
            <v>140</v>
          </cell>
          <cell r="N43">
            <v>340</v>
          </cell>
        </row>
        <row r="44">
          <cell r="C44">
            <v>214</v>
          </cell>
          <cell r="D44" t="str">
            <v>Alto Hospicio - Iquique</v>
          </cell>
          <cell r="E44">
            <v>440</v>
          </cell>
          <cell r="F44">
            <v>140</v>
          </cell>
          <cell r="G44">
            <v>350</v>
          </cell>
          <cell r="J44">
            <v>214</v>
          </cell>
          <cell r="K44" t="str">
            <v>Alto Hospicio - Iquique</v>
          </cell>
          <cell r="L44">
            <v>430</v>
          </cell>
          <cell r="M44">
            <v>140</v>
          </cell>
          <cell r="N44">
            <v>340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PARÁMETROS"/>
      <sheetName val="Formato para el oficio"/>
      <sheetName val="RESUMEN"/>
    </sheetNames>
    <sheetDataSet>
      <sheetData sheetId="0"/>
      <sheetData sheetId="1">
        <row r="1">
          <cell r="B1">
            <v>40708</v>
          </cell>
        </row>
        <row r="12">
          <cell r="B12" t="str">
            <v>10A</v>
          </cell>
          <cell r="C12">
            <v>106</v>
          </cell>
          <cell r="D12" t="str">
            <v>10AN</v>
          </cell>
          <cell r="E12">
            <v>390</v>
          </cell>
          <cell r="F12">
            <v>120</v>
          </cell>
          <cell r="G12">
            <v>170</v>
          </cell>
          <cell r="J12" t="str">
            <v>10A</v>
          </cell>
          <cell r="K12">
            <v>106</v>
          </cell>
          <cell r="L12" t="str">
            <v>10AN</v>
          </cell>
          <cell r="M12">
            <v>390</v>
          </cell>
          <cell r="N12">
            <v>120</v>
          </cell>
          <cell r="O12">
            <v>170</v>
          </cell>
        </row>
        <row r="13">
          <cell r="B13" t="str">
            <v>10B</v>
          </cell>
          <cell r="C13">
            <v>107</v>
          </cell>
          <cell r="D13" t="str">
            <v>10BO</v>
          </cell>
          <cell r="E13">
            <v>390</v>
          </cell>
          <cell r="F13">
            <v>120</v>
          </cell>
          <cell r="G13">
            <v>170</v>
          </cell>
          <cell r="J13" t="str">
            <v>10B</v>
          </cell>
          <cell r="K13">
            <v>107</v>
          </cell>
          <cell r="L13" t="str">
            <v>10BO</v>
          </cell>
          <cell r="M13">
            <v>390</v>
          </cell>
          <cell r="N13">
            <v>120</v>
          </cell>
          <cell r="O13">
            <v>170</v>
          </cell>
        </row>
        <row r="14">
          <cell r="B14" t="str">
            <v>10C</v>
          </cell>
          <cell r="C14">
            <v>110</v>
          </cell>
          <cell r="D14" t="str">
            <v>10CP</v>
          </cell>
          <cell r="E14">
            <v>390</v>
          </cell>
          <cell r="F14">
            <v>120</v>
          </cell>
          <cell r="G14">
            <v>170</v>
          </cell>
          <cell r="J14" t="str">
            <v>10C</v>
          </cell>
          <cell r="K14">
            <v>110</v>
          </cell>
          <cell r="L14" t="str">
            <v>10CP</v>
          </cell>
          <cell r="M14">
            <v>390</v>
          </cell>
          <cell r="N14">
            <v>120</v>
          </cell>
          <cell r="O14">
            <v>170</v>
          </cell>
        </row>
        <row r="15">
          <cell r="B15" t="str">
            <v>10D</v>
          </cell>
          <cell r="C15">
            <v>105</v>
          </cell>
          <cell r="D15" t="str">
            <v>10DM</v>
          </cell>
          <cell r="E15">
            <v>390</v>
          </cell>
          <cell r="F15">
            <v>120</v>
          </cell>
          <cell r="G15">
            <v>170</v>
          </cell>
          <cell r="J15" t="str">
            <v>10D</v>
          </cell>
          <cell r="K15">
            <v>105</v>
          </cell>
          <cell r="L15" t="str">
            <v>10DM</v>
          </cell>
          <cell r="M15">
            <v>390</v>
          </cell>
          <cell r="N15">
            <v>120</v>
          </cell>
          <cell r="O15">
            <v>170</v>
          </cell>
        </row>
        <row r="16">
          <cell r="B16" t="str">
            <v>11E</v>
          </cell>
          <cell r="C16">
            <v>111</v>
          </cell>
          <cell r="D16" t="str">
            <v>11EQ</v>
          </cell>
          <cell r="E16">
            <v>390</v>
          </cell>
          <cell r="F16">
            <v>120</v>
          </cell>
          <cell r="G16">
            <v>170</v>
          </cell>
          <cell r="J16" t="str">
            <v>11E</v>
          </cell>
          <cell r="K16">
            <v>111</v>
          </cell>
          <cell r="L16" t="str">
            <v>11EQ</v>
          </cell>
          <cell r="M16">
            <v>390</v>
          </cell>
          <cell r="N16">
            <v>120</v>
          </cell>
          <cell r="O16">
            <v>170</v>
          </cell>
        </row>
        <row r="17">
          <cell r="B17" t="str">
            <v>11F</v>
          </cell>
          <cell r="C17">
            <v>112</v>
          </cell>
          <cell r="D17" t="str">
            <v>11FR</v>
          </cell>
          <cell r="E17">
            <v>390</v>
          </cell>
          <cell r="F17">
            <v>120</v>
          </cell>
          <cell r="G17">
            <v>170</v>
          </cell>
          <cell r="J17" t="str">
            <v>11F</v>
          </cell>
          <cell r="K17">
            <v>112</v>
          </cell>
          <cell r="L17" t="str">
            <v>11FR</v>
          </cell>
          <cell r="M17">
            <v>390</v>
          </cell>
          <cell r="N17">
            <v>120</v>
          </cell>
          <cell r="O17">
            <v>170</v>
          </cell>
        </row>
        <row r="18">
          <cell r="B18" t="str">
            <v>12Q</v>
          </cell>
          <cell r="C18">
            <v>102</v>
          </cell>
          <cell r="D18" t="str">
            <v>12QA</v>
          </cell>
          <cell r="E18">
            <v>390</v>
          </cell>
          <cell r="F18">
            <v>120</v>
          </cell>
          <cell r="G18">
            <v>170</v>
          </cell>
          <cell r="J18" t="str">
            <v>12Q</v>
          </cell>
          <cell r="K18">
            <v>102</v>
          </cell>
          <cell r="L18" t="str">
            <v>12QA</v>
          </cell>
          <cell r="M18">
            <v>390</v>
          </cell>
          <cell r="N18">
            <v>120</v>
          </cell>
          <cell r="O18">
            <v>170</v>
          </cell>
        </row>
        <row r="19">
          <cell r="B19" t="str">
            <v>12R</v>
          </cell>
          <cell r="C19">
            <v>103</v>
          </cell>
          <cell r="D19" t="str">
            <v>12RB</v>
          </cell>
          <cell r="E19">
            <v>390</v>
          </cell>
          <cell r="F19">
            <v>120</v>
          </cell>
          <cell r="G19">
            <v>170</v>
          </cell>
          <cell r="J19" t="str">
            <v>12R</v>
          </cell>
          <cell r="K19">
            <v>103</v>
          </cell>
          <cell r="L19" t="str">
            <v>12RB</v>
          </cell>
          <cell r="M19">
            <v>390</v>
          </cell>
          <cell r="N19">
            <v>120</v>
          </cell>
          <cell r="O19">
            <v>170</v>
          </cell>
        </row>
        <row r="20">
          <cell r="B20" t="str">
            <v>13G</v>
          </cell>
          <cell r="C20">
            <v>181</v>
          </cell>
          <cell r="D20" t="str">
            <v>13GS</v>
          </cell>
          <cell r="E20">
            <v>390</v>
          </cell>
          <cell r="F20">
            <v>120</v>
          </cell>
          <cell r="G20">
            <v>170</v>
          </cell>
          <cell r="J20" t="str">
            <v>13G</v>
          </cell>
          <cell r="K20">
            <v>181</v>
          </cell>
          <cell r="L20" t="str">
            <v>13GS</v>
          </cell>
          <cell r="M20">
            <v>390</v>
          </cell>
          <cell r="N20">
            <v>120</v>
          </cell>
          <cell r="O20">
            <v>170</v>
          </cell>
        </row>
        <row r="21">
          <cell r="B21" t="str">
            <v>14H</v>
          </cell>
          <cell r="C21">
            <v>109</v>
          </cell>
          <cell r="D21" t="str">
            <v>14HT</v>
          </cell>
          <cell r="E21">
            <v>390</v>
          </cell>
          <cell r="F21">
            <v>120</v>
          </cell>
          <cell r="G21">
            <v>170</v>
          </cell>
          <cell r="J21" t="str">
            <v>14H</v>
          </cell>
          <cell r="K21">
            <v>109</v>
          </cell>
          <cell r="L21" t="str">
            <v>14HT</v>
          </cell>
          <cell r="M21">
            <v>390</v>
          </cell>
          <cell r="N21">
            <v>120</v>
          </cell>
          <cell r="O21">
            <v>170</v>
          </cell>
        </row>
        <row r="22">
          <cell r="B22" t="str">
            <v>14Z</v>
          </cell>
          <cell r="C22">
            <v>117</v>
          </cell>
          <cell r="D22" t="str">
            <v>14ZU</v>
          </cell>
          <cell r="E22">
            <v>390</v>
          </cell>
          <cell r="F22">
            <v>120</v>
          </cell>
          <cell r="G22">
            <v>170</v>
          </cell>
          <cell r="J22" t="str">
            <v>14Z</v>
          </cell>
          <cell r="K22">
            <v>117</v>
          </cell>
          <cell r="L22" t="str">
            <v>14ZU</v>
          </cell>
          <cell r="M22">
            <v>390</v>
          </cell>
          <cell r="N22">
            <v>120</v>
          </cell>
          <cell r="O22">
            <v>170</v>
          </cell>
        </row>
        <row r="23">
          <cell r="B23" t="str">
            <v>16I</v>
          </cell>
          <cell r="C23">
            <v>108</v>
          </cell>
          <cell r="D23" t="str">
            <v>16IV</v>
          </cell>
          <cell r="E23">
            <v>390</v>
          </cell>
          <cell r="F23">
            <v>120</v>
          </cell>
          <cell r="G23">
            <v>170</v>
          </cell>
          <cell r="J23" t="str">
            <v>16I</v>
          </cell>
          <cell r="K23">
            <v>108</v>
          </cell>
          <cell r="L23" t="str">
            <v>16IV</v>
          </cell>
          <cell r="M23">
            <v>390</v>
          </cell>
          <cell r="N23">
            <v>120</v>
          </cell>
          <cell r="O23">
            <v>170</v>
          </cell>
        </row>
        <row r="24">
          <cell r="B24" t="str">
            <v>17A</v>
          </cell>
          <cell r="C24">
            <v>115</v>
          </cell>
          <cell r="D24" t="str">
            <v>17AW</v>
          </cell>
          <cell r="E24">
            <v>350</v>
          </cell>
          <cell r="F24">
            <v>120</v>
          </cell>
          <cell r="G24">
            <v>170</v>
          </cell>
          <cell r="J24" t="str">
            <v>17A</v>
          </cell>
          <cell r="K24">
            <v>115</v>
          </cell>
          <cell r="L24" t="str">
            <v>17AW</v>
          </cell>
          <cell r="M24">
            <v>350</v>
          </cell>
          <cell r="N24">
            <v>120</v>
          </cell>
          <cell r="O24">
            <v>170</v>
          </cell>
        </row>
        <row r="25">
          <cell r="B25" t="str">
            <v>17O</v>
          </cell>
          <cell r="C25">
            <v>118</v>
          </cell>
          <cell r="D25" t="str">
            <v>17OX</v>
          </cell>
          <cell r="E25">
            <v>350</v>
          </cell>
          <cell r="F25">
            <v>120</v>
          </cell>
          <cell r="G25">
            <v>170</v>
          </cell>
          <cell r="J25" t="str">
            <v>17O</v>
          </cell>
          <cell r="K25">
            <v>118</v>
          </cell>
          <cell r="L25" t="str">
            <v>17OX</v>
          </cell>
          <cell r="M25">
            <v>350</v>
          </cell>
          <cell r="N25">
            <v>120</v>
          </cell>
          <cell r="O25">
            <v>170</v>
          </cell>
        </row>
        <row r="26">
          <cell r="B26" t="str">
            <v>18P</v>
          </cell>
          <cell r="C26">
            <v>183</v>
          </cell>
          <cell r="D26" t="str">
            <v>18PY</v>
          </cell>
          <cell r="E26">
            <v>360</v>
          </cell>
          <cell r="F26">
            <v>120</v>
          </cell>
          <cell r="G26">
            <v>170</v>
          </cell>
          <cell r="J26" t="str">
            <v>18P</v>
          </cell>
          <cell r="K26">
            <v>183</v>
          </cell>
          <cell r="L26" t="str">
            <v>18PY</v>
          </cell>
          <cell r="M26">
            <v>360</v>
          </cell>
          <cell r="N26">
            <v>120</v>
          </cell>
          <cell r="O26">
            <v>170</v>
          </cell>
        </row>
        <row r="27">
          <cell r="B27" t="str">
            <v>20J</v>
          </cell>
          <cell r="C27">
            <v>131</v>
          </cell>
          <cell r="D27" t="str">
            <v>20JL</v>
          </cell>
          <cell r="E27">
            <v>390</v>
          </cell>
          <cell r="F27">
            <v>120</v>
          </cell>
          <cell r="G27">
            <v>170</v>
          </cell>
          <cell r="J27" t="str">
            <v>20J</v>
          </cell>
          <cell r="K27">
            <v>131</v>
          </cell>
          <cell r="L27" t="str">
            <v>20JL</v>
          </cell>
          <cell r="M27">
            <v>390</v>
          </cell>
          <cell r="N27">
            <v>120</v>
          </cell>
          <cell r="O27">
            <v>170</v>
          </cell>
        </row>
        <row r="28">
          <cell r="B28" t="str">
            <v>20V</v>
          </cell>
          <cell r="C28">
            <v>175</v>
          </cell>
          <cell r="D28" t="str">
            <v>20VA</v>
          </cell>
          <cell r="E28">
            <v>390</v>
          </cell>
          <cell r="F28">
            <v>120</v>
          </cell>
          <cell r="G28">
            <v>170</v>
          </cell>
          <cell r="J28" t="str">
            <v>20V</v>
          </cell>
          <cell r="K28">
            <v>175</v>
          </cell>
          <cell r="L28" t="str">
            <v>20VA</v>
          </cell>
          <cell r="M28">
            <v>390</v>
          </cell>
          <cell r="N28">
            <v>120</v>
          </cell>
          <cell r="O28">
            <v>170</v>
          </cell>
        </row>
        <row r="29">
          <cell r="B29" t="str">
            <v>20Z</v>
          </cell>
          <cell r="C29">
            <v>185</v>
          </cell>
          <cell r="D29" t="str">
            <v>20ZW</v>
          </cell>
          <cell r="E29">
            <v>390</v>
          </cell>
          <cell r="F29">
            <v>120</v>
          </cell>
          <cell r="G29">
            <v>170</v>
          </cell>
          <cell r="J29" t="str">
            <v>20Z</v>
          </cell>
          <cell r="K29">
            <v>185</v>
          </cell>
          <cell r="L29" t="str">
            <v>20ZW</v>
          </cell>
          <cell r="M29">
            <v>390</v>
          </cell>
          <cell r="N29">
            <v>120</v>
          </cell>
          <cell r="O29">
            <v>170</v>
          </cell>
        </row>
        <row r="30">
          <cell r="B30" t="str">
            <v>21Q</v>
          </cell>
          <cell r="C30">
            <v>149</v>
          </cell>
          <cell r="D30" t="str">
            <v>21QB</v>
          </cell>
          <cell r="E30">
            <v>390</v>
          </cell>
          <cell r="F30">
            <v>120</v>
          </cell>
          <cell r="G30">
            <v>170</v>
          </cell>
          <cell r="J30" t="str">
            <v>21Q</v>
          </cell>
          <cell r="K30">
            <v>149</v>
          </cell>
          <cell r="L30" t="str">
            <v>21QB</v>
          </cell>
          <cell r="M30">
            <v>390</v>
          </cell>
          <cell r="N30">
            <v>120</v>
          </cell>
          <cell r="O30">
            <v>170</v>
          </cell>
        </row>
        <row r="31">
          <cell r="B31" t="str">
            <v>22J</v>
          </cell>
          <cell r="C31">
            <v>153</v>
          </cell>
          <cell r="D31" t="str">
            <v>22JO</v>
          </cell>
          <cell r="E31">
            <v>390</v>
          </cell>
          <cell r="F31">
            <v>120</v>
          </cell>
          <cell r="G31">
            <v>170</v>
          </cell>
          <cell r="J31" t="str">
            <v>22J</v>
          </cell>
          <cell r="K31">
            <v>153</v>
          </cell>
          <cell r="L31" t="str">
            <v>22JO</v>
          </cell>
          <cell r="M31">
            <v>390</v>
          </cell>
          <cell r="N31">
            <v>120</v>
          </cell>
          <cell r="O31">
            <v>170</v>
          </cell>
        </row>
        <row r="32">
          <cell r="B32" t="str">
            <v>22K</v>
          </cell>
          <cell r="C32">
            <v>173</v>
          </cell>
          <cell r="D32" t="str">
            <v>22KD</v>
          </cell>
          <cell r="E32">
            <v>390</v>
          </cell>
          <cell r="F32">
            <v>120</v>
          </cell>
          <cell r="G32">
            <v>170</v>
          </cell>
          <cell r="J32" t="str">
            <v>22K</v>
          </cell>
          <cell r="K32">
            <v>173</v>
          </cell>
          <cell r="L32" t="str">
            <v>22KD</v>
          </cell>
          <cell r="M32">
            <v>390</v>
          </cell>
          <cell r="N32">
            <v>120</v>
          </cell>
          <cell r="O32">
            <v>170</v>
          </cell>
        </row>
        <row r="33">
          <cell r="B33" t="str">
            <v>22R</v>
          </cell>
          <cell r="C33">
            <v>150</v>
          </cell>
          <cell r="D33" t="str">
            <v>22RC</v>
          </cell>
          <cell r="E33">
            <v>390</v>
          </cell>
          <cell r="F33">
            <v>120</v>
          </cell>
          <cell r="G33">
            <v>170</v>
          </cell>
          <cell r="J33" t="str">
            <v>22R</v>
          </cell>
          <cell r="K33">
            <v>150</v>
          </cell>
          <cell r="L33" t="str">
            <v>22RC</v>
          </cell>
          <cell r="M33">
            <v>390</v>
          </cell>
          <cell r="N33">
            <v>120</v>
          </cell>
          <cell r="O33">
            <v>170</v>
          </cell>
        </row>
        <row r="34">
          <cell r="B34" t="str">
            <v>22S</v>
          </cell>
          <cell r="C34">
            <v>151</v>
          </cell>
          <cell r="D34" t="str">
            <v>22SN</v>
          </cell>
          <cell r="E34">
            <v>390</v>
          </cell>
          <cell r="F34">
            <v>120</v>
          </cell>
          <cell r="G34">
            <v>170</v>
          </cell>
          <cell r="J34" t="str">
            <v>22S</v>
          </cell>
          <cell r="K34">
            <v>151</v>
          </cell>
          <cell r="L34" t="str">
            <v>22SN</v>
          </cell>
          <cell r="M34">
            <v>390</v>
          </cell>
          <cell r="N34">
            <v>120</v>
          </cell>
          <cell r="O34">
            <v>170</v>
          </cell>
        </row>
        <row r="35">
          <cell r="B35" t="str">
            <v>22X</v>
          </cell>
          <cell r="C35">
            <v>152</v>
          </cell>
          <cell r="D35" t="str">
            <v>22XE</v>
          </cell>
          <cell r="E35">
            <v>390</v>
          </cell>
          <cell r="F35">
            <v>120</v>
          </cell>
          <cell r="G35">
            <v>170</v>
          </cell>
          <cell r="J35" t="str">
            <v>22X</v>
          </cell>
          <cell r="K35">
            <v>152</v>
          </cell>
          <cell r="L35" t="str">
            <v>22XE</v>
          </cell>
          <cell r="M35">
            <v>390</v>
          </cell>
          <cell r="N35">
            <v>120</v>
          </cell>
          <cell r="O35">
            <v>170</v>
          </cell>
        </row>
        <row r="36">
          <cell r="B36" t="str">
            <v>23A</v>
          </cell>
          <cell r="C36">
            <v>155</v>
          </cell>
          <cell r="D36" t="str">
            <v>23AQ</v>
          </cell>
          <cell r="E36">
            <v>390</v>
          </cell>
          <cell r="F36">
            <v>120</v>
          </cell>
          <cell r="G36">
            <v>170</v>
          </cell>
          <cell r="J36" t="str">
            <v>23A</v>
          </cell>
          <cell r="K36">
            <v>155</v>
          </cell>
          <cell r="L36" t="str">
            <v>23AQ</v>
          </cell>
          <cell r="M36">
            <v>390</v>
          </cell>
          <cell r="N36">
            <v>120</v>
          </cell>
          <cell r="O36">
            <v>170</v>
          </cell>
        </row>
        <row r="37">
          <cell r="B37" t="str">
            <v>23L</v>
          </cell>
          <cell r="C37">
            <v>154</v>
          </cell>
          <cell r="D37" t="str">
            <v>23LP</v>
          </cell>
          <cell r="E37">
            <v>390</v>
          </cell>
          <cell r="F37">
            <v>120</v>
          </cell>
          <cell r="G37">
            <v>170</v>
          </cell>
          <cell r="J37" t="str">
            <v>23L</v>
          </cell>
          <cell r="K37">
            <v>154</v>
          </cell>
          <cell r="L37" t="str">
            <v>23LP</v>
          </cell>
          <cell r="M37">
            <v>390</v>
          </cell>
          <cell r="N37">
            <v>120</v>
          </cell>
          <cell r="O37">
            <v>170</v>
          </cell>
        </row>
        <row r="38">
          <cell r="B38" t="str">
            <v>23N</v>
          </cell>
          <cell r="C38">
            <v>186</v>
          </cell>
          <cell r="D38" t="str">
            <v>23NT</v>
          </cell>
          <cell r="E38">
            <v>390</v>
          </cell>
          <cell r="F38">
            <v>120</v>
          </cell>
          <cell r="G38">
            <v>170</v>
          </cell>
          <cell r="J38" t="str">
            <v>23N</v>
          </cell>
          <cell r="K38">
            <v>186</v>
          </cell>
          <cell r="L38" t="str">
            <v>23NT</v>
          </cell>
          <cell r="M38">
            <v>390</v>
          </cell>
          <cell r="N38">
            <v>120</v>
          </cell>
          <cell r="O38">
            <v>170</v>
          </cell>
        </row>
        <row r="39">
          <cell r="B39" t="str">
            <v>24M</v>
          </cell>
          <cell r="C39">
            <v>147</v>
          </cell>
          <cell r="D39" t="str">
            <v>24MF</v>
          </cell>
          <cell r="E39">
            <v>390</v>
          </cell>
          <cell r="F39">
            <v>120</v>
          </cell>
          <cell r="G39">
            <v>170</v>
          </cell>
          <cell r="J39" t="str">
            <v>24M</v>
          </cell>
          <cell r="K39">
            <v>147</v>
          </cell>
          <cell r="L39" t="str">
            <v>24MF</v>
          </cell>
          <cell r="M39">
            <v>390</v>
          </cell>
          <cell r="N39">
            <v>120</v>
          </cell>
          <cell r="O39">
            <v>170</v>
          </cell>
        </row>
        <row r="40">
          <cell r="B40" t="str">
            <v>24T</v>
          </cell>
          <cell r="C40">
            <v>148</v>
          </cell>
          <cell r="D40" t="str">
            <v>24TR</v>
          </cell>
          <cell r="E40">
            <v>390</v>
          </cell>
          <cell r="F40">
            <v>120</v>
          </cell>
          <cell r="G40">
            <v>170</v>
          </cell>
          <cell r="J40" t="str">
            <v>24T</v>
          </cell>
          <cell r="K40">
            <v>148</v>
          </cell>
          <cell r="L40" t="str">
            <v>24TR</v>
          </cell>
          <cell r="M40">
            <v>390</v>
          </cell>
          <cell r="N40">
            <v>120</v>
          </cell>
          <cell r="O40">
            <v>170</v>
          </cell>
        </row>
        <row r="41">
          <cell r="B41" t="str">
            <v>30M</v>
          </cell>
          <cell r="C41">
            <v>122</v>
          </cell>
          <cell r="D41" t="str">
            <v>30MB</v>
          </cell>
          <cell r="E41">
            <v>390</v>
          </cell>
          <cell r="F41">
            <v>120</v>
          </cell>
          <cell r="G41">
            <v>170</v>
          </cell>
          <cell r="J41" t="str">
            <v>30M</v>
          </cell>
          <cell r="K41">
            <v>122</v>
          </cell>
          <cell r="L41" t="str">
            <v>30MB</v>
          </cell>
          <cell r="M41">
            <v>390</v>
          </cell>
          <cell r="N41">
            <v>120</v>
          </cell>
          <cell r="O41">
            <v>170</v>
          </cell>
        </row>
        <row r="42">
          <cell r="B42" t="str">
            <v>30N</v>
          </cell>
          <cell r="C42">
            <v>123</v>
          </cell>
          <cell r="D42" t="str">
            <v>30NC</v>
          </cell>
          <cell r="E42">
            <v>390</v>
          </cell>
          <cell r="F42">
            <v>120</v>
          </cell>
          <cell r="G42">
            <v>170</v>
          </cell>
          <cell r="J42" t="str">
            <v>30N</v>
          </cell>
          <cell r="K42">
            <v>123</v>
          </cell>
          <cell r="L42" t="str">
            <v>30NC</v>
          </cell>
          <cell r="M42">
            <v>390</v>
          </cell>
          <cell r="N42">
            <v>120</v>
          </cell>
          <cell r="O42">
            <v>170</v>
          </cell>
        </row>
        <row r="43">
          <cell r="B43" t="str">
            <v>30Q</v>
          </cell>
          <cell r="C43">
            <v>126</v>
          </cell>
          <cell r="D43" t="str">
            <v>30QE</v>
          </cell>
          <cell r="E43">
            <v>390</v>
          </cell>
          <cell r="F43">
            <v>120</v>
          </cell>
          <cell r="G43">
            <v>170</v>
          </cell>
          <cell r="J43" t="str">
            <v>30Q</v>
          </cell>
          <cell r="K43">
            <v>126</v>
          </cell>
          <cell r="L43" t="str">
            <v>30QE</v>
          </cell>
          <cell r="M43">
            <v>390</v>
          </cell>
          <cell r="N43">
            <v>120</v>
          </cell>
          <cell r="O43">
            <v>170</v>
          </cell>
        </row>
        <row r="44">
          <cell r="B44" t="str">
            <v>30R</v>
          </cell>
          <cell r="C44">
            <v>124</v>
          </cell>
          <cell r="D44" t="str">
            <v>30RD</v>
          </cell>
          <cell r="E44">
            <v>390</v>
          </cell>
          <cell r="F44">
            <v>120</v>
          </cell>
          <cell r="G44">
            <v>170</v>
          </cell>
          <cell r="J44" t="str">
            <v>30R</v>
          </cell>
          <cell r="K44">
            <v>124</v>
          </cell>
          <cell r="L44" t="str">
            <v>30RD</v>
          </cell>
          <cell r="M44">
            <v>390</v>
          </cell>
          <cell r="N44">
            <v>120</v>
          </cell>
          <cell r="O44">
            <v>170</v>
          </cell>
        </row>
        <row r="45">
          <cell r="B45" t="str">
            <v>31D</v>
          </cell>
          <cell r="C45">
            <v>127</v>
          </cell>
          <cell r="D45" t="str">
            <v>31DF</v>
          </cell>
          <cell r="E45">
            <v>390</v>
          </cell>
          <cell r="F45">
            <v>120</v>
          </cell>
          <cell r="G45">
            <v>170</v>
          </cell>
          <cell r="J45" t="str">
            <v>31D</v>
          </cell>
          <cell r="K45">
            <v>127</v>
          </cell>
          <cell r="L45" t="str">
            <v>31DF</v>
          </cell>
          <cell r="M45">
            <v>390</v>
          </cell>
          <cell r="N45">
            <v>120</v>
          </cell>
          <cell r="O45">
            <v>170</v>
          </cell>
        </row>
        <row r="46">
          <cell r="B46" t="str">
            <v>32E</v>
          </cell>
          <cell r="C46">
            <v>128</v>
          </cell>
          <cell r="D46" t="str">
            <v>32EG</v>
          </cell>
          <cell r="E46">
            <v>390</v>
          </cell>
          <cell r="F46">
            <v>120</v>
          </cell>
          <cell r="G46">
            <v>170</v>
          </cell>
          <cell r="J46" t="str">
            <v>32E</v>
          </cell>
          <cell r="K46">
            <v>128</v>
          </cell>
          <cell r="L46" t="str">
            <v>32EG</v>
          </cell>
          <cell r="M46">
            <v>390</v>
          </cell>
          <cell r="N46">
            <v>120</v>
          </cell>
          <cell r="O46">
            <v>170</v>
          </cell>
        </row>
        <row r="47">
          <cell r="B47" t="str">
            <v>40B</v>
          </cell>
          <cell r="C47">
            <v>157</v>
          </cell>
          <cell r="D47" t="str">
            <v>40BP</v>
          </cell>
          <cell r="E47">
            <v>390</v>
          </cell>
          <cell r="F47">
            <v>120</v>
          </cell>
          <cell r="G47">
            <v>170</v>
          </cell>
          <cell r="J47" t="str">
            <v>40B</v>
          </cell>
          <cell r="K47">
            <v>157</v>
          </cell>
          <cell r="L47" t="str">
            <v>40BP</v>
          </cell>
          <cell r="M47">
            <v>390</v>
          </cell>
          <cell r="N47">
            <v>120</v>
          </cell>
          <cell r="O47">
            <v>170</v>
          </cell>
        </row>
        <row r="48">
          <cell r="B48" t="str">
            <v>40G</v>
          </cell>
          <cell r="C48">
            <v>130</v>
          </cell>
          <cell r="D48" t="str">
            <v>40GN</v>
          </cell>
          <cell r="E48">
            <v>390</v>
          </cell>
          <cell r="F48">
            <v>120</v>
          </cell>
          <cell r="G48">
            <v>170</v>
          </cell>
          <cell r="J48" t="str">
            <v>40G</v>
          </cell>
          <cell r="K48">
            <v>130</v>
          </cell>
          <cell r="L48" t="str">
            <v>40GN</v>
          </cell>
          <cell r="M48">
            <v>390</v>
          </cell>
          <cell r="N48">
            <v>120</v>
          </cell>
          <cell r="O48">
            <v>170</v>
          </cell>
        </row>
        <row r="49">
          <cell r="B49" t="str">
            <v>41C</v>
          </cell>
          <cell r="C49">
            <v>135</v>
          </cell>
          <cell r="D49" t="str">
            <v>41CR</v>
          </cell>
          <cell r="E49">
            <v>390</v>
          </cell>
          <cell r="F49">
            <v>120</v>
          </cell>
          <cell r="G49">
            <v>170</v>
          </cell>
          <cell r="J49" t="str">
            <v>41C</v>
          </cell>
          <cell r="K49">
            <v>135</v>
          </cell>
          <cell r="L49" t="str">
            <v>41CR</v>
          </cell>
          <cell r="M49">
            <v>390</v>
          </cell>
          <cell r="N49">
            <v>120</v>
          </cell>
          <cell r="O49">
            <v>170</v>
          </cell>
        </row>
        <row r="50">
          <cell r="B50" t="str">
            <v>41Q</v>
          </cell>
          <cell r="C50">
            <v>134</v>
          </cell>
          <cell r="D50" t="str">
            <v>41QV</v>
          </cell>
          <cell r="E50">
            <v>390</v>
          </cell>
          <cell r="F50">
            <v>120</v>
          </cell>
          <cell r="G50">
            <v>170</v>
          </cell>
          <cell r="J50" t="str">
            <v>41Q</v>
          </cell>
          <cell r="K50">
            <v>134</v>
          </cell>
          <cell r="L50" t="str">
            <v>41QV</v>
          </cell>
          <cell r="M50">
            <v>390</v>
          </cell>
          <cell r="N50">
            <v>120</v>
          </cell>
          <cell r="O50">
            <v>170</v>
          </cell>
        </row>
        <row r="51">
          <cell r="B51" t="str">
            <v>42F</v>
          </cell>
          <cell r="C51">
            <v>137</v>
          </cell>
          <cell r="D51" t="str">
            <v>42FW</v>
          </cell>
          <cell r="E51">
            <v>390</v>
          </cell>
          <cell r="F51">
            <v>120</v>
          </cell>
          <cell r="G51">
            <v>170</v>
          </cell>
          <cell r="J51" t="str">
            <v>42F</v>
          </cell>
          <cell r="K51">
            <v>137</v>
          </cell>
          <cell r="L51" t="str">
            <v>42FW</v>
          </cell>
          <cell r="M51">
            <v>390</v>
          </cell>
          <cell r="N51">
            <v>120</v>
          </cell>
          <cell r="O51">
            <v>170</v>
          </cell>
        </row>
        <row r="52">
          <cell r="B52" t="str">
            <v>42U</v>
          </cell>
          <cell r="C52">
            <v>136</v>
          </cell>
          <cell r="D52" t="str">
            <v>42UH</v>
          </cell>
          <cell r="E52">
            <v>390</v>
          </cell>
          <cell r="F52">
            <v>120</v>
          </cell>
          <cell r="G52">
            <v>170</v>
          </cell>
          <cell r="J52" t="str">
            <v>42U</v>
          </cell>
          <cell r="K52">
            <v>136</v>
          </cell>
          <cell r="L52" t="str">
            <v>42UH</v>
          </cell>
          <cell r="M52">
            <v>390</v>
          </cell>
          <cell r="N52">
            <v>120</v>
          </cell>
          <cell r="O52">
            <v>170</v>
          </cell>
        </row>
        <row r="53">
          <cell r="B53" t="str">
            <v>43J</v>
          </cell>
          <cell r="C53">
            <v>165</v>
          </cell>
          <cell r="D53" t="str">
            <v>43JT</v>
          </cell>
          <cell r="E53">
            <v>390</v>
          </cell>
          <cell r="F53">
            <v>120</v>
          </cell>
          <cell r="G53">
            <v>170</v>
          </cell>
          <cell r="J53" t="str">
            <v>43J</v>
          </cell>
          <cell r="K53">
            <v>165</v>
          </cell>
          <cell r="L53" t="str">
            <v>43JT</v>
          </cell>
          <cell r="M53">
            <v>390</v>
          </cell>
          <cell r="N53">
            <v>120</v>
          </cell>
          <cell r="O53">
            <v>170</v>
          </cell>
        </row>
        <row r="54">
          <cell r="B54" t="str">
            <v>44E</v>
          </cell>
          <cell r="C54">
            <v>133</v>
          </cell>
          <cell r="D54" t="str">
            <v>44EU</v>
          </cell>
          <cell r="E54">
            <v>390</v>
          </cell>
          <cell r="F54">
            <v>120</v>
          </cell>
          <cell r="G54">
            <v>170</v>
          </cell>
          <cell r="J54" t="str">
            <v>44E</v>
          </cell>
          <cell r="K54">
            <v>133</v>
          </cell>
          <cell r="L54" t="str">
            <v>44EU</v>
          </cell>
          <cell r="M54">
            <v>390</v>
          </cell>
          <cell r="N54">
            <v>120</v>
          </cell>
          <cell r="O54">
            <v>170</v>
          </cell>
        </row>
        <row r="55">
          <cell r="B55" t="str">
            <v>50S</v>
          </cell>
          <cell r="C55">
            <v>177</v>
          </cell>
          <cell r="D55" t="str">
            <v>50SU</v>
          </cell>
          <cell r="E55">
            <v>350</v>
          </cell>
          <cell r="F55">
            <v>120</v>
          </cell>
          <cell r="G55">
            <v>170</v>
          </cell>
          <cell r="J55" t="str">
            <v>50S</v>
          </cell>
          <cell r="K55">
            <v>177</v>
          </cell>
          <cell r="L55" t="str">
            <v>50SU</v>
          </cell>
          <cell r="M55">
            <v>350</v>
          </cell>
          <cell r="N55">
            <v>120</v>
          </cell>
          <cell r="O55">
            <v>170</v>
          </cell>
        </row>
        <row r="56">
          <cell r="B56" t="str">
            <v>52A</v>
          </cell>
          <cell r="C56">
            <v>156</v>
          </cell>
          <cell r="D56" t="str">
            <v>52AD</v>
          </cell>
          <cell r="E56">
            <v>390</v>
          </cell>
          <cell r="F56">
            <v>120</v>
          </cell>
          <cell r="G56">
            <v>170</v>
          </cell>
          <cell r="J56" t="str">
            <v>52A</v>
          </cell>
          <cell r="K56">
            <v>156</v>
          </cell>
          <cell r="L56" t="str">
            <v>52AD</v>
          </cell>
          <cell r="M56">
            <v>390</v>
          </cell>
          <cell r="N56">
            <v>120</v>
          </cell>
          <cell r="O56">
            <v>170</v>
          </cell>
        </row>
        <row r="57">
          <cell r="B57" t="str">
            <v>56O</v>
          </cell>
          <cell r="C57">
            <v>169</v>
          </cell>
          <cell r="D57" t="str">
            <v>56OV</v>
          </cell>
          <cell r="E57">
            <v>350</v>
          </cell>
          <cell r="F57">
            <v>120</v>
          </cell>
          <cell r="G57">
            <v>170</v>
          </cell>
          <cell r="J57" t="str">
            <v>56O</v>
          </cell>
          <cell r="K57">
            <v>169</v>
          </cell>
          <cell r="L57" t="str">
            <v>56OV</v>
          </cell>
          <cell r="M57">
            <v>350</v>
          </cell>
          <cell r="N57">
            <v>120</v>
          </cell>
          <cell r="O57">
            <v>170</v>
          </cell>
        </row>
        <row r="58">
          <cell r="B58" t="str">
            <v>60X</v>
          </cell>
          <cell r="C58">
            <v>161</v>
          </cell>
          <cell r="D58" t="str">
            <v>60XK</v>
          </cell>
          <cell r="E58">
            <v>390</v>
          </cell>
          <cell r="F58">
            <v>120</v>
          </cell>
          <cell r="G58">
            <v>170</v>
          </cell>
          <cell r="J58" t="str">
            <v>60X</v>
          </cell>
          <cell r="K58">
            <v>161</v>
          </cell>
          <cell r="L58" t="str">
            <v>60XK</v>
          </cell>
          <cell r="M58">
            <v>390</v>
          </cell>
          <cell r="N58">
            <v>120</v>
          </cell>
          <cell r="O58">
            <v>170</v>
          </cell>
        </row>
        <row r="59">
          <cell r="B59" t="str">
            <v>60Y</v>
          </cell>
          <cell r="C59">
            <v>162</v>
          </cell>
          <cell r="D59" t="str">
            <v>60YL</v>
          </cell>
          <cell r="E59">
            <v>390</v>
          </cell>
          <cell r="F59">
            <v>120</v>
          </cell>
          <cell r="G59">
            <v>170</v>
          </cell>
          <cell r="J59" t="str">
            <v>60Y</v>
          </cell>
          <cell r="K59">
            <v>162</v>
          </cell>
          <cell r="L59" t="str">
            <v>60YL</v>
          </cell>
          <cell r="M59">
            <v>390</v>
          </cell>
          <cell r="N59">
            <v>120</v>
          </cell>
          <cell r="O59">
            <v>170</v>
          </cell>
        </row>
        <row r="60">
          <cell r="B60" t="str">
            <v>60Z</v>
          </cell>
          <cell r="C60">
            <v>167</v>
          </cell>
          <cell r="D60" t="str">
            <v>60ZM</v>
          </cell>
          <cell r="E60">
            <v>390</v>
          </cell>
          <cell r="F60">
            <v>120</v>
          </cell>
          <cell r="G60">
            <v>170</v>
          </cell>
          <cell r="J60" t="str">
            <v>60Z</v>
          </cell>
          <cell r="K60">
            <v>167</v>
          </cell>
          <cell r="L60" t="str">
            <v>60ZM</v>
          </cell>
          <cell r="M60">
            <v>390</v>
          </cell>
          <cell r="N60">
            <v>120</v>
          </cell>
          <cell r="O60">
            <v>170</v>
          </cell>
        </row>
        <row r="61">
          <cell r="B61" t="str">
            <v>62H</v>
          </cell>
          <cell r="C61">
            <v>129</v>
          </cell>
          <cell r="D61" t="str">
            <v>62HM</v>
          </cell>
          <cell r="E61">
            <v>390</v>
          </cell>
          <cell r="F61">
            <v>120</v>
          </cell>
          <cell r="G61">
            <v>170</v>
          </cell>
          <cell r="J61" t="str">
            <v>62H</v>
          </cell>
          <cell r="K61">
            <v>129</v>
          </cell>
          <cell r="L61" t="str">
            <v>62HM</v>
          </cell>
          <cell r="M61">
            <v>390</v>
          </cell>
          <cell r="N61">
            <v>120</v>
          </cell>
          <cell r="O61">
            <v>170</v>
          </cell>
        </row>
        <row r="62">
          <cell r="B62" t="str">
            <v>62O</v>
          </cell>
          <cell r="C62">
            <v>141</v>
          </cell>
          <cell r="D62" t="str">
            <v>62ON</v>
          </cell>
          <cell r="E62">
            <v>390</v>
          </cell>
          <cell r="F62">
            <v>120</v>
          </cell>
          <cell r="G62">
            <v>170</v>
          </cell>
          <cell r="J62" t="str">
            <v>62O</v>
          </cell>
          <cell r="K62">
            <v>141</v>
          </cell>
          <cell r="L62" t="str">
            <v>62ON</v>
          </cell>
          <cell r="M62">
            <v>390</v>
          </cell>
          <cell r="N62">
            <v>120</v>
          </cell>
          <cell r="O62">
            <v>170</v>
          </cell>
        </row>
        <row r="63">
          <cell r="B63" t="str">
            <v>63F</v>
          </cell>
          <cell r="C63">
            <v>168</v>
          </cell>
          <cell r="D63" t="str">
            <v>63FH</v>
          </cell>
          <cell r="E63">
            <v>390</v>
          </cell>
          <cell r="F63">
            <v>120</v>
          </cell>
          <cell r="G63">
            <v>170</v>
          </cell>
          <cell r="J63" t="str">
            <v>63F</v>
          </cell>
          <cell r="K63">
            <v>168</v>
          </cell>
          <cell r="L63" t="str">
            <v>63FH</v>
          </cell>
          <cell r="M63">
            <v>390</v>
          </cell>
          <cell r="N63">
            <v>120</v>
          </cell>
          <cell r="O63">
            <v>170</v>
          </cell>
        </row>
        <row r="64">
          <cell r="B64" t="str">
            <v>63I</v>
          </cell>
          <cell r="C64">
            <v>145</v>
          </cell>
          <cell r="D64" t="str">
            <v>63IG</v>
          </cell>
          <cell r="E64">
            <v>390</v>
          </cell>
          <cell r="F64">
            <v>120</v>
          </cell>
          <cell r="G64">
            <v>170</v>
          </cell>
          <cell r="J64" t="str">
            <v>63I</v>
          </cell>
          <cell r="K64">
            <v>145</v>
          </cell>
          <cell r="L64" t="str">
            <v>63IG</v>
          </cell>
          <cell r="M64">
            <v>390</v>
          </cell>
          <cell r="N64">
            <v>120</v>
          </cell>
          <cell r="O64">
            <v>170</v>
          </cell>
        </row>
        <row r="65">
          <cell r="B65" t="str">
            <v>63K</v>
          </cell>
          <cell r="C65">
            <v>164</v>
          </cell>
          <cell r="D65" t="str">
            <v>63KP</v>
          </cell>
          <cell r="E65">
            <v>390</v>
          </cell>
          <cell r="F65">
            <v>120</v>
          </cell>
          <cell r="G65">
            <v>170</v>
          </cell>
          <cell r="J65" t="str">
            <v>63K</v>
          </cell>
          <cell r="K65">
            <v>164</v>
          </cell>
          <cell r="L65" t="str">
            <v>63KP</v>
          </cell>
          <cell r="M65">
            <v>390</v>
          </cell>
          <cell r="N65">
            <v>120</v>
          </cell>
          <cell r="O65">
            <v>170</v>
          </cell>
        </row>
        <row r="66">
          <cell r="B66" t="str">
            <v>65D</v>
          </cell>
          <cell r="C66">
            <v>121</v>
          </cell>
          <cell r="D66" t="str">
            <v>65DQ</v>
          </cell>
          <cell r="E66">
            <v>390</v>
          </cell>
          <cell r="F66">
            <v>120</v>
          </cell>
          <cell r="G66">
            <v>170</v>
          </cell>
          <cell r="J66" t="str">
            <v>65D</v>
          </cell>
          <cell r="K66">
            <v>121</v>
          </cell>
          <cell r="L66" t="str">
            <v>65DQ</v>
          </cell>
          <cell r="M66">
            <v>390</v>
          </cell>
          <cell r="N66">
            <v>120</v>
          </cell>
          <cell r="O66">
            <v>170</v>
          </cell>
        </row>
        <row r="67">
          <cell r="B67" t="str">
            <v>65E</v>
          </cell>
          <cell r="C67">
            <v>163</v>
          </cell>
          <cell r="D67" t="str">
            <v>65ER</v>
          </cell>
          <cell r="E67">
            <v>390</v>
          </cell>
          <cell r="F67">
            <v>120</v>
          </cell>
          <cell r="G67">
            <v>170</v>
          </cell>
          <cell r="J67" t="str">
            <v>65E</v>
          </cell>
          <cell r="K67">
            <v>163</v>
          </cell>
          <cell r="L67" t="str">
            <v>65ER</v>
          </cell>
          <cell r="M67">
            <v>390</v>
          </cell>
          <cell r="N67">
            <v>120</v>
          </cell>
          <cell r="O67">
            <v>170</v>
          </cell>
        </row>
        <row r="68">
          <cell r="B68" t="str">
            <v>70I</v>
          </cell>
          <cell r="C68">
            <v>139</v>
          </cell>
          <cell r="D68" t="str">
            <v>70IF</v>
          </cell>
          <cell r="E68">
            <v>390</v>
          </cell>
          <cell r="F68">
            <v>120</v>
          </cell>
          <cell r="G68">
            <v>170</v>
          </cell>
          <cell r="J68" t="str">
            <v>70I</v>
          </cell>
          <cell r="K68">
            <v>139</v>
          </cell>
          <cell r="L68" t="str">
            <v>70IF</v>
          </cell>
          <cell r="M68">
            <v>390</v>
          </cell>
          <cell r="N68">
            <v>120</v>
          </cell>
          <cell r="O68">
            <v>170</v>
          </cell>
        </row>
        <row r="69">
          <cell r="B69" t="str">
            <v>70J</v>
          </cell>
          <cell r="C69">
            <v>140</v>
          </cell>
          <cell r="D69" t="str">
            <v>70JG</v>
          </cell>
          <cell r="E69">
            <v>390</v>
          </cell>
          <cell r="F69">
            <v>120</v>
          </cell>
          <cell r="G69">
            <v>170</v>
          </cell>
          <cell r="J69" t="str">
            <v>70J</v>
          </cell>
          <cell r="K69">
            <v>140</v>
          </cell>
          <cell r="L69" t="str">
            <v>70JG</v>
          </cell>
          <cell r="M69">
            <v>390</v>
          </cell>
          <cell r="N69">
            <v>120</v>
          </cell>
          <cell r="O69">
            <v>170</v>
          </cell>
        </row>
        <row r="70">
          <cell r="B70" t="str">
            <v>70K</v>
          </cell>
          <cell r="C70">
            <v>166</v>
          </cell>
          <cell r="D70" t="str">
            <v>70KH</v>
          </cell>
          <cell r="E70">
            <v>390</v>
          </cell>
          <cell r="F70">
            <v>120</v>
          </cell>
          <cell r="G70">
            <v>170</v>
          </cell>
          <cell r="J70" t="str">
            <v>70K</v>
          </cell>
          <cell r="K70">
            <v>166</v>
          </cell>
          <cell r="L70" t="str">
            <v>70KH</v>
          </cell>
          <cell r="M70">
            <v>390</v>
          </cell>
          <cell r="N70">
            <v>120</v>
          </cell>
          <cell r="O70">
            <v>170</v>
          </cell>
        </row>
        <row r="71">
          <cell r="B71" t="str">
            <v>71Z</v>
          </cell>
          <cell r="C71">
            <v>160</v>
          </cell>
          <cell r="D71" t="str">
            <v>71ZI</v>
          </cell>
          <cell r="E71">
            <v>390</v>
          </cell>
          <cell r="F71">
            <v>120</v>
          </cell>
          <cell r="G71">
            <v>170</v>
          </cell>
          <cell r="J71" t="str">
            <v>71Z</v>
          </cell>
          <cell r="K71">
            <v>160</v>
          </cell>
          <cell r="L71" t="str">
            <v>71ZI</v>
          </cell>
          <cell r="M71">
            <v>390</v>
          </cell>
          <cell r="N71">
            <v>120</v>
          </cell>
          <cell r="O71">
            <v>170</v>
          </cell>
        </row>
        <row r="72">
          <cell r="B72" t="str">
            <v>72J</v>
          </cell>
          <cell r="C72">
            <v>119</v>
          </cell>
          <cell r="D72" t="str">
            <v>72JW</v>
          </cell>
          <cell r="E72">
            <v>390</v>
          </cell>
          <cell r="F72">
            <v>120</v>
          </cell>
          <cell r="G72">
            <v>170</v>
          </cell>
          <cell r="J72" t="str">
            <v>72J</v>
          </cell>
          <cell r="K72">
            <v>119</v>
          </cell>
          <cell r="L72" t="str">
            <v>72JW</v>
          </cell>
          <cell r="M72">
            <v>390</v>
          </cell>
          <cell r="N72">
            <v>120</v>
          </cell>
          <cell r="O72">
            <v>170</v>
          </cell>
        </row>
        <row r="73">
          <cell r="B73" t="str">
            <v>72K</v>
          </cell>
          <cell r="C73">
            <v>120</v>
          </cell>
          <cell r="D73" t="str">
            <v>72KZ</v>
          </cell>
          <cell r="E73">
            <v>350</v>
          </cell>
          <cell r="F73">
            <v>120</v>
          </cell>
          <cell r="G73">
            <v>170</v>
          </cell>
          <cell r="J73" t="str">
            <v>72K</v>
          </cell>
          <cell r="K73">
            <v>120</v>
          </cell>
          <cell r="L73" t="str">
            <v>72KZ</v>
          </cell>
          <cell r="M73">
            <v>350</v>
          </cell>
          <cell r="N73">
            <v>120</v>
          </cell>
          <cell r="O73">
            <v>170</v>
          </cell>
        </row>
        <row r="74">
          <cell r="B74" t="str">
            <v>80K</v>
          </cell>
          <cell r="C74">
            <v>104</v>
          </cell>
          <cell r="D74" t="str">
            <v>80KH</v>
          </cell>
          <cell r="E74">
            <v>390</v>
          </cell>
          <cell r="F74">
            <v>120</v>
          </cell>
          <cell r="G74">
            <v>170</v>
          </cell>
          <cell r="J74" t="str">
            <v>80K</v>
          </cell>
          <cell r="K74">
            <v>104</v>
          </cell>
          <cell r="L74" t="str">
            <v>80KH</v>
          </cell>
          <cell r="M74">
            <v>390</v>
          </cell>
          <cell r="N74">
            <v>120</v>
          </cell>
          <cell r="O74">
            <v>170</v>
          </cell>
        </row>
        <row r="75">
          <cell r="B75" t="str">
            <v>80L</v>
          </cell>
          <cell r="C75">
            <v>176</v>
          </cell>
          <cell r="D75" t="str">
            <v>80LZ</v>
          </cell>
          <cell r="E75">
            <v>390</v>
          </cell>
          <cell r="F75">
            <v>120</v>
          </cell>
          <cell r="G75">
            <v>170</v>
          </cell>
          <cell r="J75" t="str">
            <v>80L</v>
          </cell>
          <cell r="K75">
            <v>176</v>
          </cell>
          <cell r="L75" t="str">
            <v>80LZ</v>
          </cell>
          <cell r="M75">
            <v>390</v>
          </cell>
          <cell r="N75">
            <v>120</v>
          </cell>
          <cell r="O75">
            <v>170</v>
          </cell>
        </row>
        <row r="76">
          <cell r="B76" t="str">
            <v>81S</v>
          </cell>
          <cell r="C76">
            <v>100</v>
          </cell>
          <cell r="D76" t="str">
            <v>81SC</v>
          </cell>
          <cell r="E76">
            <v>390</v>
          </cell>
          <cell r="F76">
            <v>120</v>
          </cell>
          <cell r="G76">
            <v>170</v>
          </cell>
          <cell r="J76" t="str">
            <v>81S</v>
          </cell>
          <cell r="K76">
            <v>100</v>
          </cell>
          <cell r="L76" t="str">
            <v>81SC</v>
          </cell>
          <cell r="M76">
            <v>390</v>
          </cell>
          <cell r="N76">
            <v>120</v>
          </cell>
          <cell r="O76">
            <v>170</v>
          </cell>
        </row>
        <row r="77">
          <cell r="B77" t="str">
            <v>90E</v>
          </cell>
          <cell r="C77">
            <v>138</v>
          </cell>
          <cell r="D77" t="str">
            <v>90EJ</v>
          </cell>
          <cell r="E77">
            <v>350</v>
          </cell>
          <cell r="F77">
            <v>120</v>
          </cell>
          <cell r="G77">
            <v>170</v>
          </cell>
          <cell r="J77" t="str">
            <v>90E</v>
          </cell>
          <cell r="K77">
            <v>138</v>
          </cell>
          <cell r="L77" t="str">
            <v>90EJ</v>
          </cell>
          <cell r="M77">
            <v>350</v>
          </cell>
          <cell r="N77">
            <v>120</v>
          </cell>
          <cell r="O77">
            <v>170</v>
          </cell>
        </row>
        <row r="78">
          <cell r="B78" t="str">
            <v>90Y</v>
          </cell>
          <cell r="C78">
            <v>143</v>
          </cell>
          <cell r="D78" t="str">
            <v>90YX</v>
          </cell>
          <cell r="E78">
            <v>390</v>
          </cell>
          <cell r="F78">
            <v>120</v>
          </cell>
          <cell r="G78">
            <v>170</v>
          </cell>
          <cell r="J78" t="str">
            <v>90Y</v>
          </cell>
          <cell r="K78">
            <v>143</v>
          </cell>
          <cell r="L78" t="str">
            <v>90YX</v>
          </cell>
          <cell r="M78">
            <v>390</v>
          </cell>
          <cell r="N78">
            <v>120</v>
          </cell>
          <cell r="O78">
            <v>170</v>
          </cell>
        </row>
        <row r="79">
          <cell r="B79" t="str">
            <v>B02</v>
          </cell>
          <cell r="C79">
            <v>190</v>
          </cell>
          <cell r="D79" t="str">
            <v>B02</v>
          </cell>
          <cell r="E79">
            <v>390</v>
          </cell>
          <cell r="F79">
            <v>120</v>
          </cell>
          <cell r="G79">
            <v>170</v>
          </cell>
          <cell r="J79" t="str">
            <v>B02</v>
          </cell>
          <cell r="K79">
            <v>190</v>
          </cell>
          <cell r="L79" t="str">
            <v>B02</v>
          </cell>
          <cell r="M79">
            <v>390</v>
          </cell>
          <cell r="N79">
            <v>120</v>
          </cell>
          <cell r="O79">
            <v>170</v>
          </cell>
        </row>
        <row r="80">
          <cell r="B80" t="str">
            <v>72W</v>
          </cell>
          <cell r="C80">
            <v>119</v>
          </cell>
          <cell r="D80" t="str">
            <v>72JW</v>
          </cell>
          <cell r="E80">
            <v>390</v>
          </cell>
          <cell r="F80">
            <v>120</v>
          </cell>
          <cell r="G80">
            <v>170</v>
          </cell>
          <cell r="J80" t="str">
            <v>72W</v>
          </cell>
          <cell r="K80">
            <v>119</v>
          </cell>
          <cell r="L80" t="str">
            <v>72JW</v>
          </cell>
          <cell r="M80">
            <v>390</v>
          </cell>
          <cell r="N80">
            <v>120</v>
          </cell>
          <cell r="O80">
            <v>170</v>
          </cell>
        </row>
        <row r="81">
          <cell r="B81" t="str">
            <v>72Z</v>
          </cell>
          <cell r="C81">
            <v>120</v>
          </cell>
          <cell r="D81" t="str">
            <v>72KZ</v>
          </cell>
          <cell r="E81">
            <v>350</v>
          </cell>
          <cell r="F81">
            <v>120</v>
          </cell>
          <cell r="G81">
            <v>170</v>
          </cell>
          <cell r="J81" t="str">
            <v>72Z</v>
          </cell>
          <cell r="K81">
            <v>120</v>
          </cell>
          <cell r="L81" t="str">
            <v>72KZ</v>
          </cell>
          <cell r="M81">
            <v>350</v>
          </cell>
          <cell r="N81">
            <v>120</v>
          </cell>
          <cell r="O81">
            <v>170</v>
          </cell>
        </row>
        <row r="82">
          <cell r="B82" t="str">
            <v>56V</v>
          </cell>
          <cell r="C82">
            <v>169</v>
          </cell>
          <cell r="D82" t="str">
            <v>56OV</v>
          </cell>
          <cell r="E82">
            <v>350</v>
          </cell>
          <cell r="F82">
            <v>120</v>
          </cell>
          <cell r="G82">
            <v>170</v>
          </cell>
          <cell r="J82" t="str">
            <v>56V</v>
          </cell>
          <cell r="K82">
            <v>169</v>
          </cell>
          <cell r="L82" t="str">
            <v>56OV</v>
          </cell>
          <cell r="M82">
            <v>350</v>
          </cell>
          <cell r="N82">
            <v>120</v>
          </cell>
          <cell r="O82">
            <v>170</v>
          </cell>
        </row>
        <row r="83">
          <cell r="B83" t="str">
            <v>57Y</v>
          </cell>
          <cell r="C83">
            <v>144</v>
          </cell>
          <cell r="D83" t="str">
            <v>57YP</v>
          </cell>
          <cell r="E83" t="str">
            <v>SIN SUBSIDIO</v>
          </cell>
          <cell r="F83" t="str">
            <v>SIN SUBSIDIO</v>
          </cell>
          <cell r="G83" t="str">
            <v>SIN SUBSIDIO</v>
          </cell>
          <cell r="J83" t="str">
            <v>57Y</v>
          </cell>
          <cell r="K83">
            <v>144</v>
          </cell>
          <cell r="L83" t="str">
            <v>57YP</v>
          </cell>
          <cell r="M83" t="str">
            <v>SIN SUBSIDIO</v>
          </cell>
          <cell r="N83" t="str">
            <v>SIN SUBSIDIO</v>
          </cell>
          <cell r="O83" t="str">
            <v>SIN SUBSIDIO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paraíso"/>
      <sheetName val="PARÁMETROS"/>
      <sheetName val="RESUMEN"/>
    </sheetNames>
    <sheetDataSet>
      <sheetData sheetId="0"/>
      <sheetData sheetId="1">
        <row r="13">
          <cell r="H13" t="str">
            <v>101-DIRECTO</v>
          </cell>
          <cell r="I13">
            <v>101</v>
          </cell>
          <cell r="J13" t="str">
            <v>DIRECTO</v>
          </cell>
          <cell r="K13">
            <v>620</v>
          </cell>
          <cell r="L13">
            <v>180</v>
          </cell>
        </row>
        <row r="14">
          <cell r="H14" t="str">
            <v>102-DIRECTO</v>
          </cell>
          <cell r="I14">
            <v>102</v>
          </cell>
          <cell r="J14" t="str">
            <v>DIRECTO</v>
          </cell>
          <cell r="K14">
            <v>620</v>
          </cell>
          <cell r="L14">
            <v>180</v>
          </cell>
        </row>
        <row r="15">
          <cell r="H15" t="str">
            <v>103-DIRECTO</v>
          </cell>
          <cell r="I15">
            <v>103</v>
          </cell>
          <cell r="J15" t="str">
            <v>DIRECTO</v>
          </cell>
          <cell r="K15">
            <v>620</v>
          </cell>
          <cell r="L15">
            <v>180</v>
          </cell>
        </row>
        <row r="16">
          <cell r="H16" t="str">
            <v>104-DIRECTO</v>
          </cell>
          <cell r="I16">
            <v>104</v>
          </cell>
          <cell r="J16" t="str">
            <v>DIRECTO</v>
          </cell>
          <cell r="K16">
            <v>620</v>
          </cell>
          <cell r="L16">
            <v>180</v>
          </cell>
        </row>
        <row r="17">
          <cell r="H17" t="str">
            <v>105-DIRECTO</v>
          </cell>
          <cell r="I17">
            <v>105</v>
          </cell>
          <cell r="J17" t="str">
            <v>DIRECTO</v>
          </cell>
          <cell r="K17">
            <v>620</v>
          </cell>
          <cell r="L17">
            <v>180</v>
          </cell>
        </row>
        <row r="18">
          <cell r="H18" t="str">
            <v>106-DIRECTO</v>
          </cell>
          <cell r="I18">
            <v>106</v>
          </cell>
          <cell r="J18" t="str">
            <v>DIRECTO</v>
          </cell>
          <cell r="K18">
            <v>620</v>
          </cell>
          <cell r="L18">
            <v>180</v>
          </cell>
        </row>
        <row r="19">
          <cell r="H19" t="str">
            <v>107-DIRECTO</v>
          </cell>
          <cell r="I19">
            <v>107</v>
          </cell>
          <cell r="J19" t="str">
            <v>DIRECTO</v>
          </cell>
          <cell r="K19">
            <v>620</v>
          </cell>
          <cell r="L19">
            <v>180</v>
          </cell>
        </row>
        <row r="20">
          <cell r="H20" t="str">
            <v>108-DIRECTO</v>
          </cell>
          <cell r="I20">
            <v>108</v>
          </cell>
          <cell r="J20" t="str">
            <v>DIRECTO</v>
          </cell>
          <cell r="K20">
            <v>620</v>
          </cell>
          <cell r="L20">
            <v>180</v>
          </cell>
        </row>
        <row r="21">
          <cell r="H21" t="str">
            <v>109-DIRECTO</v>
          </cell>
          <cell r="I21">
            <v>109</v>
          </cell>
          <cell r="J21" t="str">
            <v>DIRECTO</v>
          </cell>
          <cell r="K21">
            <v>620</v>
          </cell>
          <cell r="L21">
            <v>180</v>
          </cell>
        </row>
        <row r="22">
          <cell r="H22" t="str">
            <v>110-DIRECTO</v>
          </cell>
          <cell r="I22">
            <v>110</v>
          </cell>
          <cell r="J22" t="str">
            <v>DIRECTO</v>
          </cell>
          <cell r="K22">
            <v>620</v>
          </cell>
          <cell r="L22">
            <v>180</v>
          </cell>
        </row>
        <row r="23">
          <cell r="H23" t="str">
            <v>111-DIRECTO</v>
          </cell>
          <cell r="I23">
            <v>111</v>
          </cell>
          <cell r="J23" t="str">
            <v>DIRECTO</v>
          </cell>
          <cell r="K23">
            <v>620</v>
          </cell>
          <cell r="L23">
            <v>180</v>
          </cell>
        </row>
        <row r="24">
          <cell r="H24" t="str">
            <v>112-DIRECTO</v>
          </cell>
          <cell r="I24">
            <v>112</v>
          </cell>
          <cell r="J24" t="str">
            <v>DIRECTO</v>
          </cell>
          <cell r="K24">
            <v>620</v>
          </cell>
          <cell r="L24">
            <v>180</v>
          </cell>
        </row>
        <row r="25">
          <cell r="H25" t="str">
            <v>113-DIRECTO</v>
          </cell>
          <cell r="I25">
            <v>113</v>
          </cell>
          <cell r="J25" t="str">
            <v>DIRECTO</v>
          </cell>
          <cell r="K25">
            <v>620</v>
          </cell>
          <cell r="L25">
            <v>180</v>
          </cell>
        </row>
        <row r="26">
          <cell r="H26" t="str">
            <v>114-DIRECTO</v>
          </cell>
          <cell r="I26">
            <v>114</v>
          </cell>
          <cell r="J26" t="str">
            <v>DIRECTO</v>
          </cell>
          <cell r="K26">
            <v>620</v>
          </cell>
          <cell r="L26">
            <v>180</v>
          </cell>
        </row>
        <row r="27">
          <cell r="H27" t="str">
            <v>115-DIRECTO</v>
          </cell>
          <cell r="I27">
            <v>115</v>
          </cell>
          <cell r="J27" t="str">
            <v>DIRECTO</v>
          </cell>
          <cell r="K27">
            <v>620</v>
          </cell>
          <cell r="L27">
            <v>180</v>
          </cell>
        </row>
        <row r="28">
          <cell r="H28" t="str">
            <v>101-DIRECTO VIÑA DEL MAR - VALPARAISO</v>
          </cell>
          <cell r="I28">
            <v>101</v>
          </cell>
          <cell r="J28" t="str">
            <v>DIRECTO VIÑA DEL MAR - VALPARAISO</v>
          </cell>
          <cell r="K28">
            <v>620</v>
          </cell>
          <cell r="L28">
            <v>180</v>
          </cell>
        </row>
        <row r="29">
          <cell r="H29" t="str">
            <v>102-DIRECTO VIÑA DEL MAR - VALPARAISO</v>
          </cell>
          <cell r="I29">
            <v>102</v>
          </cell>
          <cell r="J29" t="str">
            <v>DIRECTO VIÑA DEL MAR - VALPARAISO</v>
          </cell>
          <cell r="K29">
            <v>620</v>
          </cell>
          <cell r="L29">
            <v>180</v>
          </cell>
        </row>
        <row r="30">
          <cell r="H30" t="str">
            <v>103-DIRECTO VIÑA DEL MAR - VALPARAISO</v>
          </cell>
          <cell r="I30">
            <v>103</v>
          </cell>
          <cell r="J30" t="str">
            <v>DIRECTO VIÑA DEL MAR - VALPARAISO</v>
          </cell>
          <cell r="K30">
            <v>620</v>
          </cell>
          <cell r="L30">
            <v>180</v>
          </cell>
        </row>
        <row r="31">
          <cell r="H31" t="str">
            <v>104-DIRECTO VIÑA DEL MAR - VALPARAISO</v>
          </cell>
          <cell r="I31">
            <v>104</v>
          </cell>
          <cell r="J31" t="str">
            <v>DIRECTO VIÑA DEL MAR - VALPARAISO</v>
          </cell>
          <cell r="K31">
            <v>620</v>
          </cell>
          <cell r="L31">
            <v>180</v>
          </cell>
        </row>
        <row r="32">
          <cell r="H32" t="str">
            <v>105-DIRECTO VIÑA DEL MAR - VALPARAISO</v>
          </cell>
          <cell r="I32">
            <v>105</v>
          </cell>
          <cell r="J32" t="str">
            <v>DIRECTO VIÑA DEL MAR - VALPARAISO</v>
          </cell>
          <cell r="K32">
            <v>620</v>
          </cell>
          <cell r="L32">
            <v>180</v>
          </cell>
        </row>
        <row r="33">
          <cell r="H33" t="str">
            <v>106-DIRECTO VIÑA DEL MAR - VALPARAISO</v>
          </cell>
          <cell r="I33">
            <v>106</v>
          </cell>
          <cell r="J33" t="str">
            <v>DIRECTO VIÑA DEL MAR - VALPARAISO</v>
          </cell>
          <cell r="K33">
            <v>620</v>
          </cell>
          <cell r="L33">
            <v>180</v>
          </cell>
        </row>
        <row r="34">
          <cell r="H34" t="str">
            <v>107-DIRECTO VIÑA DEL MAR - VALPARAISO</v>
          </cell>
          <cell r="I34">
            <v>107</v>
          </cell>
          <cell r="J34" t="str">
            <v>DIRECTO VIÑA DEL MAR - VALPARAISO</v>
          </cell>
          <cell r="K34">
            <v>620</v>
          </cell>
          <cell r="L34">
            <v>180</v>
          </cell>
        </row>
        <row r="35"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620</v>
          </cell>
          <cell r="L35">
            <v>180</v>
          </cell>
        </row>
        <row r="36">
          <cell r="H36" t="str">
            <v>109-DIRECTO VIÑA DEL MAR - VALPARAISO</v>
          </cell>
          <cell r="I36">
            <v>109</v>
          </cell>
          <cell r="J36" t="str">
            <v>DIRECTO VIÑA DEL MAR - VALPARAISO</v>
          </cell>
          <cell r="K36">
            <v>620</v>
          </cell>
          <cell r="L36">
            <v>180</v>
          </cell>
        </row>
        <row r="37">
          <cell r="H37" t="str">
            <v>110-DIRECTO VIÑA DEL MAR - VALPARAISO</v>
          </cell>
          <cell r="I37">
            <v>110</v>
          </cell>
          <cell r="J37" t="str">
            <v>DIRECTO VIÑA DEL MAR - VALPARAISO</v>
          </cell>
          <cell r="K37">
            <v>620</v>
          </cell>
          <cell r="L37">
            <v>180</v>
          </cell>
        </row>
        <row r="38">
          <cell r="H38" t="str">
            <v>111-DIRECTO VIÑA DEL MAR - VALPARAISO</v>
          </cell>
          <cell r="I38">
            <v>111</v>
          </cell>
          <cell r="J38" t="str">
            <v>DIRECTO VIÑA DEL MAR - VALPARAISO</v>
          </cell>
          <cell r="K38">
            <v>620</v>
          </cell>
          <cell r="L38">
            <v>180</v>
          </cell>
        </row>
        <row r="39">
          <cell r="H39" t="str">
            <v>112-DIRECTO VIÑA DEL MAR - VALPARAISO</v>
          </cell>
          <cell r="I39">
            <v>112</v>
          </cell>
          <cell r="J39" t="str">
            <v>DIRECTO VIÑA DEL MAR - VALPARAISO</v>
          </cell>
          <cell r="K39">
            <v>620</v>
          </cell>
          <cell r="L39">
            <v>180</v>
          </cell>
        </row>
        <row r="40">
          <cell r="H40" t="str">
            <v>113-DIRECTO VIÑA DEL MAR - VALPARAISO</v>
          </cell>
          <cell r="I40">
            <v>113</v>
          </cell>
          <cell r="J40" t="str">
            <v>DIRECTO VIÑA DEL MAR - VALPARAISO</v>
          </cell>
          <cell r="K40">
            <v>620</v>
          </cell>
          <cell r="L40">
            <v>180</v>
          </cell>
        </row>
        <row r="41">
          <cell r="H41" t="str">
            <v>114-DIRECTO VIÑA DEL MAR - VALPARAISO</v>
          </cell>
          <cell r="I41">
            <v>114</v>
          </cell>
          <cell r="J41" t="str">
            <v>DIRECTO VIÑA DEL MAR - VALPARAISO</v>
          </cell>
          <cell r="K41">
            <v>620</v>
          </cell>
          <cell r="L41">
            <v>180</v>
          </cell>
        </row>
        <row r="42">
          <cell r="H42" t="str">
            <v>115-DIRECTO VIÑA DEL MAR - VALPARAISO</v>
          </cell>
          <cell r="I42">
            <v>115</v>
          </cell>
          <cell r="J42" t="str">
            <v>DIRECTO VIÑA DEL MAR - VALPARAISO</v>
          </cell>
          <cell r="K42">
            <v>620</v>
          </cell>
          <cell r="L42">
            <v>180</v>
          </cell>
        </row>
        <row r="43">
          <cell r="H43" t="str">
            <v>101-LOCAL TRONCAL</v>
          </cell>
          <cell r="I43">
            <v>101</v>
          </cell>
          <cell r="J43" t="str">
            <v>LOCAL TRONCAL</v>
          </cell>
          <cell r="K43">
            <v>300</v>
          </cell>
          <cell r="L43">
            <v>180</v>
          </cell>
        </row>
        <row r="44">
          <cell r="H44" t="str">
            <v>102-LOCAL TRONCAL</v>
          </cell>
          <cell r="I44">
            <v>102</v>
          </cell>
          <cell r="J44" t="str">
            <v>LOCAL TRONCAL</v>
          </cell>
          <cell r="K44">
            <v>300</v>
          </cell>
          <cell r="L44">
            <v>180</v>
          </cell>
        </row>
        <row r="45">
          <cell r="H45" t="str">
            <v>103-LOCAL TRONCAL</v>
          </cell>
          <cell r="I45">
            <v>103</v>
          </cell>
          <cell r="J45" t="str">
            <v>LOCAL TRONCAL</v>
          </cell>
          <cell r="K45">
            <v>300</v>
          </cell>
          <cell r="L45">
            <v>180</v>
          </cell>
        </row>
        <row r="46">
          <cell r="H46" t="str">
            <v>104-LOCAL TRONCAL</v>
          </cell>
          <cell r="I46">
            <v>104</v>
          </cell>
          <cell r="J46" t="str">
            <v>LOCAL TRONCAL</v>
          </cell>
          <cell r="K46">
            <v>300</v>
          </cell>
          <cell r="L46">
            <v>180</v>
          </cell>
        </row>
        <row r="47">
          <cell r="H47" t="str">
            <v>105-LOCAL TRONCAL</v>
          </cell>
          <cell r="I47">
            <v>105</v>
          </cell>
          <cell r="J47" t="str">
            <v>LOCAL TRONCAL</v>
          </cell>
          <cell r="K47">
            <v>300</v>
          </cell>
          <cell r="L47">
            <v>180</v>
          </cell>
        </row>
        <row r="48">
          <cell r="H48" t="str">
            <v>106-LOCAL TRONCAL</v>
          </cell>
          <cell r="I48">
            <v>106</v>
          </cell>
          <cell r="J48" t="str">
            <v>LOCAL TRONCAL</v>
          </cell>
          <cell r="K48">
            <v>300</v>
          </cell>
          <cell r="L48">
            <v>180</v>
          </cell>
        </row>
        <row r="49">
          <cell r="H49" t="str">
            <v>107-LOCAL TRONCAL</v>
          </cell>
          <cell r="I49">
            <v>107</v>
          </cell>
          <cell r="J49" t="str">
            <v>LOCAL TRONCAL</v>
          </cell>
          <cell r="K49">
            <v>300</v>
          </cell>
          <cell r="L49">
            <v>180</v>
          </cell>
        </row>
        <row r="50">
          <cell r="H50" t="str">
            <v>108-LOCAL TRONCAL</v>
          </cell>
          <cell r="I50">
            <v>108</v>
          </cell>
          <cell r="J50" t="str">
            <v>LOCAL TRONCAL</v>
          </cell>
          <cell r="K50">
            <v>300</v>
          </cell>
          <cell r="L50">
            <v>180</v>
          </cell>
        </row>
        <row r="51">
          <cell r="H51" t="str">
            <v>109-LOCAL TRONCAL</v>
          </cell>
          <cell r="I51">
            <v>109</v>
          </cell>
          <cell r="J51" t="str">
            <v>LOCAL TRONCAL</v>
          </cell>
          <cell r="K51">
            <v>300</v>
          </cell>
          <cell r="L51">
            <v>180</v>
          </cell>
        </row>
        <row r="52">
          <cell r="H52" t="str">
            <v>110-LOCAL TRONCAL</v>
          </cell>
          <cell r="I52">
            <v>110</v>
          </cell>
          <cell r="J52" t="str">
            <v>LOCAL TRONCAL</v>
          </cell>
          <cell r="K52">
            <v>300</v>
          </cell>
          <cell r="L52">
            <v>180</v>
          </cell>
        </row>
        <row r="53">
          <cell r="H53" t="str">
            <v>111-LOCAL TRONCAL</v>
          </cell>
          <cell r="I53">
            <v>111</v>
          </cell>
          <cell r="J53" t="str">
            <v>LOCAL TRONCAL</v>
          </cell>
          <cell r="K53">
            <v>300</v>
          </cell>
          <cell r="L53">
            <v>180</v>
          </cell>
        </row>
        <row r="54">
          <cell r="H54" t="str">
            <v>112-LOCAL TRONCAL</v>
          </cell>
          <cell r="I54">
            <v>112</v>
          </cell>
          <cell r="J54" t="str">
            <v>LOCAL TRONCAL</v>
          </cell>
          <cell r="K54">
            <v>300</v>
          </cell>
          <cell r="L54">
            <v>180</v>
          </cell>
        </row>
        <row r="55">
          <cell r="H55" t="str">
            <v>113-LOCAL TRONCAL</v>
          </cell>
          <cell r="I55">
            <v>113</v>
          </cell>
          <cell r="J55" t="str">
            <v>LOCAL TRONCAL</v>
          </cell>
          <cell r="K55">
            <v>300</v>
          </cell>
          <cell r="L55">
            <v>180</v>
          </cell>
        </row>
        <row r="56">
          <cell r="H56" t="str">
            <v>114-LOCAL TRONCAL</v>
          </cell>
          <cell r="I56">
            <v>114</v>
          </cell>
          <cell r="J56" t="str">
            <v>LOCAL TRONCAL</v>
          </cell>
          <cell r="K56">
            <v>300</v>
          </cell>
          <cell r="L56">
            <v>180</v>
          </cell>
        </row>
        <row r="57"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300</v>
          </cell>
          <cell r="L57">
            <v>180</v>
          </cell>
        </row>
        <row r="58">
          <cell r="H58" t="str">
            <v>116-DIRECTO</v>
          </cell>
          <cell r="I58">
            <v>116</v>
          </cell>
          <cell r="J58" t="str">
            <v>DIRECTO</v>
          </cell>
          <cell r="K58">
            <v>250</v>
          </cell>
          <cell r="L58">
            <v>70</v>
          </cell>
        </row>
        <row r="59">
          <cell r="H59" t="str">
            <v>117-DIRECTO</v>
          </cell>
          <cell r="I59">
            <v>117</v>
          </cell>
          <cell r="J59" t="str">
            <v>DIRECTO</v>
          </cell>
          <cell r="K59">
            <v>300</v>
          </cell>
          <cell r="L59">
            <v>90</v>
          </cell>
        </row>
        <row r="60">
          <cell r="H60" t="str">
            <v>118-DIRECTO</v>
          </cell>
          <cell r="I60">
            <v>118</v>
          </cell>
          <cell r="J60" t="str">
            <v>DIRECTO</v>
          </cell>
          <cell r="K60">
            <v>300</v>
          </cell>
          <cell r="L60">
            <v>90</v>
          </cell>
        </row>
        <row r="61">
          <cell r="H61" t="str">
            <v>119-DIRECTO</v>
          </cell>
          <cell r="I61">
            <v>119</v>
          </cell>
          <cell r="J61" t="str">
            <v>DIRECTO</v>
          </cell>
          <cell r="K61">
            <v>300</v>
          </cell>
          <cell r="L61">
            <v>90</v>
          </cell>
        </row>
        <row r="62">
          <cell r="H62" t="str">
            <v>120-DIRECTO</v>
          </cell>
          <cell r="I62">
            <v>120</v>
          </cell>
          <cell r="J62" t="str">
            <v>DIRECTO</v>
          </cell>
          <cell r="K62">
            <v>300</v>
          </cell>
          <cell r="L62">
            <v>90</v>
          </cell>
        </row>
        <row r="63">
          <cell r="H63" t="str">
            <v>121-DIRECTO</v>
          </cell>
          <cell r="I63">
            <v>121</v>
          </cell>
          <cell r="J63" t="str">
            <v>DIRECTO</v>
          </cell>
          <cell r="K63">
            <v>300</v>
          </cell>
          <cell r="L63">
            <v>90</v>
          </cell>
        </row>
        <row r="64">
          <cell r="H64" t="str">
            <v>122-DIRECTO</v>
          </cell>
          <cell r="I64">
            <v>122</v>
          </cell>
          <cell r="J64" t="str">
            <v>DIRECTO</v>
          </cell>
          <cell r="K64">
            <v>300</v>
          </cell>
          <cell r="L64">
            <v>90</v>
          </cell>
        </row>
        <row r="65">
          <cell r="H65" t="str">
            <v>123-DIRECTO</v>
          </cell>
          <cell r="I65">
            <v>123</v>
          </cell>
          <cell r="J65" t="str">
            <v>DIRECTO</v>
          </cell>
          <cell r="K65">
            <v>300</v>
          </cell>
          <cell r="L65">
            <v>90</v>
          </cell>
        </row>
        <row r="66">
          <cell r="H66" t="str">
            <v>124-DIRECTO</v>
          </cell>
          <cell r="I66">
            <v>124</v>
          </cell>
          <cell r="J66" t="str">
            <v>DIRECTO</v>
          </cell>
          <cell r="K66">
            <v>300</v>
          </cell>
          <cell r="L66">
            <v>90</v>
          </cell>
        </row>
        <row r="67">
          <cell r="H67" t="str">
            <v>125-DIRECTO</v>
          </cell>
          <cell r="I67">
            <v>125</v>
          </cell>
          <cell r="J67" t="str">
            <v>DIRECTO</v>
          </cell>
          <cell r="K67">
            <v>300</v>
          </cell>
          <cell r="L67">
            <v>90</v>
          </cell>
        </row>
        <row r="68">
          <cell r="H68" t="str">
            <v>126-DIRECTO</v>
          </cell>
          <cell r="I68">
            <v>126</v>
          </cell>
          <cell r="J68" t="str">
            <v>DIRECTO</v>
          </cell>
          <cell r="K68">
            <v>300</v>
          </cell>
          <cell r="L68">
            <v>90</v>
          </cell>
        </row>
        <row r="69">
          <cell r="H69" t="str">
            <v>127-DIRECTO</v>
          </cell>
          <cell r="I69">
            <v>127</v>
          </cell>
          <cell r="J69" t="str">
            <v>DIRECTO</v>
          </cell>
          <cell r="K69">
            <v>300</v>
          </cell>
          <cell r="L69">
            <v>90</v>
          </cell>
        </row>
        <row r="70">
          <cell r="H70" t="str">
            <v>128-DIRECTO</v>
          </cell>
          <cell r="I70">
            <v>128</v>
          </cell>
          <cell r="J70" t="str">
            <v>DIRECTO</v>
          </cell>
          <cell r="K70">
            <v>300</v>
          </cell>
          <cell r="L70">
            <v>90</v>
          </cell>
        </row>
        <row r="71">
          <cell r="H71" t="str">
            <v>201-PLAN CERRO</v>
          </cell>
          <cell r="I71">
            <v>201</v>
          </cell>
          <cell r="J71" t="str">
            <v>PLAN CERRO</v>
          </cell>
          <cell r="K71">
            <v>370</v>
          </cell>
          <cell r="L71">
            <v>130</v>
          </cell>
        </row>
        <row r="72">
          <cell r="H72" t="str">
            <v>202-PLAN CERRO</v>
          </cell>
          <cell r="I72">
            <v>202</v>
          </cell>
          <cell r="J72" t="str">
            <v>PLAN CERRO</v>
          </cell>
          <cell r="K72">
            <v>370</v>
          </cell>
          <cell r="L72">
            <v>130</v>
          </cell>
        </row>
        <row r="73">
          <cell r="H73" t="str">
            <v>203-PLAN CERRO</v>
          </cell>
          <cell r="I73">
            <v>203</v>
          </cell>
          <cell r="J73" t="str">
            <v>PLAN CERRO</v>
          </cell>
          <cell r="K73">
            <v>370</v>
          </cell>
          <cell r="L73">
            <v>130</v>
          </cell>
        </row>
        <row r="74">
          <cell r="H74" t="str">
            <v>204-PLAN CERRO</v>
          </cell>
          <cell r="I74">
            <v>204</v>
          </cell>
          <cell r="J74" t="str">
            <v>PLAN CERRO</v>
          </cell>
          <cell r="K74">
            <v>370</v>
          </cell>
          <cell r="L74">
            <v>130</v>
          </cell>
        </row>
        <row r="75">
          <cell r="H75" t="str">
            <v>205-PLAN CERRO</v>
          </cell>
          <cell r="I75">
            <v>205</v>
          </cell>
          <cell r="J75" t="str">
            <v>PLAN CERRO</v>
          </cell>
          <cell r="K75">
            <v>370</v>
          </cell>
          <cell r="L75">
            <v>130</v>
          </cell>
        </row>
        <row r="76">
          <cell r="H76" t="str">
            <v>206-PLAN CERRO</v>
          </cell>
          <cell r="I76">
            <v>206</v>
          </cell>
          <cell r="J76" t="str">
            <v>PLAN CERRO</v>
          </cell>
          <cell r="K76">
            <v>370</v>
          </cell>
          <cell r="L76">
            <v>130</v>
          </cell>
        </row>
        <row r="77">
          <cell r="H77" t="str">
            <v>207-PLAN CERRO</v>
          </cell>
          <cell r="I77">
            <v>207</v>
          </cell>
          <cell r="J77" t="str">
            <v>PLAN CERRO</v>
          </cell>
          <cell r="K77">
            <v>370</v>
          </cell>
          <cell r="L77">
            <v>130</v>
          </cell>
        </row>
        <row r="78">
          <cell r="H78" t="str">
            <v>208-PLAN CERRO</v>
          </cell>
          <cell r="I78">
            <v>208</v>
          </cell>
          <cell r="J78" t="str">
            <v>PLAN CERRO</v>
          </cell>
          <cell r="K78">
            <v>370</v>
          </cell>
          <cell r="L78">
            <v>130</v>
          </cell>
        </row>
        <row r="79">
          <cell r="H79" t="str">
            <v>209-PLAN CERRO</v>
          </cell>
          <cell r="I79">
            <v>209</v>
          </cell>
          <cell r="J79" t="str">
            <v>PLAN CERRO</v>
          </cell>
          <cell r="K79">
            <v>370</v>
          </cell>
          <cell r="L79">
            <v>130</v>
          </cell>
        </row>
        <row r="80">
          <cell r="H80" t="str">
            <v>210-PLAN CERRO</v>
          </cell>
          <cell r="I80">
            <v>210</v>
          </cell>
          <cell r="J80" t="str">
            <v>PLAN CERRO</v>
          </cell>
          <cell r="K80">
            <v>370</v>
          </cell>
          <cell r="L80">
            <v>130</v>
          </cell>
        </row>
        <row r="81">
          <cell r="H81" t="str">
            <v>211-PLAN CERRO</v>
          </cell>
          <cell r="I81">
            <v>211</v>
          </cell>
          <cell r="J81" t="str">
            <v>PLAN CERRO</v>
          </cell>
          <cell r="K81">
            <v>370</v>
          </cell>
          <cell r="L81">
            <v>130</v>
          </cell>
        </row>
        <row r="82">
          <cell r="H82" t="str">
            <v>212-PLAN CERRO</v>
          </cell>
          <cell r="I82">
            <v>212</v>
          </cell>
          <cell r="J82" t="str">
            <v>PLAN CERRO</v>
          </cell>
          <cell r="K82">
            <v>370</v>
          </cell>
          <cell r="L82">
            <v>130</v>
          </cell>
        </row>
        <row r="83">
          <cell r="H83" t="str">
            <v>213-PLAN CERRO</v>
          </cell>
          <cell r="I83">
            <v>213</v>
          </cell>
          <cell r="J83" t="str">
            <v>PLAN CERRO</v>
          </cell>
          <cell r="K83">
            <v>370</v>
          </cell>
          <cell r="L83">
            <v>130</v>
          </cell>
        </row>
        <row r="84">
          <cell r="H84" t="str">
            <v>214-PLAN CERRO</v>
          </cell>
          <cell r="I84">
            <v>214</v>
          </cell>
          <cell r="J84" t="str">
            <v>PLAN CERRO</v>
          </cell>
          <cell r="K84">
            <v>370</v>
          </cell>
          <cell r="L84">
            <v>130</v>
          </cell>
        </row>
        <row r="85">
          <cell r="H85" t="str">
            <v>215-PLAN CERRO</v>
          </cell>
          <cell r="I85">
            <v>215</v>
          </cell>
          <cell r="J85" t="str">
            <v>PLAN CERRO</v>
          </cell>
          <cell r="K85">
            <v>370</v>
          </cell>
          <cell r="L85">
            <v>130</v>
          </cell>
        </row>
        <row r="86">
          <cell r="H86" t="str">
            <v>216-PLAN CERRO</v>
          </cell>
          <cell r="I86">
            <v>216</v>
          </cell>
          <cell r="J86" t="str">
            <v>PLAN CERRO</v>
          </cell>
          <cell r="K86">
            <v>370</v>
          </cell>
          <cell r="L86">
            <v>130</v>
          </cell>
        </row>
        <row r="87">
          <cell r="H87" t="str">
            <v>201-DIRECTO</v>
          </cell>
          <cell r="I87">
            <v>201</v>
          </cell>
          <cell r="J87" t="str">
            <v>DIRECTO</v>
          </cell>
          <cell r="K87">
            <v>430</v>
          </cell>
          <cell r="L87">
            <v>130</v>
          </cell>
        </row>
        <row r="88">
          <cell r="H88" t="str">
            <v>202-DIRECTO</v>
          </cell>
          <cell r="I88">
            <v>202</v>
          </cell>
          <cell r="J88" t="str">
            <v>DIRECTO</v>
          </cell>
          <cell r="K88">
            <v>430</v>
          </cell>
          <cell r="L88">
            <v>130</v>
          </cell>
        </row>
        <row r="89">
          <cell r="H89" t="str">
            <v>203-DIRECTO</v>
          </cell>
          <cell r="I89">
            <v>203</v>
          </cell>
          <cell r="J89" t="str">
            <v>DIRECTO</v>
          </cell>
          <cell r="K89">
            <v>430</v>
          </cell>
          <cell r="L89">
            <v>130</v>
          </cell>
        </row>
        <row r="90">
          <cell r="H90" t="str">
            <v>204-DIRECTO</v>
          </cell>
          <cell r="I90">
            <v>204</v>
          </cell>
          <cell r="J90" t="str">
            <v>DIRECTO</v>
          </cell>
          <cell r="K90">
            <v>430</v>
          </cell>
          <cell r="L90">
            <v>130</v>
          </cell>
        </row>
        <row r="91">
          <cell r="H91" t="str">
            <v>205-DIRECTO</v>
          </cell>
          <cell r="I91">
            <v>205</v>
          </cell>
          <cell r="J91" t="str">
            <v>DIRECTO</v>
          </cell>
          <cell r="K91">
            <v>430</v>
          </cell>
          <cell r="L91">
            <v>130</v>
          </cell>
        </row>
        <row r="92">
          <cell r="H92" t="str">
            <v>206-DIRECTO</v>
          </cell>
          <cell r="I92">
            <v>206</v>
          </cell>
          <cell r="J92" t="str">
            <v>DIRECTO</v>
          </cell>
          <cell r="K92">
            <v>430</v>
          </cell>
          <cell r="L92">
            <v>130</v>
          </cell>
        </row>
        <row r="93">
          <cell r="H93" t="str">
            <v>207-DIRECTO</v>
          </cell>
          <cell r="I93">
            <v>207</v>
          </cell>
          <cell r="J93" t="str">
            <v>DIRECTO</v>
          </cell>
          <cell r="K93">
            <v>430</v>
          </cell>
          <cell r="L93">
            <v>130</v>
          </cell>
        </row>
        <row r="94">
          <cell r="H94" t="str">
            <v>208-DIRECTO</v>
          </cell>
          <cell r="I94">
            <v>208</v>
          </cell>
          <cell r="J94" t="str">
            <v>DIRECTO</v>
          </cell>
          <cell r="K94">
            <v>430</v>
          </cell>
          <cell r="L94">
            <v>130</v>
          </cell>
        </row>
        <row r="95">
          <cell r="H95" t="str">
            <v>209-DIRECTO</v>
          </cell>
          <cell r="I95">
            <v>209</v>
          </cell>
          <cell r="J95" t="str">
            <v>DIRECTO</v>
          </cell>
          <cell r="K95">
            <v>430</v>
          </cell>
          <cell r="L95">
            <v>130</v>
          </cell>
        </row>
        <row r="96">
          <cell r="H96" t="str">
            <v>210-DIRECTO</v>
          </cell>
          <cell r="I96">
            <v>210</v>
          </cell>
          <cell r="J96" t="str">
            <v>DIRECTO</v>
          </cell>
          <cell r="K96">
            <v>430</v>
          </cell>
          <cell r="L96">
            <v>130</v>
          </cell>
        </row>
        <row r="97">
          <cell r="H97" t="str">
            <v>211-DIRECTO</v>
          </cell>
          <cell r="I97">
            <v>211</v>
          </cell>
          <cell r="J97" t="str">
            <v>DIRECTO</v>
          </cell>
          <cell r="K97">
            <v>430</v>
          </cell>
          <cell r="L97">
            <v>130</v>
          </cell>
        </row>
        <row r="98">
          <cell r="H98" t="str">
            <v>212-DIRECTO</v>
          </cell>
          <cell r="I98">
            <v>212</v>
          </cell>
          <cell r="J98" t="str">
            <v>DIRECTO</v>
          </cell>
          <cell r="K98">
            <v>430</v>
          </cell>
          <cell r="L98">
            <v>130</v>
          </cell>
        </row>
        <row r="99">
          <cell r="H99" t="str">
            <v>213-DIRECTO</v>
          </cell>
          <cell r="I99">
            <v>213</v>
          </cell>
          <cell r="J99" t="str">
            <v>DIRECTO</v>
          </cell>
          <cell r="K99">
            <v>430</v>
          </cell>
          <cell r="L99">
            <v>130</v>
          </cell>
        </row>
        <row r="100">
          <cell r="H100" t="str">
            <v>214-DIRECTO</v>
          </cell>
          <cell r="I100">
            <v>214</v>
          </cell>
          <cell r="J100" t="str">
            <v>DIRECTO</v>
          </cell>
          <cell r="K100">
            <v>430</v>
          </cell>
          <cell r="L100">
            <v>130</v>
          </cell>
        </row>
        <row r="101">
          <cell r="H101" t="str">
            <v>215-DIRECTO</v>
          </cell>
          <cell r="I101">
            <v>215</v>
          </cell>
          <cell r="J101" t="str">
            <v>DIRECTO</v>
          </cell>
          <cell r="K101">
            <v>430</v>
          </cell>
          <cell r="L101">
            <v>130</v>
          </cell>
        </row>
        <row r="102">
          <cell r="H102" t="str">
            <v>216-DIRECTO</v>
          </cell>
          <cell r="I102">
            <v>216</v>
          </cell>
          <cell r="J102" t="str">
            <v>DIRECTO</v>
          </cell>
          <cell r="K102">
            <v>430</v>
          </cell>
          <cell r="L102">
            <v>130</v>
          </cell>
        </row>
        <row r="103">
          <cell r="H103" t="str">
            <v>201-LOCAL</v>
          </cell>
          <cell r="I103">
            <v>201</v>
          </cell>
          <cell r="J103" t="str">
            <v>LOCAL</v>
          </cell>
          <cell r="K103">
            <v>300</v>
          </cell>
          <cell r="L103">
            <v>130</v>
          </cell>
        </row>
        <row r="104">
          <cell r="H104" t="str">
            <v>202-LOCAL</v>
          </cell>
          <cell r="I104">
            <v>202</v>
          </cell>
          <cell r="J104" t="str">
            <v>LOCAL</v>
          </cell>
          <cell r="K104">
            <v>300</v>
          </cell>
          <cell r="L104">
            <v>130</v>
          </cell>
        </row>
        <row r="105">
          <cell r="H105" t="str">
            <v>203-LOCAL</v>
          </cell>
          <cell r="I105">
            <v>203</v>
          </cell>
          <cell r="J105" t="str">
            <v>LOCAL</v>
          </cell>
          <cell r="K105">
            <v>300</v>
          </cell>
          <cell r="L105">
            <v>130</v>
          </cell>
        </row>
        <row r="106">
          <cell r="H106" t="str">
            <v>204-LOCAL</v>
          </cell>
          <cell r="I106">
            <v>204</v>
          </cell>
          <cell r="J106" t="str">
            <v>LOCAL</v>
          </cell>
          <cell r="K106">
            <v>300</v>
          </cell>
          <cell r="L106">
            <v>130</v>
          </cell>
        </row>
        <row r="107">
          <cell r="H107" t="str">
            <v>205-LOCAL</v>
          </cell>
          <cell r="I107">
            <v>205</v>
          </cell>
          <cell r="J107" t="str">
            <v>LOCAL</v>
          </cell>
          <cell r="K107">
            <v>300</v>
          </cell>
          <cell r="L107">
            <v>130</v>
          </cell>
        </row>
        <row r="108">
          <cell r="H108" t="str">
            <v>206-LOCAL</v>
          </cell>
          <cell r="I108">
            <v>206</v>
          </cell>
          <cell r="J108" t="str">
            <v>LOCAL</v>
          </cell>
          <cell r="K108">
            <v>300</v>
          </cell>
          <cell r="L108">
            <v>130</v>
          </cell>
        </row>
        <row r="109">
          <cell r="H109" t="str">
            <v>207-LOCAL</v>
          </cell>
          <cell r="I109">
            <v>207</v>
          </cell>
          <cell r="J109" t="str">
            <v>LOCAL</v>
          </cell>
          <cell r="K109">
            <v>300</v>
          </cell>
          <cell r="L109">
            <v>130</v>
          </cell>
        </row>
        <row r="110">
          <cell r="H110" t="str">
            <v>208-LOCAL</v>
          </cell>
          <cell r="I110">
            <v>208</v>
          </cell>
          <cell r="J110" t="str">
            <v>LOCAL</v>
          </cell>
          <cell r="K110">
            <v>300</v>
          </cell>
          <cell r="L110">
            <v>130</v>
          </cell>
        </row>
        <row r="111">
          <cell r="H111" t="str">
            <v>209-LOCAL</v>
          </cell>
          <cell r="I111">
            <v>209</v>
          </cell>
          <cell r="J111" t="str">
            <v>LOCAL</v>
          </cell>
          <cell r="K111">
            <v>300</v>
          </cell>
          <cell r="L111">
            <v>130</v>
          </cell>
        </row>
        <row r="112">
          <cell r="H112" t="str">
            <v>210-LOCAL</v>
          </cell>
          <cell r="I112">
            <v>210</v>
          </cell>
          <cell r="J112" t="str">
            <v>LOCAL</v>
          </cell>
          <cell r="K112">
            <v>300</v>
          </cell>
          <cell r="L112">
            <v>130</v>
          </cell>
        </row>
        <row r="113">
          <cell r="H113" t="str">
            <v>211-LOCAL</v>
          </cell>
          <cell r="I113">
            <v>211</v>
          </cell>
          <cell r="J113" t="str">
            <v>LOCAL</v>
          </cell>
          <cell r="K113">
            <v>300</v>
          </cell>
          <cell r="L113">
            <v>130</v>
          </cell>
        </row>
        <row r="114">
          <cell r="H114" t="str">
            <v>212-LOCAL</v>
          </cell>
          <cell r="I114">
            <v>212</v>
          </cell>
          <cell r="J114" t="str">
            <v>LOCAL</v>
          </cell>
          <cell r="K114">
            <v>300</v>
          </cell>
          <cell r="L114">
            <v>130</v>
          </cell>
        </row>
        <row r="115">
          <cell r="H115" t="str">
            <v>213-LOCAL</v>
          </cell>
          <cell r="I115">
            <v>213</v>
          </cell>
          <cell r="J115" t="str">
            <v>LOCAL</v>
          </cell>
          <cell r="K115">
            <v>300</v>
          </cell>
          <cell r="L115">
            <v>130</v>
          </cell>
        </row>
        <row r="116">
          <cell r="H116" t="str">
            <v>214-LOCAL</v>
          </cell>
          <cell r="I116">
            <v>214</v>
          </cell>
          <cell r="J116" t="str">
            <v>LOCAL</v>
          </cell>
          <cell r="K116">
            <v>300</v>
          </cell>
          <cell r="L116">
            <v>130</v>
          </cell>
        </row>
        <row r="117">
          <cell r="H117" t="str">
            <v>215-LOCAL</v>
          </cell>
          <cell r="I117">
            <v>215</v>
          </cell>
          <cell r="J117" t="str">
            <v>LOCAL</v>
          </cell>
          <cell r="K117">
            <v>300</v>
          </cell>
          <cell r="L117">
            <v>130</v>
          </cell>
        </row>
        <row r="118">
          <cell r="H118" t="str">
            <v>216-LOCAL</v>
          </cell>
          <cell r="I118">
            <v>216</v>
          </cell>
          <cell r="J118" t="str">
            <v>LOCAL</v>
          </cell>
          <cell r="K118">
            <v>300</v>
          </cell>
          <cell r="L118">
            <v>130</v>
          </cell>
        </row>
        <row r="119">
          <cell r="H119" t="str">
            <v>301-LOCAL VIÑA</v>
          </cell>
          <cell r="I119">
            <v>301</v>
          </cell>
          <cell r="J119" t="str">
            <v>LOCAL VIÑA</v>
          </cell>
          <cell r="K119">
            <v>370</v>
          </cell>
          <cell r="L119">
            <v>180</v>
          </cell>
        </row>
        <row r="120">
          <cell r="H120" t="str">
            <v>302-LOCAL VIÑA</v>
          </cell>
          <cell r="I120">
            <v>302</v>
          </cell>
          <cell r="J120" t="str">
            <v>LOCAL VIÑA</v>
          </cell>
          <cell r="K120">
            <v>370</v>
          </cell>
          <cell r="L120">
            <v>180</v>
          </cell>
        </row>
        <row r="121">
          <cell r="H121" t="str">
            <v>303-LOCAL VIÑA</v>
          </cell>
          <cell r="I121">
            <v>303</v>
          </cell>
          <cell r="J121" t="str">
            <v>LOCAL VIÑA</v>
          </cell>
          <cell r="K121">
            <v>370</v>
          </cell>
          <cell r="L121">
            <v>180</v>
          </cell>
        </row>
        <row r="122">
          <cell r="H122" t="str">
            <v>304-LOCAL VIÑA</v>
          </cell>
          <cell r="I122">
            <v>304</v>
          </cell>
          <cell r="J122" t="str">
            <v>LOCAL VIÑA</v>
          </cell>
          <cell r="K122">
            <v>370</v>
          </cell>
          <cell r="L122">
            <v>180</v>
          </cell>
        </row>
        <row r="123">
          <cell r="H123" t="str">
            <v>305-LOCAL VIÑA</v>
          </cell>
          <cell r="I123">
            <v>305</v>
          </cell>
          <cell r="J123" t="str">
            <v>LOCAL VIÑA</v>
          </cell>
          <cell r="K123">
            <v>370</v>
          </cell>
          <cell r="L123">
            <v>180</v>
          </cell>
        </row>
        <row r="124">
          <cell r="H124" t="str">
            <v>306-LOCAL VIÑA</v>
          </cell>
          <cell r="I124">
            <v>306</v>
          </cell>
          <cell r="J124" t="str">
            <v>LOCAL VIÑA</v>
          </cell>
          <cell r="K124">
            <v>370</v>
          </cell>
          <cell r="L124">
            <v>180</v>
          </cell>
        </row>
        <row r="125">
          <cell r="H125" t="str">
            <v>307-LOCAL VIÑA</v>
          </cell>
          <cell r="I125">
            <v>307</v>
          </cell>
          <cell r="J125" t="str">
            <v>LOCAL VIÑA</v>
          </cell>
          <cell r="K125">
            <v>370</v>
          </cell>
          <cell r="L125">
            <v>180</v>
          </cell>
        </row>
        <row r="126">
          <cell r="H126" t="str">
            <v>308-LOCAL VIÑA</v>
          </cell>
          <cell r="I126">
            <v>308</v>
          </cell>
          <cell r="J126" t="str">
            <v>LOCAL VIÑA</v>
          </cell>
          <cell r="K126">
            <v>370</v>
          </cell>
          <cell r="L126">
            <v>180</v>
          </cell>
        </row>
        <row r="127">
          <cell r="H127" t="str">
            <v>301-DIRECTO</v>
          </cell>
          <cell r="I127">
            <v>301</v>
          </cell>
          <cell r="J127" t="str">
            <v>DIRECTO</v>
          </cell>
          <cell r="K127">
            <v>620</v>
          </cell>
          <cell r="L127">
            <v>180</v>
          </cell>
        </row>
        <row r="128">
          <cell r="H128" t="str">
            <v>302-DIRECTO</v>
          </cell>
          <cell r="I128">
            <v>302</v>
          </cell>
          <cell r="J128" t="str">
            <v>DIRECTO</v>
          </cell>
          <cell r="K128">
            <v>620</v>
          </cell>
          <cell r="L128">
            <v>180</v>
          </cell>
        </row>
        <row r="129">
          <cell r="H129" t="str">
            <v>303-DIRECTO</v>
          </cell>
          <cell r="I129">
            <v>303</v>
          </cell>
          <cell r="J129" t="str">
            <v>DIRECTO</v>
          </cell>
          <cell r="K129">
            <v>620</v>
          </cell>
          <cell r="L129">
            <v>180</v>
          </cell>
        </row>
        <row r="130">
          <cell r="H130" t="str">
            <v>304-DIRECTO</v>
          </cell>
          <cell r="I130">
            <v>304</v>
          </cell>
          <cell r="J130" t="str">
            <v>DIRECTO</v>
          </cell>
          <cell r="K130">
            <v>620</v>
          </cell>
          <cell r="L130">
            <v>180</v>
          </cell>
        </row>
        <row r="131">
          <cell r="H131" t="str">
            <v>305-DIRECTO</v>
          </cell>
          <cell r="I131">
            <v>305</v>
          </cell>
          <cell r="J131" t="str">
            <v>DIRECTO</v>
          </cell>
          <cell r="K131">
            <v>620</v>
          </cell>
          <cell r="L131">
            <v>180</v>
          </cell>
        </row>
        <row r="132">
          <cell r="H132" t="str">
            <v>306-DIRECTO</v>
          </cell>
          <cell r="I132">
            <v>306</v>
          </cell>
          <cell r="J132" t="str">
            <v>DIRECTO</v>
          </cell>
          <cell r="K132">
            <v>620</v>
          </cell>
          <cell r="L132">
            <v>180</v>
          </cell>
        </row>
        <row r="133">
          <cell r="H133" t="str">
            <v>307-DIRECTO</v>
          </cell>
          <cell r="I133">
            <v>307</v>
          </cell>
          <cell r="J133" t="str">
            <v>DIRECTO</v>
          </cell>
          <cell r="K133">
            <v>620</v>
          </cell>
          <cell r="L133">
            <v>180</v>
          </cell>
        </row>
        <row r="134">
          <cell r="H134" t="str">
            <v>308-DIRECTO</v>
          </cell>
          <cell r="I134">
            <v>308</v>
          </cell>
          <cell r="J134" t="str">
            <v>DIRECTO</v>
          </cell>
          <cell r="K134">
            <v>620</v>
          </cell>
          <cell r="L134">
            <v>180</v>
          </cell>
        </row>
        <row r="135">
          <cell r="H135" t="str">
            <v>301-LOCAL TRONCAL</v>
          </cell>
          <cell r="I135">
            <v>301</v>
          </cell>
          <cell r="J135" t="str">
            <v>LOCAL TRONCAL</v>
          </cell>
          <cell r="K135">
            <v>300</v>
          </cell>
          <cell r="L135">
            <v>180</v>
          </cell>
        </row>
        <row r="136">
          <cell r="H136" t="str">
            <v>302-LOCAL TRONCAL</v>
          </cell>
          <cell r="I136">
            <v>302</v>
          </cell>
          <cell r="J136" t="str">
            <v>LOCAL TRONCAL</v>
          </cell>
          <cell r="K136">
            <v>300</v>
          </cell>
          <cell r="L136">
            <v>180</v>
          </cell>
        </row>
        <row r="137">
          <cell r="H137" t="str">
            <v>303-LOCAL TRONCAL</v>
          </cell>
          <cell r="I137">
            <v>303</v>
          </cell>
          <cell r="J137" t="str">
            <v>LOCAL TRONCAL</v>
          </cell>
          <cell r="K137">
            <v>300</v>
          </cell>
          <cell r="L137">
            <v>180</v>
          </cell>
        </row>
        <row r="138">
          <cell r="H138" t="str">
            <v>304-LOCAL TRONCAL</v>
          </cell>
          <cell r="I138">
            <v>304</v>
          </cell>
          <cell r="J138" t="str">
            <v>LOCAL TRONCAL</v>
          </cell>
          <cell r="K138">
            <v>300</v>
          </cell>
          <cell r="L138">
            <v>180</v>
          </cell>
        </row>
        <row r="139">
          <cell r="H139" t="str">
            <v>305-LOCAL TRONCAL</v>
          </cell>
          <cell r="I139">
            <v>305</v>
          </cell>
          <cell r="J139" t="str">
            <v>LOCAL TRONCAL</v>
          </cell>
          <cell r="K139">
            <v>300</v>
          </cell>
          <cell r="L139">
            <v>180</v>
          </cell>
        </row>
        <row r="140">
          <cell r="H140" t="str">
            <v>306-LOCAL TRONCAL</v>
          </cell>
          <cell r="I140">
            <v>306</v>
          </cell>
          <cell r="J140" t="str">
            <v>LOCAL TRONCAL</v>
          </cell>
          <cell r="K140">
            <v>300</v>
          </cell>
          <cell r="L140">
            <v>180</v>
          </cell>
        </row>
        <row r="141">
          <cell r="H141" t="str">
            <v>307-LOCAL TRONCAL</v>
          </cell>
          <cell r="I141">
            <v>307</v>
          </cell>
          <cell r="J141" t="str">
            <v>LOCAL TRONCAL</v>
          </cell>
          <cell r="K141">
            <v>300</v>
          </cell>
          <cell r="L141">
            <v>180</v>
          </cell>
        </row>
        <row r="142">
          <cell r="H142" t="str">
            <v>308-LOCAL TRONCAL</v>
          </cell>
          <cell r="I142">
            <v>308</v>
          </cell>
          <cell r="J142" t="str">
            <v>LOCAL TRONCAL</v>
          </cell>
          <cell r="K142">
            <v>300</v>
          </cell>
          <cell r="L142">
            <v>180</v>
          </cell>
        </row>
        <row r="143">
          <cell r="H143" t="str">
            <v>401-DIRECTO</v>
          </cell>
          <cell r="I143">
            <v>401</v>
          </cell>
          <cell r="J143" t="str">
            <v>DIRECTO</v>
          </cell>
          <cell r="K143">
            <v>370</v>
          </cell>
          <cell r="L143">
            <v>110</v>
          </cell>
        </row>
        <row r="144">
          <cell r="H144" t="str">
            <v>402-DIRECTO</v>
          </cell>
          <cell r="I144">
            <v>402</v>
          </cell>
          <cell r="J144" t="str">
            <v>DIRECTO</v>
          </cell>
          <cell r="K144">
            <v>370</v>
          </cell>
          <cell r="L144">
            <v>110</v>
          </cell>
        </row>
        <row r="145">
          <cell r="H145" t="str">
            <v>403-DIRECTO</v>
          </cell>
          <cell r="I145">
            <v>403</v>
          </cell>
          <cell r="J145" t="str">
            <v>DIRECTO</v>
          </cell>
          <cell r="K145">
            <v>370</v>
          </cell>
          <cell r="L145">
            <v>110</v>
          </cell>
        </row>
        <row r="146">
          <cell r="H146" t="str">
            <v>404-DIRECTO</v>
          </cell>
          <cell r="I146">
            <v>404</v>
          </cell>
          <cell r="J146" t="str">
            <v>DIRECTO</v>
          </cell>
          <cell r="K146">
            <v>370</v>
          </cell>
          <cell r="L146">
            <v>110</v>
          </cell>
        </row>
        <row r="147">
          <cell r="H147" t="str">
            <v>405-DIRECTO</v>
          </cell>
          <cell r="I147">
            <v>405</v>
          </cell>
          <cell r="J147" t="str">
            <v>DIRECTO</v>
          </cell>
          <cell r="K147">
            <v>370</v>
          </cell>
          <cell r="L147">
            <v>110</v>
          </cell>
        </row>
        <row r="148">
          <cell r="H148" t="str">
            <v>407-DIRECTO</v>
          </cell>
          <cell r="I148">
            <v>407</v>
          </cell>
          <cell r="J148" t="str">
            <v>DIRECTO</v>
          </cell>
          <cell r="K148">
            <v>370</v>
          </cell>
          <cell r="L148">
            <v>110</v>
          </cell>
        </row>
        <row r="149">
          <cell r="H149" t="str">
            <v>408-DIRECTO</v>
          </cell>
          <cell r="I149">
            <v>408</v>
          </cell>
          <cell r="J149" t="str">
            <v>DIRECTO</v>
          </cell>
          <cell r="K149">
            <v>370</v>
          </cell>
          <cell r="L149">
            <v>110</v>
          </cell>
        </row>
        <row r="150">
          <cell r="H150" t="str">
            <v>409-DIRECTO</v>
          </cell>
          <cell r="I150">
            <v>409</v>
          </cell>
          <cell r="J150" t="str">
            <v>DIRECTO</v>
          </cell>
          <cell r="K150">
            <v>370</v>
          </cell>
          <cell r="L150">
            <v>110</v>
          </cell>
        </row>
        <row r="151">
          <cell r="H151" t="str">
            <v>410-DIRECTO</v>
          </cell>
          <cell r="I151">
            <v>410</v>
          </cell>
          <cell r="J151" t="str">
            <v>DIRECTO</v>
          </cell>
          <cell r="K151">
            <v>370</v>
          </cell>
          <cell r="L151">
            <v>110</v>
          </cell>
        </row>
        <row r="152">
          <cell r="H152" t="str">
            <v>411-DIRECTO</v>
          </cell>
          <cell r="I152">
            <v>411</v>
          </cell>
          <cell r="J152" t="str">
            <v>DIRECTO</v>
          </cell>
          <cell r="K152">
            <v>370</v>
          </cell>
          <cell r="L152">
            <v>110</v>
          </cell>
        </row>
        <row r="153">
          <cell r="H153" t="str">
            <v>412-DIRECTO</v>
          </cell>
          <cell r="I153">
            <v>412</v>
          </cell>
          <cell r="J153" t="str">
            <v>DIRECTO</v>
          </cell>
          <cell r="K153">
            <v>370</v>
          </cell>
          <cell r="L153">
            <v>110</v>
          </cell>
        </row>
        <row r="154">
          <cell r="H154" t="str">
            <v>413-DIRECTO</v>
          </cell>
          <cell r="I154">
            <v>413</v>
          </cell>
          <cell r="J154" t="str">
            <v>DIRECTO</v>
          </cell>
          <cell r="K154">
            <v>370</v>
          </cell>
          <cell r="L154">
            <v>110</v>
          </cell>
        </row>
        <row r="155">
          <cell r="H155" t="str">
            <v>401-LOCAL</v>
          </cell>
          <cell r="I155">
            <v>401</v>
          </cell>
          <cell r="J155" t="str">
            <v>LOCAL</v>
          </cell>
          <cell r="K155">
            <v>300</v>
          </cell>
          <cell r="L155">
            <v>110</v>
          </cell>
        </row>
        <row r="156">
          <cell r="H156" t="str">
            <v>402-LOCAL</v>
          </cell>
          <cell r="I156">
            <v>402</v>
          </cell>
          <cell r="J156" t="str">
            <v>LOCAL</v>
          </cell>
          <cell r="K156">
            <v>300</v>
          </cell>
          <cell r="L156">
            <v>110</v>
          </cell>
        </row>
        <row r="157">
          <cell r="H157" t="str">
            <v>403-LOCAL</v>
          </cell>
          <cell r="I157">
            <v>403</v>
          </cell>
          <cell r="J157" t="str">
            <v>LOCAL</v>
          </cell>
          <cell r="K157">
            <v>300</v>
          </cell>
          <cell r="L157">
            <v>110</v>
          </cell>
        </row>
        <row r="158">
          <cell r="H158" t="str">
            <v>404-LOCAL</v>
          </cell>
          <cell r="I158">
            <v>404</v>
          </cell>
          <cell r="J158" t="str">
            <v>LOCAL</v>
          </cell>
          <cell r="K158">
            <v>300</v>
          </cell>
          <cell r="L158">
            <v>110</v>
          </cell>
        </row>
        <row r="159">
          <cell r="H159" t="str">
            <v>405-LOCAL</v>
          </cell>
          <cell r="I159">
            <v>405</v>
          </cell>
          <cell r="J159" t="str">
            <v>LOCAL</v>
          </cell>
          <cell r="K159">
            <v>300</v>
          </cell>
          <cell r="L159">
            <v>110</v>
          </cell>
        </row>
        <row r="160">
          <cell r="H160" t="str">
            <v>407-LOCAL</v>
          </cell>
          <cell r="I160">
            <v>407</v>
          </cell>
          <cell r="J160" t="str">
            <v>LOCAL</v>
          </cell>
          <cell r="K160">
            <v>300</v>
          </cell>
          <cell r="L160">
            <v>110</v>
          </cell>
        </row>
        <row r="161">
          <cell r="H161" t="str">
            <v>408-LOCAL</v>
          </cell>
          <cell r="I161">
            <v>408</v>
          </cell>
          <cell r="J161" t="str">
            <v>LOCAL</v>
          </cell>
          <cell r="K161">
            <v>300</v>
          </cell>
          <cell r="L161">
            <v>110</v>
          </cell>
        </row>
        <row r="162">
          <cell r="H162" t="str">
            <v>409-LOCAL</v>
          </cell>
          <cell r="I162">
            <v>409</v>
          </cell>
          <cell r="J162" t="str">
            <v>LOCAL</v>
          </cell>
          <cell r="K162">
            <v>300</v>
          </cell>
          <cell r="L162">
            <v>110</v>
          </cell>
        </row>
        <row r="163">
          <cell r="H163" t="str">
            <v>410-LOCAL</v>
          </cell>
          <cell r="I163">
            <v>410</v>
          </cell>
          <cell r="J163" t="str">
            <v>LOCAL</v>
          </cell>
          <cell r="K163">
            <v>300</v>
          </cell>
          <cell r="L163">
            <v>110</v>
          </cell>
        </row>
        <row r="164">
          <cell r="H164" t="str">
            <v>411-LOCAL</v>
          </cell>
          <cell r="I164">
            <v>411</v>
          </cell>
          <cell r="J164" t="str">
            <v>LOCAL</v>
          </cell>
          <cell r="K164">
            <v>300</v>
          </cell>
          <cell r="L164">
            <v>110</v>
          </cell>
        </row>
        <row r="165">
          <cell r="H165" t="str">
            <v>412-LOCAL</v>
          </cell>
          <cell r="I165">
            <v>412</v>
          </cell>
          <cell r="J165" t="str">
            <v>LOCAL</v>
          </cell>
          <cell r="K165">
            <v>300</v>
          </cell>
          <cell r="L165">
            <v>110</v>
          </cell>
        </row>
        <row r="166">
          <cell r="H166" t="str">
            <v>413-LOCAL</v>
          </cell>
          <cell r="I166">
            <v>413</v>
          </cell>
          <cell r="J166" t="str">
            <v>LOCAL</v>
          </cell>
          <cell r="K166">
            <v>300</v>
          </cell>
          <cell r="L166">
            <v>110</v>
          </cell>
        </row>
        <row r="167">
          <cell r="H167" t="str">
            <v>406-PLAN CERRO</v>
          </cell>
          <cell r="I167">
            <v>406</v>
          </cell>
          <cell r="J167" t="str">
            <v>PLAN CERRO</v>
          </cell>
          <cell r="K167">
            <v>430</v>
          </cell>
          <cell r="L167">
            <v>160</v>
          </cell>
        </row>
        <row r="168">
          <cell r="H168" t="str">
            <v>406-DIRECTO</v>
          </cell>
          <cell r="I168">
            <v>406</v>
          </cell>
          <cell r="J168" t="str">
            <v>DIRECTO</v>
          </cell>
          <cell r="K168">
            <v>560</v>
          </cell>
          <cell r="L168">
            <v>160</v>
          </cell>
        </row>
        <row r="169">
          <cell r="H169" t="str">
            <v>406-LOCAL</v>
          </cell>
          <cell r="I169">
            <v>406</v>
          </cell>
          <cell r="J169" t="str">
            <v>LOCAL</v>
          </cell>
          <cell r="K169">
            <v>300</v>
          </cell>
          <cell r="L169">
            <v>160</v>
          </cell>
        </row>
        <row r="170">
          <cell r="H170" t="str">
            <v>501-PLAN CERRO</v>
          </cell>
          <cell r="I170">
            <v>501</v>
          </cell>
          <cell r="J170" t="str">
            <v>PLAN CERRO</v>
          </cell>
          <cell r="K170">
            <v>370</v>
          </cell>
          <cell r="L170">
            <v>110</v>
          </cell>
        </row>
        <row r="171">
          <cell r="H171" t="str">
            <v>503-PLAN CERRO</v>
          </cell>
          <cell r="I171">
            <v>503</v>
          </cell>
          <cell r="J171" t="str">
            <v>PLAN CERRO</v>
          </cell>
          <cell r="K171">
            <v>370</v>
          </cell>
          <cell r="L171">
            <v>110</v>
          </cell>
        </row>
        <row r="172">
          <cell r="H172" t="str">
            <v>504-PLAN CERRO</v>
          </cell>
          <cell r="I172">
            <v>504</v>
          </cell>
          <cell r="J172" t="str">
            <v>PLAN CERRO</v>
          </cell>
          <cell r="K172">
            <v>370</v>
          </cell>
          <cell r="L172">
            <v>110</v>
          </cell>
        </row>
        <row r="173">
          <cell r="H173" t="str">
            <v>505-PLAN CERRO</v>
          </cell>
          <cell r="I173">
            <v>505</v>
          </cell>
          <cell r="J173" t="str">
            <v>PLAN CERRO</v>
          </cell>
          <cell r="K173">
            <v>370</v>
          </cell>
          <cell r="L173">
            <v>110</v>
          </cell>
        </row>
        <row r="174">
          <cell r="H174" t="str">
            <v>505-PLAN CERRO</v>
          </cell>
          <cell r="I174">
            <v>505</v>
          </cell>
          <cell r="J174" t="str">
            <v>PLAN CERRO</v>
          </cell>
          <cell r="K174">
            <v>370</v>
          </cell>
          <cell r="L174">
            <v>110</v>
          </cell>
        </row>
        <row r="175">
          <cell r="H175" t="str">
            <v>506-PLAN CERRO</v>
          </cell>
          <cell r="I175">
            <v>506</v>
          </cell>
          <cell r="J175" t="str">
            <v>PLAN CERRO</v>
          </cell>
          <cell r="K175">
            <v>370</v>
          </cell>
          <cell r="L175">
            <v>110</v>
          </cell>
        </row>
        <row r="176">
          <cell r="H176" t="str">
            <v>507-PLAN CERRO</v>
          </cell>
          <cell r="I176">
            <v>507</v>
          </cell>
          <cell r="J176" t="str">
            <v>PLAN CERRO</v>
          </cell>
          <cell r="K176">
            <v>370</v>
          </cell>
          <cell r="L176">
            <v>110</v>
          </cell>
        </row>
        <row r="177">
          <cell r="H177" t="str">
            <v>508-PLAN CERRO</v>
          </cell>
          <cell r="I177">
            <v>508</v>
          </cell>
          <cell r="J177" t="str">
            <v>PLAN CERRO</v>
          </cell>
          <cell r="K177">
            <v>370</v>
          </cell>
          <cell r="L177">
            <v>110</v>
          </cell>
        </row>
        <row r="178">
          <cell r="H178" t="str">
            <v>510-PLAN CERRO</v>
          </cell>
          <cell r="I178">
            <v>510</v>
          </cell>
          <cell r="J178" t="str">
            <v>PLAN CERRO</v>
          </cell>
          <cell r="K178">
            <v>370</v>
          </cell>
          <cell r="L178">
            <v>110</v>
          </cell>
        </row>
        <row r="179">
          <cell r="H179" t="str">
            <v>511-PLAN CERRO</v>
          </cell>
          <cell r="I179">
            <v>511</v>
          </cell>
          <cell r="J179" t="str">
            <v>PLAN CERRO</v>
          </cell>
          <cell r="K179">
            <v>370</v>
          </cell>
          <cell r="L179">
            <v>110</v>
          </cell>
        </row>
        <row r="180">
          <cell r="H180" t="str">
            <v>512-PLAN CERRO</v>
          </cell>
          <cell r="I180">
            <v>512</v>
          </cell>
          <cell r="J180" t="str">
            <v>PLAN CERRO</v>
          </cell>
          <cell r="K180">
            <v>370</v>
          </cell>
          <cell r="L180">
            <v>110</v>
          </cell>
        </row>
        <row r="181">
          <cell r="H181" t="str">
            <v>513-PLAN CERRO</v>
          </cell>
          <cell r="I181">
            <v>513</v>
          </cell>
          <cell r="J181" t="str">
            <v>PLAN CERRO</v>
          </cell>
          <cell r="K181">
            <v>370</v>
          </cell>
          <cell r="L181">
            <v>110</v>
          </cell>
        </row>
        <row r="182">
          <cell r="H182" t="str">
            <v>514-PLAN CERRO</v>
          </cell>
          <cell r="I182">
            <v>514</v>
          </cell>
          <cell r="J182" t="str">
            <v>PLAN CERRO</v>
          </cell>
          <cell r="K182">
            <v>370</v>
          </cell>
          <cell r="L182">
            <v>110</v>
          </cell>
        </row>
        <row r="183">
          <cell r="H183" t="str">
            <v>515-PLAN CERRO</v>
          </cell>
          <cell r="I183">
            <v>515</v>
          </cell>
          <cell r="J183" t="str">
            <v>PLAN CERRO</v>
          </cell>
          <cell r="K183">
            <v>370</v>
          </cell>
          <cell r="L183">
            <v>110</v>
          </cell>
        </row>
        <row r="184">
          <cell r="H184" t="str">
            <v>516-PLAN CERRO</v>
          </cell>
          <cell r="I184">
            <v>516</v>
          </cell>
          <cell r="J184" t="str">
            <v>PLAN CERRO</v>
          </cell>
          <cell r="K184">
            <v>370</v>
          </cell>
          <cell r="L184">
            <v>110</v>
          </cell>
        </row>
        <row r="185">
          <cell r="H185" t="str">
            <v>517-PLAN CERRO</v>
          </cell>
          <cell r="I185">
            <v>517</v>
          </cell>
          <cell r="J185" t="str">
            <v>PLAN CERRO</v>
          </cell>
          <cell r="K185">
            <v>370</v>
          </cell>
          <cell r="L185">
            <v>110</v>
          </cell>
        </row>
        <row r="186">
          <cell r="H186" t="str">
            <v>518-PLAN CERRO</v>
          </cell>
          <cell r="I186">
            <v>518</v>
          </cell>
          <cell r="J186" t="str">
            <v>PLAN CERRO</v>
          </cell>
          <cell r="K186">
            <v>370</v>
          </cell>
          <cell r="L186">
            <v>110</v>
          </cell>
        </row>
        <row r="187">
          <cell r="H187" t="str">
            <v>519-PLAN CERRO</v>
          </cell>
          <cell r="I187">
            <v>519</v>
          </cell>
          <cell r="J187" t="str">
            <v>PLAN CERRO</v>
          </cell>
          <cell r="K187">
            <v>370</v>
          </cell>
          <cell r="L187">
            <v>110</v>
          </cell>
        </row>
        <row r="188">
          <cell r="H188" t="str">
            <v>522-PLAN CERRO</v>
          </cell>
          <cell r="I188">
            <v>522</v>
          </cell>
          <cell r="J188" t="str">
            <v>PLAN CERRO</v>
          </cell>
          <cell r="K188">
            <v>370</v>
          </cell>
          <cell r="L188">
            <v>110</v>
          </cell>
        </row>
        <row r="189">
          <cell r="H189" t="str">
            <v>501-DIRECTO</v>
          </cell>
          <cell r="I189">
            <v>501</v>
          </cell>
          <cell r="J189" t="str">
            <v>DIRECTO</v>
          </cell>
          <cell r="K189">
            <v>370</v>
          </cell>
          <cell r="L189">
            <v>110</v>
          </cell>
        </row>
        <row r="190">
          <cell r="H190" t="str">
            <v>503-DIRECTO</v>
          </cell>
          <cell r="I190">
            <v>503</v>
          </cell>
          <cell r="J190" t="str">
            <v>DIRECTO</v>
          </cell>
          <cell r="K190">
            <v>370</v>
          </cell>
          <cell r="L190">
            <v>110</v>
          </cell>
        </row>
        <row r="191">
          <cell r="H191" t="str">
            <v>504-DIRECTO</v>
          </cell>
          <cell r="I191">
            <v>504</v>
          </cell>
          <cell r="J191" t="str">
            <v>DIRECTO</v>
          </cell>
          <cell r="K191">
            <v>370</v>
          </cell>
          <cell r="L191">
            <v>110</v>
          </cell>
        </row>
        <row r="192">
          <cell r="H192" t="str">
            <v>505-DIRECTO</v>
          </cell>
          <cell r="I192">
            <v>505</v>
          </cell>
          <cell r="J192" t="str">
            <v>DIRECTO</v>
          </cell>
          <cell r="K192">
            <v>370</v>
          </cell>
          <cell r="L192">
            <v>110</v>
          </cell>
        </row>
        <row r="193">
          <cell r="H193" t="str">
            <v>505-DIRECTO</v>
          </cell>
          <cell r="I193">
            <v>505</v>
          </cell>
          <cell r="J193" t="str">
            <v>DIRECTO</v>
          </cell>
          <cell r="K193">
            <v>370</v>
          </cell>
          <cell r="L193">
            <v>110</v>
          </cell>
        </row>
        <row r="194">
          <cell r="H194" t="str">
            <v>506-DIRECTO</v>
          </cell>
          <cell r="I194">
            <v>506</v>
          </cell>
          <cell r="J194" t="str">
            <v>DIRECTO</v>
          </cell>
          <cell r="K194">
            <v>370</v>
          </cell>
          <cell r="L194">
            <v>110</v>
          </cell>
        </row>
        <row r="195">
          <cell r="H195" t="str">
            <v>507-DIRECTO</v>
          </cell>
          <cell r="I195">
            <v>507</v>
          </cell>
          <cell r="J195" t="str">
            <v>DIRECTO</v>
          </cell>
          <cell r="K195">
            <v>370</v>
          </cell>
          <cell r="L195">
            <v>110</v>
          </cell>
        </row>
        <row r="196">
          <cell r="H196" t="str">
            <v>508-DIRECTO</v>
          </cell>
          <cell r="I196">
            <v>508</v>
          </cell>
          <cell r="J196" t="str">
            <v>DIRECTO</v>
          </cell>
          <cell r="K196">
            <v>370</v>
          </cell>
          <cell r="L196">
            <v>110</v>
          </cell>
        </row>
        <row r="197">
          <cell r="H197" t="str">
            <v>510-DIRECTO</v>
          </cell>
          <cell r="I197">
            <v>510</v>
          </cell>
          <cell r="J197" t="str">
            <v>DIRECTO</v>
          </cell>
          <cell r="K197">
            <v>370</v>
          </cell>
          <cell r="L197">
            <v>110</v>
          </cell>
        </row>
        <row r="198">
          <cell r="H198" t="str">
            <v>511-DIRECTO</v>
          </cell>
          <cell r="I198">
            <v>511</v>
          </cell>
          <cell r="J198" t="str">
            <v>DIRECTO</v>
          </cell>
          <cell r="K198">
            <v>370</v>
          </cell>
          <cell r="L198">
            <v>110</v>
          </cell>
        </row>
        <row r="199">
          <cell r="H199" t="str">
            <v>512-DIRECTO</v>
          </cell>
          <cell r="I199">
            <v>512</v>
          </cell>
          <cell r="J199" t="str">
            <v>DIRECTO</v>
          </cell>
          <cell r="K199">
            <v>370</v>
          </cell>
          <cell r="L199">
            <v>110</v>
          </cell>
        </row>
        <row r="200">
          <cell r="H200" t="str">
            <v>513-DIRECTO</v>
          </cell>
          <cell r="I200">
            <v>513</v>
          </cell>
          <cell r="J200" t="str">
            <v>DIRECTO</v>
          </cell>
          <cell r="K200">
            <v>370</v>
          </cell>
          <cell r="L200">
            <v>110</v>
          </cell>
        </row>
        <row r="201">
          <cell r="H201" t="str">
            <v>514-DIRECTO</v>
          </cell>
          <cell r="I201">
            <v>514</v>
          </cell>
          <cell r="J201" t="str">
            <v>DIRECTO</v>
          </cell>
          <cell r="K201">
            <v>370</v>
          </cell>
          <cell r="L201">
            <v>110</v>
          </cell>
        </row>
        <row r="202">
          <cell r="H202" t="str">
            <v>515-DIRECTO</v>
          </cell>
          <cell r="I202">
            <v>515</v>
          </cell>
          <cell r="J202" t="str">
            <v>DIRECTO</v>
          </cell>
          <cell r="K202">
            <v>370</v>
          </cell>
          <cell r="L202">
            <v>110</v>
          </cell>
        </row>
        <row r="203">
          <cell r="H203" t="str">
            <v>516-DIRECTO</v>
          </cell>
          <cell r="I203">
            <v>516</v>
          </cell>
          <cell r="J203" t="str">
            <v>DIRECTO</v>
          </cell>
          <cell r="K203">
            <v>370</v>
          </cell>
          <cell r="L203">
            <v>110</v>
          </cell>
        </row>
        <row r="204">
          <cell r="H204" t="str">
            <v>517-DIRECTO</v>
          </cell>
          <cell r="I204">
            <v>517</v>
          </cell>
          <cell r="J204" t="str">
            <v>DIRECTO</v>
          </cell>
          <cell r="K204">
            <v>370</v>
          </cell>
          <cell r="L204">
            <v>110</v>
          </cell>
        </row>
        <row r="205">
          <cell r="H205" t="str">
            <v>518-DIRECTO</v>
          </cell>
          <cell r="I205">
            <v>518</v>
          </cell>
          <cell r="J205" t="str">
            <v>DIRECTO</v>
          </cell>
          <cell r="K205">
            <v>370</v>
          </cell>
          <cell r="L205">
            <v>110</v>
          </cell>
        </row>
        <row r="206">
          <cell r="H206" t="str">
            <v>519-DIRECTO</v>
          </cell>
          <cell r="I206">
            <v>519</v>
          </cell>
          <cell r="J206" t="str">
            <v>DIRECTO</v>
          </cell>
          <cell r="K206">
            <v>370</v>
          </cell>
          <cell r="L206">
            <v>110</v>
          </cell>
        </row>
        <row r="207">
          <cell r="H207" t="str">
            <v>522-DIRECTO</v>
          </cell>
          <cell r="I207">
            <v>522</v>
          </cell>
          <cell r="J207" t="str">
            <v>DIRECTO</v>
          </cell>
          <cell r="K207">
            <v>370</v>
          </cell>
          <cell r="L207">
            <v>110</v>
          </cell>
        </row>
        <row r="208">
          <cell r="H208" t="str">
            <v>501-LOCAL</v>
          </cell>
          <cell r="I208">
            <v>501</v>
          </cell>
          <cell r="J208" t="str">
            <v>LOCAL</v>
          </cell>
          <cell r="K208">
            <v>250</v>
          </cell>
          <cell r="L208">
            <v>110</v>
          </cell>
        </row>
        <row r="209">
          <cell r="H209" t="str">
            <v>503-LOCAL</v>
          </cell>
          <cell r="I209">
            <v>503</v>
          </cell>
          <cell r="J209" t="str">
            <v>LOCAL</v>
          </cell>
          <cell r="K209">
            <v>250</v>
          </cell>
          <cell r="L209">
            <v>110</v>
          </cell>
        </row>
        <row r="210">
          <cell r="H210" t="str">
            <v>504-LOCAL</v>
          </cell>
          <cell r="I210">
            <v>504</v>
          </cell>
          <cell r="J210" t="str">
            <v>LOCAL</v>
          </cell>
          <cell r="K210">
            <v>250</v>
          </cell>
          <cell r="L210">
            <v>110</v>
          </cell>
        </row>
        <row r="211">
          <cell r="H211" t="str">
            <v>505-LOCAL</v>
          </cell>
          <cell r="I211">
            <v>505</v>
          </cell>
          <cell r="J211" t="str">
            <v>LOCAL</v>
          </cell>
          <cell r="K211">
            <v>250</v>
          </cell>
          <cell r="L211">
            <v>110</v>
          </cell>
        </row>
        <row r="212">
          <cell r="H212" t="str">
            <v>505-LOCAL</v>
          </cell>
          <cell r="I212">
            <v>505</v>
          </cell>
          <cell r="J212" t="str">
            <v>LOCAL</v>
          </cell>
          <cell r="K212">
            <v>250</v>
          </cell>
          <cell r="L212">
            <v>110</v>
          </cell>
        </row>
        <row r="213">
          <cell r="H213" t="str">
            <v>506-LOCAL</v>
          </cell>
          <cell r="I213">
            <v>506</v>
          </cell>
          <cell r="J213" t="str">
            <v>LOCAL</v>
          </cell>
          <cell r="K213">
            <v>250</v>
          </cell>
          <cell r="L213">
            <v>110</v>
          </cell>
        </row>
        <row r="214">
          <cell r="H214" t="str">
            <v>507-LOCAL</v>
          </cell>
          <cell r="I214">
            <v>507</v>
          </cell>
          <cell r="J214" t="str">
            <v>LOCAL</v>
          </cell>
          <cell r="K214">
            <v>250</v>
          </cell>
          <cell r="L214">
            <v>110</v>
          </cell>
        </row>
        <row r="215">
          <cell r="H215" t="str">
            <v>508-LOCAL</v>
          </cell>
          <cell r="I215">
            <v>508</v>
          </cell>
          <cell r="J215" t="str">
            <v>LOCAL</v>
          </cell>
          <cell r="K215">
            <v>250</v>
          </cell>
          <cell r="L215">
            <v>110</v>
          </cell>
        </row>
        <row r="216">
          <cell r="H216" t="str">
            <v>510-LOCAL</v>
          </cell>
          <cell r="I216">
            <v>510</v>
          </cell>
          <cell r="J216" t="str">
            <v>LOCAL</v>
          </cell>
          <cell r="K216">
            <v>250</v>
          </cell>
          <cell r="L216">
            <v>110</v>
          </cell>
        </row>
        <row r="217">
          <cell r="H217" t="str">
            <v>511-LOCAL</v>
          </cell>
          <cell r="I217">
            <v>511</v>
          </cell>
          <cell r="J217" t="str">
            <v>LOCAL</v>
          </cell>
          <cell r="K217">
            <v>250</v>
          </cell>
          <cell r="L217">
            <v>110</v>
          </cell>
        </row>
        <row r="218">
          <cell r="H218" t="str">
            <v>512-LOCAL</v>
          </cell>
          <cell r="I218">
            <v>512</v>
          </cell>
          <cell r="J218" t="str">
            <v>LOCAL</v>
          </cell>
          <cell r="K218">
            <v>250</v>
          </cell>
          <cell r="L218">
            <v>110</v>
          </cell>
        </row>
        <row r="219">
          <cell r="H219" t="str">
            <v>513-LOCAL</v>
          </cell>
          <cell r="I219">
            <v>513</v>
          </cell>
          <cell r="J219" t="str">
            <v>LOCAL</v>
          </cell>
          <cell r="K219">
            <v>250</v>
          </cell>
          <cell r="L219">
            <v>110</v>
          </cell>
        </row>
        <row r="220">
          <cell r="H220" t="str">
            <v>514-LOCAL</v>
          </cell>
          <cell r="I220">
            <v>514</v>
          </cell>
          <cell r="J220" t="str">
            <v>LOCAL</v>
          </cell>
          <cell r="K220">
            <v>250</v>
          </cell>
          <cell r="L220">
            <v>110</v>
          </cell>
        </row>
        <row r="221">
          <cell r="H221" t="str">
            <v>515-LOCAL</v>
          </cell>
          <cell r="I221">
            <v>515</v>
          </cell>
          <cell r="J221" t="str">
            <v>LOCAL</v>
          </cell>
          <cell r="K221">
            <v>250</v>
          </cell>
          <cell r="L221">
            <v>110</v>
          </cell>
        </row>
        <row r="222">
          <cell r="H222" t="str">
            <v>516-LOCAL</v>
          </cell>
          <cell r="I222">
            <v>516</v>
          </cell>
          <cell r="J222" t="str">
            <v>LOCAL</v>
          </cell>
          <cell r="K222">
            <v>250</v>
          </cell>
          <cell r="L222">
            <v>110</v>
          </cell>
        </row>
        <row r="223">
          <cell r="H223" t="str">
            <v>517-LOCAL</v>
          </cell>
          <cell r="I223">
            <v>517</v>
          </cell>
          <cell r="J223" t="str">
            <v>LOCAL</v>
          </cell>
          <cell r="K223">
            <v>250</v>
          </cell>
          <cell r="L223">
            <v>110</v>
          </cell>
        </row>
        <row r="224">
          <cell r="H224" t="str">
            <v>518-LOCAL</v>
          </cell>
          <cell r="I224">
            <v>518</v>
          </cell>
          <cell r="J224" t="str">
            <v>LOCAL</v>
          </cell>
          <cell r="K224">
            <v>250</v>
          </cell>
          <cell r="L224">
            <v>110</v>
          </cell>
        </row>
        <row r="225">
          <cell r="H225" t="str">
            <v>519-LOCAL</v>
          </cell>
          <cell r="I225">
            <v>519</v>
          </cell>
          <cell r="J225" t="str">
            <v>LOCAL</v>
          </cell>
          <cell r="K225">
            <v>250</v>
          </cell>
          <cell r="L225">
            <v>110</v>
          </cell>
        </row>
        <row r="226">
          <cell r="H226" t="str">
            <v>522-LOCAL</v>
          </cell>
          <cell r="I226">
            <v>522</v>
          </cell>
          <cell r="J226" t="str">
            <v>LOCAL</v>
          </cell>
          <cell r="K226">
            <v>250</v>
          </cell>
          <cell r="L226">
            <v>110</v>
          </cell>
        </row>
        <row r="227">
          <cell r="H227" t="str">
            <v>509-PLAN CERRO</v>
          </cell>
          <cell r="I227">
            <v>509</v>
          </cell>
          <cell r="J227" t="str">
            <v>PLAN CERRO</v>
          </cell>
          <cell r="K227">
            <v>370</v>
          </cell>
          <cell r="L227">
            <v>130</v>
          </cell>
        </row>
        <row r="228">
          <cell r="H228" t="str">
            <v>509-DIRECTO</v>
          </cell>
          <cell r="I228">
            <v>509</v>
          </cell>
          <cell r="J228" t="str">
            <v>DIRECTO</v>
          </cell>
          <cell r="K228">
            <v>430</v>
          </cell>
          <cell r="L228">
            <v>130</v>
          </cell>
        </row>
        <row r="229">
          <cell r="H229" t="str">
            <v>509-LOCAL</v>
          </cell>
          <cell r="I229">
            <v>509</v>
          </cell>
          <cell r="J229" t="str">
            <v>LOCAL</v>
          </cell>
          <cell r="K229">
            <v>250</v>
          </cell>
          <cell r="L229">
            <v>130</v>
          </cell>
        </row>
        <row r="230">
          <cell r="H230" t="str">
            <v>520-PLAN CERRO</v>
          </cell>
          <cell r="I230">
            <v>520</v>
          </cell>
          <cell r="J230" t="str">
            <v>PLAN CERRO</v>
          </cell>
          <cell r="K230">
            <v>370</v>
          </cell>
          <cell r="L230">
            <v>150</v>
          </cell>
        </row>
        <row r="231">
          <cell r="H231" t="str">
            <v>520-DIRECTO</v>
          </cell>
          <cell r="I231">
            <v>520</v>
          </cell>
          <cell r="J231" t="str">
            <v>DIRECTO</v>
          </cell>
          <cell r="K231">
            <v>490</v>
          </cell>
          <cell r="L231">
            <v>150</v>
          </cell>
        </row>
        <row r="232">
          <cell r="H232" t="str">
            <v>520-LOCAL</v>
          </cell>
          <cell r="I232">
            <v>520</v>
          </cell>
          <cell r="J232" t="str">
            <v>LOCAL</v>
          </cell>
          <cell r="K232">
            <v>250</v>
          </cell>
          <cell r="L232">
            <v>150</v>
          </cell>
        </row>
        <row r="233">
          <cell r="H233" t="str">
            <v>601-PLAN CERRO</v>
          </cell>
          <cell r="I233">
            <v>601</v>
          </cell>
          <cell r="J233" t="str">
            <v>PLAN CERRO</v>
          </cell>
          <cell r="K233">
            <v>370</v>
          </cell>
          <cell r="L233">
            <v>130</v>
          </cell>
        </row>
        <row r="234">
          <cell r="H234" t="str">
            <v>602-PLAN CERRO</v>
          </cell>
          <cell r="I234">
            <v>602</v>
          </cell>
          <cell r="J234" t="str">
            <v>PLAN CERRO</v>
          </cell>
          <cell r="K234">
            <v>370</v>
          </cell>
          <cell r="L234">
            <v>130</v>
          </cell>
        </row>
        <row r="235">
          <cell r="H235" t="str">
            <v>603-PLAN CERRO</v>
          </cell>
          <cell r="I235">
            <v>603</v>
          </cell>
          <cell r="J235" t="str">
            <v>PLAN CERRO</v>
          </cell>
          <cell r="K235">
            <v>370</v>
          </cell>
          <cell r="L235">
            <v>130</v>
          </cell>
        </row>
        <row r="236">
          <cell r="H236" t="str">
            <v>604-PLAN CERRO</v>
          </cell>
          <cell r="I236">
            <v>604</v>
          </cell>
          <cell r="J236" t="str">
            <v>PLAN CERRO</v>
          </cell>
          <cell r="K236">
            <v>370</v>
          </cell>
          <cell r="L236">
            <v>130</v>
          </cell>
        </row>
        <row r="237">
          <cell r="H237" t="str">
            <v>605-PLAN CERRO</v>
          </cell>
          <cell r="I237">
            <v>605</v>
          </cell>
          <cell r="J237" t="str">
            <v>PLAN CERRO</v>
          </cell>
          <cell r="K237">
            <v>370</v>
          </cell>
          <cell r="L237">
            <v>130</v>
          </cell>
        </row>
        <row r="238">
          <cell r="H238" t="str">
            <v>606-PLAN CERRO</v>
          </cell>
          <cell r="I238">
            <v>606</v>
          </cell>
          <cell r="J238" t="str">
            <v>PLAN CERRO</v>
          </cell>
          <cell r="K238">
            <v>370</v>
          </cell>
          <cell r="L238">
            <v>130</v>
          </cell>
        </row>
        <row r="239">
          <cell r="H239" t="str">
            <v>607-PLAN CERRO</v>
          </cell>
          <cell r="I239">
            <v>607</v>
          </cell>
          <cell r="J239" t="str">
            <v>PLAN CERRO</v>
          </cell>
          <cell r="K239">
            <v>370</v>
          </cell>
          <cell r="L239">
            <v>130</v>
          </cell>
        </row>
        <row r="240">
          <cell r="H240" t="str">
            <v>608-PLAN CERRO</v>
          </cell>
          <cell r="I240">
            <v>608</v>
          </cell>
          <cell r="J240" t="str">
            <v>PLAN CERRO</v>
          </cell>
          <cell r="K240">
            <v>370</v>
          </cell>
          <cell r="L240">
            <v>130</v>
          </cell>
        </row>
        <row r="241">
          <cell r="H241" t="str">
            <v>609-PLAN CERRO</v>
          </cell>
          <cell r="I241">
            <v>609</v>
          </cell>
          <cell r="J241" t="str">
            <v>PLAN CERRO</v>
          </cell>
          <cell r="K241">
            <v>370</v>
          </cell>
          <cell r="L241">
            <v>130</v>
          </cell>
        </row>
        <row r="242">
          <cell r="H242" t="str">
            <v>610-PLAN CERRO</v>
          </cell>
          <cell r="I242">
            <v>610</v>
          </cell>
          <cell r="J242" t="str">
            <v>PLAN CERRO</v>
          </cell>
          <cell r="K242">
            <v>370</v>
          </cell>
          <cell r="L242">
            <v>130</v>
          </cell>
        </row>
        <row r="243">
          <cell r="H243" t="str">
            <v>611-PLAN CERRO</v>
          </cell>
          <cell r="I243">
            <v>611</v>
          </cell>
          <cell r="J243" t="str">
            <v>PLAN CERRO</v>
          </cell>
          <cell r="K243">
            <v>370</v>
          </cell>
          <cell r="L243">
            <v>130</v>
          </cell>
        </row>
        <row r="244">
          <cell r="H244" t="str">
            <v>601-DIRECTO</v>
          </cell>
          <cell r="I244">
            <v>601</v>
          </cell>
          <cell r="J244" t="str">
            <v>DIRECTO</v>
          </cell>
          <cell r="K244">
            <v>430</v>
          </cell>
          <cell r="L244">
            <v>130</v>
          </cell>
        </row>
        <row r="245">
          <cell r="H245" t="str">
            <v>602-DIRECTO</v>
          </cell>
          <cell r="I245">
            <v>602</v>
          </cell>
          <cell r="J245" t="str">
            <v>DIRECTO</v>
          </cell>
          <cell r="K245">
            <v>430</v>
          </cell>
          <cell r="L245">
            <v>130</v>
          </cell>
        </row>
        <row r="246">
          <cell r="H246" t="str">
            <v>603-DIRECTO</v>
          </cell>
          <cell r="I246">
            <v>603</v>
          </cell>
          <cell r="J246" t="str">
            <v>DIRECTO</v>
          </cell>
          <cell r="K246">
            <v>430</v>
          </cell>
          <cell r="L246">
            <v>130</v>
          </cell>
        </row>
        <row r="247">
          <cell r="H247" t="str">
            <v>604-DIRECTO</v>
          </cell>
          <cell r="I247">
            <v>604</v>
          </cell>
          <cell r="J247" t="str">
            <v>DIRECTO</v>
          </cell>
          <cell r="K247">
            <v>430</v>
          </cell>
          <cell r="L247">
            <v>130</v>
          </cell>
        </row>
        <row r="248">
          <cell r="H248" t="str">
            <v>605-DIRECTO</v>
          </cell>
          <cell r="I248">
            <v>605</v>
          </cell>
          <cell r="J248" t="str">
            <v>DIRECTO</v>
          </cell>
          <cell r="K248">
            <v>430</v>
          </cell>
          <cell r="L248">
            <v>130</v>
          </cell>
        </row>
        <row r="249">
          <cell r="H249" t="str">
            <v>606-DIRECTO</v>
          </cell>
          <cell r="I249">
            <v>606</v>
          </cell>
          <cell r="J249" t="str">
            <v>DIRECTO</v>
          </cell>
          <cell r="K249">
            <v>430</v>
          </cell>
          <cell r="L249">
            <v>130</v>
          </cell>
        </row>
        <row r="250">
          <cell r="H250" t="str">
            <v>607-DIRECTO</v>
          </cell>
          <cell r="I250">
            <v>607</v>
          </cell>
          <cell r="J250" t="str">
            <v>DIRECTO</v>
          </cell>
          <cell r="K250">
            <v>430</v>
          </cell>
          <cell r="L250">
            <v>130</v>
          </cell>
        </row>
        <row r="251">
          <cell r="H251" t="str">
            <v>608-DIRECTO</v>
          </cell>
          <cell r="I251">
            <v>608</v>
          </cell>
          <cell r="J251" t="str">
            <v>DIRECTO</v>
          </cell>
          <cell r="K251">
            <v>430</v>
          </cell>
          <cell r="L251">
            <v>130</v>
          </cell>
        </row>
        <row r="252">
          <cell r="H252" t="str">
            <v>609-DIRECTO</v>
          </cell>
          <cell r="I252">
            <v>609</v>
          </cell>
          <cell r="J252" t="str">
            <v>DIRECTO</v>
          </cell>
          <cell r="K252">
            <v>430</v>
          </cell>
          <cell r="L252">
            <v>130</v>
          </cell>
        </row>
        <row r="253">
          <cell r="H253" t="str">
            <v>610-DIRECTO</v>
          </cell>
          <cell r="I253">
            <v>610</v>
          </cell>
          <cell r="J253" t="str">
            <v>DIRECTO</v>
          </cell>
          <cell r="K253">
            <v>430</v>
          </cell>
          <cell r="L253">
            <v>130</v>
          </cell>
        </row>
        <row r="254">
          <cell r="H254" t="str">
            <v>611-DIRECTO</v>
          </cell>
          <cell r="I254">
            <v>611</v>
          </cell>
          <cell r="J254" t="str">
            <v>DIRECTO</v>
          </cell>
          <cell r="K254">
            <v>430</v>
          </cell>
          <cell r="L254">
            <v>130</v>
          </cell>
        </row>
        <row r="255">
          <cell r="H255" t="str">
            <v>601-LOCAL</v>
          </cell>
          <cell r="I255">
            <v>601</v>
          </cell>
          <cell r="J255" t="str">
            <v>LOCAL</v>
          </cell>
          <cell r="K255">
            <v>300</v>
          </cell>
          <cell r="L255">
            <v>130</v>
          </cell>
        </row>
        <row r="256">
          <cell r="H256" t="str">
            <v>602-LOCAL</v>
          </cell>
          <cell r="I256">
            <v>602</v>
          </cell>
          <cell r="J256" t="str">
            <v>LOCAL</v>
          </cell>
          <cell r="K256">
            <v>300</v>
          </cell>
          <cell r="L256">
            <v>130</v>
          </cell>
        </row>
        <row r="257">
          <cell r="H257" t="str">
            <v>603-LOCAL</v>
          </cell>
          <cell r="I257">
            <v>603</v>
          </cell>
          <cell r="J257" t="str">
            <v>LOCAL</v>
          </cell>
          <cell r="K257">
            <v>300</v>
          </cell>
          <cell r="L257">
            <v>130</v>
          </cell>
        </row>
        <row r="258">
          <cell r="H258" t="str">
            <v>604-LOCAL</v>
          </cell>
          <cell r="I258">
            <v>604</v>
          </cell>
          <cell r="J258" t="str">
            <v>LOCAL</v>
          </cell>
          <cell r="K258">
            <v>300</v>
          </cell>
          <cell r="L258">
            <v>130</v>
          </cell>
        </row>
        <row r="259">
          <cell r="H259" t="str">
            <v>605-LOCAL</v>
          </cell>
          <cell r="I259">
            <v>605</v>
          </cell>
          <cell r="J259" t="str">
            <v>LOCAL</v>
          </cell>
          <cell r="K259">
            <v>300</v>
          </cell>
          <cell r="L259">
            <v>130</v>
          </cell>
        </row>
        <row r="260">
          <cell r="H260" t="str">
            <v>606-LOCAL</v>
          </cell>
          <cell r="I260">
            <v>606</v>
          </cell>
          <cell r="J260" t="str">
            <v>LOCAL</v>
          </cell>
          <cell r="K260">
            <v>300</v>
          </cell>
          <cell r="L260">
            <v>130</v>
          </cell>
        </row>
        <row r="261">
          <cell r="H261" t="str">
            <v>607-LOCAL</v>
          </cell>
          <cell r="I261">
            <v>607</v>
          </cell>
          <cell r="J261" t="str">
            <v>LOCAL</v>
          </cell>
          <cell r="K261">
            <v>300</v>
          </cell>
          <cell r="L261">
            <v>130</v>
          </cell>
        </row>
        <row r="262">
          <cell r="H262" t="str">
            <v>608-LOCAL</v>
          </cell>
          <cell r="I262">
            <v>608</v>
          </cell>
          <cell r="J262" t="str">
            <v>LOCAL</v>
          </cell>
          <cell r="K262">
            <v>300</v>
          </cell>
          <cell r="L262">
            <v>130</v>
          </cell>
        </row>
        <row r="263">
          <cell r="H263" t="str">
            <v>609-LOCAL</v>
          </cell>
          <cell r="I263">
            <v>609</v>
          </cell>
          <cell r="J263" t="str">
            <v>LOCAL</v>
          </cell>
          <cell r="K263">
            <v>300</v>
          </cell>
          <cell r="L263">
            <v>130</v>
          </cell>
        </row>
        <row r="264">
          <cell r="H264" t="str">
            <v>610-LOCAL</v>
          </cell>
          <cell r="I264">
            <v>610</v>
          </cell>
          <cell r="J264" t="str">
            <v>LOCAL</v>
          </cell>
          <cell r="K264">
            <v>300</v>
          </cell>
          <cell r="L264">
            <v>130</v>
          </cell>
        </row>
        <row r="265">
          <cell r="H265" t="str">
            <v>611-LOCAL</v>
          </cell>
          <cell r="I265">
            <v>611</v>
          </cell>
          <cell r="J265" t="str">
            <v>LOCAL</v>
          </cell>
          <cell r="K265">
            <v>300</v>
          </cell>
          <cell r="L265">
            <v>130</v>
          </cell>
        </row>
        <row r="266">
          <cell r="H266" t="str">
            <v>612-PLAN CERRO</v>
          </cell>
          <cell r="I266">
            <v>612</v>
          </cell>
          <cell r="J266" t="str">
            <v>PLAN CERRO</v>
          </cell>
          <cell r="K266">
            <v>300</v>
          </cell>
          <cell r="L266">
            <v>130</v>
          </cell>
        </row>
        <row r="267">
          <cell r="H267" t="str">
            <v>612-DIRECTO</v>
          </cell>
          <cell r="I267">
            <v>612</v>
          </cell>
          <cell r="J267" t="str">
            <v>DIRECTO</v>
          </cell>
          <cell r="K267">
            <v>430</v>
          </cell>
          <cell r="L267">
            <v>130</v>
          </cell>
        </row>
        <row r="268">
          <cell r="H268" t="str">
            <v>612-LOCAL</v>
          </cell>
          <cell r="I268">
            <v>612</v>
          </cell>
          <cell r="J268" t="str">
            <v>LOCAL</v>
          </cell>
          <cell r="K268">
            <v>250</v>
          </cell>
          <cell r="L268">
            <v>130</v>
          </cell>
        </row>
        <row r="269">
          <cell r="H269" t="str">
            <v>701-DIRECTO</v>
          </cell>
          <cell r="I269">
            <v>701</v>
          </cell>
          <cell r="J269" t="str">
            <v>DIRECTO</v>
          </cell>
          <cell r="K269">
            <v>370</v>
          </cell>
          <cell r="L269">
            <v>110</v>
          </cell>
        </row>
        <row r="270">
          <cell r="H270" t="str">
            <v>702-DIRECTO</v>
          </cell>
          <cell r="I270">
            <v>702</v>
          </cell>
          <cell r="J270" t="str">
            <v>DIRECTO</v>
          </cell>
          <cell r="K270">
            <v>370</v>
          </cell>
          <cell r="L270">
            <v>110</v>
          </cell>
        </row>
        <row r="271">
          <cell r="H271" t="str">
            <v>703-DIRECTO</v>
          </cell>
          <cell r="I271">
            <v>703</v>
          </cell>
          <cell r="J271" t="str">
            <v>DIRECTO</v>
          </cell>
          <cell r="K271">
            <v>370</v>
          </cell>
          <cell r="L271">
            <v>110</v>
          </cell>
        </row>
        <row r="272">
          <cell r="H272" t="str">
            <v>705-DIRECTO</v>
          </cell>
          <cell r="I272">
            <v>705</v>
          </cell>
          <cell r="J272" t="str">
            <v>DIRECTO</v>
          </cell>
          <cell r="K272">
            <v>370</v>
          </cell>
          <cell r="L272">
            <v>110</v>
          </cell>
        </row>
        <row r="273">
          <cell r="H273" t="str">
            <v>706-DIRECTO</v>
          </cell>
          <cell r="I273">
            <v>706</v>
          </cell>
          <cell r="J273" t="str">
            <v>DIRECTO</v>
          </cell>
          <cell r="K273">
            <v>370</v>
          </cell>
          <cell r="L273">
            <v>110</v>
          </cell>
        </row>
        <row r="274">
          <cell r="H274" t="str">
            <v>701-LOCAL</v>
          </cell>
          <cell r="I274">
            <v>701</v>
          </cell>
          <cell r="J274" t="str">
            <v>LOCAL</v>
          </cell>
          <cell r="K274">
            <v>250</v>
          </cell>
          <cell r="L274">
            <v>110</v>
          </cell>
        </row>
        <row r="275">
          <cell r="H275" t="str">
            <v>702-LOCAL</v>
          </cell>
          <cell r="I275">
            <v>702</v>
          </cell>
          <cell r="J275" t="str">
            <v>LOCAL</v>
          </cell>
          <cell r="K275">
            <v>250</v>
          </cell>
          <cell r="L275">
            <v>110</v>
          </cell>
        </row>
        <row r="276">
          <cell r="H276" t="str">
            <v>703-LOCAL</v>
          </cell>
          <cell r="I276">
            <v>703</v>
          </cell>
          <cell r="J276" t="str">
            <v>LOCAL</v>
          </cell>
          <cell r="K276">
            <v>250</v>
          </cell>
          <cell r="L276">
            <v>110</v>
          </cell>
        </row>
        <row r="277">
          <cell r="H277" t="str">
            <v>705-LOCAL</v>
          </cell>
          <cell r="I277">
            <v>705</v>
          </cell>
          <cell r="J277" t="str">
            <v>LOCAL</v>
          </cell>
          <cell r="K277">
            <v>250</v>
          </cell>
          <cell r="L277">
            <v>110</v>
          </cell>
        </row>
        <row r="278">
          <cell r="H278" t="str">
            <v>706-LOCAL</v>
          </cell>
          <cell r="I278">
            <v>706</v>
          </cell>
          <cell r="J278" t="str">
            <v>LOCAL</v>
          </cell>
          <cell r="K278">
            <v>250</v>
          </cell>
          <cell r="L278">
            <v>110</v>
          </cell>
        </row>
        <row r="279">
          <cell r="H279" t="str">
            <v>704-DIRECTO</v>
          </cell>
          <cell r="I279">
            <v>704</v>
          </cell>
          <cell r="J279" t="str">
            <v>DIRECTO</v>
          </cell>
          <cell r="K279">
            <v>430</v>
          </cell>
          <cell r="L279">
            <v>130</v>
          </cell>
        </row>
        <row r="280">
          <cell r="H280" t="str">
            <v>704-LOCAL</v>
          </cell>
          <cell r="I280">
            <v>704</v>
          </cell>
          <cell r="J280" t="str">
            <v>LOCAL</v>
          </cell>
          <cell r="K280">
            <v>250</v>
          </cell>
          <cell r="L280">
            <v>130</v>
          </cell>
        </row>
        <row r="281">
          <cell r="H281" t="str">
            <v>802-DIRECTO</v>
          </cell>
          <cell r="I281">
            <v>802</v>
          </cell>
          <cell r="J281" t="str">
            <v>DIRECTO</v>
          </cell>
          <cell r="K281">
            <v>260</v>
          </cell>
          <cell r="L281">
            <v>80</v>
          </cell>
        </row>
        <row r="282">
          <cell r="H282" t="str">
            <v>901-PLAN CERRO</v>
          </cell>
          <cell r="I282">
            <v>901</v>
          </cell>
          <cell r="J282" t="str">
            <v>PLAN CERRO</v>
          </cell>
          <cell r="K282">
            <v>330</v>
          </cell>
          <cell r="L282">
            <v>130</v>
          </cell>
        </row>
        <row r="283">
          <cell r="H283" t="str">
            <v>902-PLAN CERRO</v>
          </cell>
          <cell r="I283">
            <v>902</v>
          </cell>
          <cell r="J283" t="str">
            <v>PLAN CERRO</v>
          </cell>
          <cell r="K283">
            <v>330</v>
          </cell>
          <cell r="L283">
            <v>130</v>
          </cell>
        </row>
        <row r="284">
          <cell r="H284" t="str">
            <v>901-DIRECTO</v>
          </cell>
          <cell r="I284">
            <v>901</v>
          </cell>
          <cell r="J284" t="str">
            <v>DIRECTO</v>
          </cell>
          <cell r="K284">
            <v>420</v>
          </cell>
          <cell r="L284">
            <v>130</v>
          </cell>
        </row>
        <row r="285">
          <cell r="H285" t="str">
            <v>902-DIRECTO</v>
          </cell>
          <cell r="I285">
            <v>902</v>
          </cell>
          <cell r="J285" t="str">
            <v>DIRECTO</v>
          </cell>
          <cell r="K285">
            <v>420</v>
          </cell>
          <cell r="L285">
            <v>130</v>
          </cell>
        </row>
        <row r="286">
          <cell r="H286" t="str">
            <v>901-LOCAL</v>
          </cell>
          <cell r="I286">
            <v>901</v>
          </cell>
          <cell r="J286" t="str">
            <v>LOCAL</v>
          </cell>
          <cell r="K286">
            <v>220</v>
          </cell>
          <cell r="L286">
            <v>130</v>
          </cell>
        </row>
        <row r="287">
          <cell r="H287" t="str">
            <v>902-LOCAL</v>
          </cell>
          <cell r="I287">
            <v>902</v>
          </cell>
          <cell r="J287" t="str">
            <v>LOCAL</v>
          </cell>
          <cell r="K287">
            <v>220</v>
          </cell>
          <cell r="L287">
            <v>130</v>
          </cell>
        </row>
        <row r="288">
          <cell r="H288" t="str">
            <v>1001-PLAN CERRO</v>
          </cell>
          <cell r="I288">
            <v>1001</v>
          </cell>
          <cell r="J288" t="str">
            <v>PLAN CERRO</v>
          </cell>
          <cell r="K288">
            <v>330</v>
          </cell>
          <cell r="L288">
            <v>130</v>
          </cell>
        </row>
        <row r="289">
          <cell r="H289" t="str">
            <v>1002-PLAN CERRO</v>
          </cell>
          <cell r="I289">
            <v>1002</v>
          </cell>
          <cell r="J289" t="str">
            <v>PLAN CERRO</v>
          </cell>
          <cell r="K289">
            <v>330</v>
          </cell>
          <cell r="L289">
            <v>130</v>
          </cell>
        </row>
        <row r="290">
          <cell r="H290" t="str">
            <v>1001-DIRECTO</v>
          </cell>
          <cell r="I290">
            <v>1001</v>
          </cell>
          <cell r="J290" t="str">
            <v>DIRECTO</v>
          </cell>
          <cell r="K290">
            <v>420</v>
          </cell>
          <cell r="L290">
            <v>130</v>
          </cell>
        </row>
        <row r="291">
          <cell r="H291" t="str">
            <v>1002-DIRECTO</v>
          </cell>
          <cell r="I291">
            <v>1002</v>
          </cell>
          <cell r="J291" t="str">
            <v>DIRECTO</v>
          </cell>
          <cell r="K291">
            <v>420</v>
          </cell>
          <cell r="L291">
            <v>130</v>
          </cell>
        </row>
        <row r="292">
          <cell r="H292" t="str">
            <v>1001-LOCAL</v>
          </cell>
          <cell r="I292">
            <v>1001</v>
          </cell>
          <cell r="J292" t="str">
            <v>LOCAL</v>
          </cell>
          <cell r="K292">
            <v>220</v>
          </cell>
          <cell r="L292">
            <v>130</v>
          </cell>
        </row>
        <row r="293">
          <cell r="H293" t="str">
            <v>1002-LOCAL</v>
          </cell>
          <cell r="I293">
            <v>1002</v>
          </cell>
          <cell r="J293" t="str">
            <v>LOCAL</v>
          </cell>
          <cell r="K293">
            <v>220</v>
          </cell>
          <cell r="L293">
            <v>130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pago Marzo 2008"/>
      <sheetName val="Trx febrero 2008"/>
      <sheetName val="Trx marzo 2008"/>
      <sheetName val="DATA METRO"/>
      <sheetName val="PPT"/>
      <sheetName val="TRX"/>
      <sheetName val="DMI 2008"/>
    </sheetNames>
    <sheetDataSet>
      <sheetData sheetId="0"/>
      <sheetData sheetId="1"/>
      <sheetData sheetId="2"/>
      <sheetData sheetId="3"/>
      <sheetData sheetId="4" refreshError="1">
        <row r="17">
          <cell r="G17" t="str">
            <v>Tramo 1</v>
          </cell>
          <cell r="H17" t="str">
            <v>Tramo 2</v>
          </cell>
          <cell r="I17" t="str">
            <v>Tramo 3</v>
          </cell>
        </row>
        <row r="18">
          <cell r="F18" t="str">
            <v>Diciembre-2003 - Base</v>
          </cell>
          <cell r="G18">
            <v>223.57</v>
          </cell>
          <cell r="H18">
            <v>98.35</v>
          </cell>
          <cell r="I18">
            <v>48</v>
          </cell>
        </row>
        <row r="19">
          <cell r="F19">
            <v>39448</v>
          </cell>
          <cell r="G19">
            <v>256.82</v>
          </cell>
          <cell r="H19">
            <v>127.07</v>
          </cell>
          <cell r="I19">
            <v>53.98</v>
          </cell>
        </row>
        <row r="20">
          <cell r="F20">
            <v>39479</v>
          </cell>
          <cell r="G20">
            <v>259.32</v>
          </cell>
          <cell r="H20">
            <v>128.17000000000002</v>
          </cell>
          <cell r="I20">
            <v>54.51</v>
          </cell>
        </row>
        <row r="21">
          <cell r="F21">
            <v>39508</v>
          </cell>
          <cell r="G21">
            <v>256.39</v>
          </cell>
          <cell r="H21">
            <v>126.88</v>
          </cell>
          <cell r="I21">
            <v>55.51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>
            <v>101</v>
          </cell>
          <cell r="C13" t="str">
            <v>Local</v>
          </cell>
          <cell r="D13">
            <v>370</v>
          </cell>
          <cell r="E13">
            <v>110</v>
          </cell>
          <cell r="G13">
            <v>101</v>
          </cell>
          <cell r="H13" t="str">
            <v>Local</v>
          </cell>
          <cell r="I13">
            <v>370</v>
          </cell>
          <cell r="J13">
            <v>110</v>
          </cell>
        </row>
        <row r="14">
          <cell r="B14">
            <v>102</v>
          </cell>
          <cell r="C14" t="str">
            <v>Local</v>
          </cell>
          <cell r="D14">
            <v>370</v>
          </cell>
          <cell r="E14">
            <v>110</v>
          </cell>
          <cell r="G14">
            <v>102</v>
          </cell>
          <cell r="H14" t="str">
            <v>Local</v>
          </cell>
          <cell r="I14">
            <v>370</v>
          </cell>
          <cell r="J14">
            <v>110</v>
          </cell>
        </row>
        <row r="15">
          <cell r="B15">
            <v>201</v>
          </cell>
          <cell r="C15" t="str">
            <v>Local</v>
          </cell>
          <cell r="D15">
            <v>340</v>
          </cell>
          <cell r="E15">
            <v>100</v>
          </cell>
          <cell r="G15">
            <v>201</v>
          </cell>
          <cell r="H15" t="str">
            <v>Local</v>
          </cell>
          <cell r="I15">
            <v>340</v>
          </cell>
          <cell r="J15">
            <v>100</v>
          </cell>
        </row>
        <row r="16">
          <cell r="B16">
            <v>202</v>
          </cell>
          <cell r="C16" t="str">
            <v>Local</v>
          </cell>
          <cell r="D16">
            <v>340</v>
          </cell>
          <cell r="E16">
            <v>100</v>
          </cell>
          <cell r="G16">
            <v>202</v>
          </cell>
          <cell r="H16" t="str">
            <v>Local</v>
          </cell>
          <cell r="I16">
            <v>340</v>
          </cell>
          <cell r="J16">
            <v>100</v>
          </cell>
        </row>
        <row r="17">
          <cell r="B17">
            <v>203</v>
          </cell>
          <cell r="C17" t="str">
            <v>Local</v>
          </cell>
          <cell r="D17">
            <v>340</v>
          </cell>
          <cell r="E17">
            <v>100</v>
          </cell>
          <cell r="G17">
            <v>203</v>
          </cell>
          <cell r="H17" t="str">
            <v>Local</v>
          </cell>
          <cell r="I17">
            <v>340</v>
          </cell>
          <cell r="J17">
            <v>100</v>
          </cell>
        </row>
        <row r="18">
          <cell r="B18">
            <v>301</v>
          </cell>
          <cell r="C18" t="str">
            <v>Local</v>
          </cell>
          <cell r="D18">
            <v>390</v>
          </cell>
          <cell r="E18">
            <v>140</v>
          </cell>
          <cell r="G18">
            <v>301</v>
          </cell>
          <cell r="H18" t="str">
            <v>Local</v>
          </cell>
          <cell r="I18">
            <v>390</v>
          </cell>
          <cell r="J18">
            <v>140</v>
          </cell>
        </row>
        <row r="19">
          <cell r="B19">
            <v>302</v>
          </cell>
          <cell r="C19" t="str">
            <v>Local</v>
          </cell>
          <cell r="D19">
            <v>390</v>
          </cell>
          <cell r="E19">
            <v>140</v>
          </cell>
          <cell r="G19">
            <v>302</v>
          </cell>
          <cell r="H19" t="str">
            <v>Local</v>
          </cell>
          <cell r="I19">
            <v>390</v>
          </cell>
          <cell r="J19">
            <v>140</v>
          </cell>
        </row>
        <row r="20">
          <cell r="B20">
            <v>303</v>
          </cell>
          <cell r="C20" t="str">
            <v>Local</v>
          </cell>
          <cell r="D20">
            <v>390</v>
          </cell>
          <cell r="E20">
            <v>140</v>
          </cell>
          <cell r="G20">
            <v>303</v>
          </cell>
          <cell r="H20" t="str">
            <v>Local</v>
          </cell>
          <cell r="I20">
            <v>390</v>
          </cell>
          <cell r="J20">
            <v>140</v>
          </cell>
        </row>
        <row r="21">
          <cell r="B21">
            <v>304</v>
          </cell>
          <cell r="C21" t="str">
            <v>Local</v>
          </cell>
          <cell r="D21">
            <v>390</v>
          </cell>
          <cell r="E21">
            <v>140</v>
          </cell>
          <cell r="G21">
            <v>304</v>
          </cell>
          <cell r="H21" t="str">
            <v>Local</v>
          </cell>
          <cell r="I21">
            <v>390</v>
          </cell>
          <cell r="J21">
            <v>140</v>
          </cell>
        </row>
        <row r="22">
          <cell r="B22">
            <v>401</v>
          </cell>
          <cell r="C22" t="str">
            <v>Local</v>
          </cell>
          <cell r="D22">
            <v>340</v>
          </cell>
          <cell r="E22">
            <v>100</v>
          </cell>
          <cell r="G22">
            <v>401</v>
          </cell>
          <cell r="H22" t="str">
            <v>Local</v>
          </cell>
          <cell r="I22">
            <v>340</v>
          </cell>
          <cell r="J22">
            <v>100</v>
          </cell>
        </row>
        <row r="23">
          <cell r="B23">
            <v>402</v>
          </cell>
          <cell r="C23" t="str">
            <v>Local</v>
          </cell>
          <cell r="D23">
            <v>340</v>
          </cell>
          <cell r="E23">
            <v>100</v>
          </cell>
          <cell r="G23">
            <v>402</v>
          </cell>
          <cell r="H23" t="str">
            <v>Local</v>
          </cell>
          <cell r="I23">
            <v>340</v>
          </cell>
          <cell r="J23">
            <v>100</v>
          </cell>
        </row>
        <row r="24">
          <cell r="B24">
            <v>403</v>
          </cell>
          <cell r="C24" t="str">
            <v>Local</v>
          </cell>
          <cell r="D24">
            <v>340</v>
          </cell>
          <cell r="E24">
            <v>100</v>
          </cell>
          <cell r="G24">
            <v>403</v>
          </cell>
          <cell r="H24" t="str">
            <v>Local</v>
          </cell>
          <cell r="I24">
            <v>340</v>
          </cell>
          <cell r="J24">
            <v>100</v>
          </cell>
        </row>
        <row r="25">
          <cell r="B25">
            <v>501</v>
          </cell>
          <cell r="C25" t="str">
            <v>Local</v>
          </cell>
          <cell r="D25">
            <v>340</v>
          </cell>
          <cell r="E25">
            <v>100</v>
          </cell>
          <cell r="G25">
            <v>501</v>
          </cell>
          <cell r="H25" t="str">
            <v>Local</v>
          </cell>
          <cell r="I25">
            <v>340</v>
          </cell>
          <cell r="J25">
            <v>100</v>
          </cell>
        </row>
        <row r="26">
          <cell r="B26">
            <v>502</v>
          </cell>
          <cell r="C26" t="str">
            <v>Local</v>
          </cell>
          <cell r="D26">
            <v>340</v>
          </cell>
          <cell r="E26">
            <v>100</v>
          </cell>
          <cell r="G26">
            <v>502</v>
          </cell>
          <cell r="H26" t="str">
            <v>Local</v>
          </cell>
          <cell r="I26">
            <v>340</v>
          </cell>
          <cell r="J26">
            <v>100</v>
          </cell>
        </row>
        <row r="27">
          <cell r="B27">
            <v>503</v>
          </cell>
          <cell r="C27" t="str">
            <v>Local</v>
          </cell>
          <cell r="D27">
            <v>340</v>
          </cell>
          <cell r="E27">
            <v>100</v>
          </cell>
          <cell r="G27">
            <v>503</v>
          </cell>
          <cell r="H27" t="str">
            <v>Local</v>
          </cell>
          <cell r="I27">
            <v>340</v>
          </cell>
          <cell r="J27">
            <v>100</v>
          </cell>
        </row>
        <row r="28">
          <cell r="B28">
            <v>601</v>
          </cell>
          <cell r="C28" t="str">
            <v>Local</v>
          </cell>
          <cell r="D28">
            <v>370</v>
          </cell>
          <cell r="E28">
            <v>110</v>
          </cell>
          <cell r="G28">
            <v>601</v>
          </cell>
          <cell r="H28" t="str">
            <v>Local</v>
          </cell>
          <cell r="I28">
            <v>370</v>
          </cell>
          <cell r="J28">
            <v>110</v>
          </cell>
        </row>
        <row r="29">
          <cell r="B29">
            <v>602</v>
          </cell>
          <cell r="C29" t="str">
            <v>Local</v>
          </cell>
          <cell r="D29">
            <v>370</v>
          </cell>
          <cell r="E29">
            <v>110</v>
          </cell>
          <cell r="G29">
            <v>602</v>
          </cell>
          <cell r="H29" t="str">
            <v>Local</v>
          </cell>
          <cell r="I29">
            <v>370</v>
          </cell>
          <cell r="J29">
            <v>110</v>
          </cell>
        </row>
        <row r="30">
          <cell r="B30">
            <v>603</v>
          </cell>
          <cell r="C30" t="str">
            <v>Local</v>
          </cell>
          <cell r="D30">
            <v>370</v>
          </cell>
          <cell r="E30">
            <v>110</v>
          </cell>
          <cell r="G30">
            <v>603</v>
          </cell>
          <cell r="H30" t="str">
            <v>Local</v>
          </cell>
          <cell r="I30">
            <v>370</v>
          </cell>
          <cell r="J30">
            <v>110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ofagasta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1">
          <cell r="C11">
            <v>102</v>
          </cell>
          <cell r="D11" t="str">
            <v>Directa</v>
          </cell>
          <cell r="E11">
            <v>390</v>
          </cell>
          <cell r="F11">
            <v>120</v>
          </cell>
          <cell r="I11">
            <v>102</v>
          </cell>
          <cell r="J11" t="str">
            <v>Directa</v>
          </cell>
          <cell r="K11">
            <v>390</v>
          </cell>
          <cell r="L11">
            <v>120</v>
          </cell>
        </row>
        <row r="12">
          <cell r="C12">
            <v>103</v>
          </cell>
          <cell r="D12" t="str">
            <v>Directa</v>
          </cell>
          <cell r="E12">
            <v>390</v>
          </cell>
          <cell r="F12">
            <v>120</v>
          </cell>
          <cell r="I12">
            <v>103</v>
          </cell>
          <cell r="J12" t="str">
            <v>Directa</v>
          </cell>
          <cell r="K12">
            <v>390</v>
          </cell>
          <cell r="L12">
            <v>120</v>
          </cell>
        </row>
        <row r="13">
          <cell r="C13">
            <v>104</v>
          </cell>
          <cell r="D13" t="str">
            <v>Directa</v>
          </cell>
          <cell r="E13">
            <v>390</v>
          </cell>
          <cell r="F13">
            <v>120</v>
          </cell>
          <cell r="I13">
            <v>104</v>
          </cell>
          <cell r="J13" t="str">
            <v>Directa</v>
          </cell>
          <cell r="K13">
            <v>390</v>
          </cell>
          <cell r="L13">
            <v>120</v>
          </cell>
        </row>
        <row r="14">
          <cell r="C14">
            <v>107</v>
          </cell>
          <cell r="D14" t="str">
            <v>Directa</v>
          </cell>
          <cell r="E14">
            <v>390</v>
          </cell>
          <cell r="F14">
            <v>120</v>
          </cell>
          <cell r="I14">
            <v>107</v>
          </cell>
          <cell r="J14" t="str">
            <v>Directa</v>
          </cell>
          <cell r="K14">
            <v>390</v>
          </cell>
          <cell r="L14">
            <v>120</v>
          </cell>
        </row>
        <row r="15">
          <cell r="C15">
            <v>108</v>
          </cell>
          <cell r="D15" t="str">
            <v>Directa</v>
          </cell>
          <cell r="E15">
            <v>390</v>
          </cell>
          <cell r="F15">
            <v>120</v>
          </cell>
          <cell r="I15">
            <v>108</v>
          </cell>
          <cell r="J15" t="str">
            <v>Directa</v>
          </cell>
          <cell r="K15">
            <v>390</v>
          </cell>
          <cell r="L15">
            <v>120</v>
          </cell>
        </row>
        <row r="16">
          <cell r="C16">
            <v>109</v>
          </cell>
          <cell r="D16" t="str">
            <v>Directa</v>
          </cell>
          <cell r="E16">
            <v>390</v>
          </cell>
          <cell r="F16">
            <v>120</v>
          </cell>
          <cell r="I16">
            <v>109</v>
          </cell>
          <cell r="J16" t="str">
            <v>Directa</v>
          </cell>
          <cell r="K16">
            <v>390</v>
          </cell>
          <cell r="L16">
            <v>120</v>
          </cell>
        </row>
        <row r="17">
          <cell r="C17">
            <v>110</v>
          </cell>
          <cell r="D17" t="str">
            <v>Directa</v>
          </cell>
          <cell r="E17">
            <v>390</v>
          </cell>
          <cell r="F17">
            <v>120</v>
          </cell>
          <cell r="I17">
            <v>110</v>
          </cell>
          <cell r="J17" t="str">
            <v>Directa</v>
          </cell>
          <cell r="K17">
            <v>390</v>
          </cell>
          <cell r="L17">
            <v>120</v>
          </cell>
        </row>
        <row r="18">
          <cell r="C18">
            <v>111</v>
          </cell>
          <cell r="D18" t="str">
            <v>Directa</v>
          </cell>
          <cell r="E18">
            <v>390</v>
          </cell>
          <cell r="F18">
            <v>120</v>
          </cell>
          <cell r="I18">
            <v>111</v>
          </cell>
          <cell r="J18" t="str">
            <v>Directa</v>
          </cell>
          <cell r="K18">
            <v>390</v>
          </cell>
          <cell r="L18">
            <v>120</v>
          </cell>
        </row>
        <row r="19">
          <cell r="C19">
            <v>112</v>
          </cell>
          <cell r="D19" t="str">
            <v>Directa</v>
          </cell>
          <cell r="E19">
            <v>390</v>
          </cell>
          <cell r="F19">
            <v>120</v>
          </cell>
          <cell r="I19">
            <v>112</v>
          </cell>
          <cell r="J19" t="str">
            <v>Directa</v>
          </cell>
          <cell r="K19">
            <v>390</v>
          </cell>
          <cell r="L19">
            <v>120</v>
          </cell>
        </row>
        <row r="20">
          <cell r="C20">
            <v>114</v>
          </cell>
          <cell r="D20" t="str">
            <v>Directa</v>
          </cell>
          <cell r="E20">
            <v>390</v>
          </cell>
          <cell r="F20">
            <v>120</v>
          </cell>
          <cell r="I20">
            <v>114</v>
          </cell>
          <cell r="J20" t="str">
            <v>Directa</v>
          </cell>
          <cell r="K20">
            <v>390</v>
          </cell>
          <cell r="L20">
            <v>120</v>
          </cell>
        </row>
        <row r="21">
          <cell r="C21">
            <v>119</v>
          </cell>
          <cell r="D21" t="str">
            <v>Directa</v>
          </cell>
          <cell r="E21">
            <v>390</v>
          </cell>
          <cell r="F21">
            <v>120</v>
          </cell>
          <cell r="I21">
            <v>119</v>
          </cell>
          <cell r="J21" t="str">
            <v>Directa</v>
          </cell>
          <cell r="K21">
            <v>390</v>
          </cell>
          <cell r="L21">
            <v>120</v>
          </cell>
        </row>
        <row r="22">
          <cell r="C22">
            <v>121</v>
          </cell>
          <cell r="D22" t="str">
            <v>Directa</v>
          </cell>
          <cell r="E22">
            <v>390</v>
          </cell>
          <cell r="F22">
            <v>120</v>
          </cell>
          <cell r="I22">
            <v>121</v>
          </cell>
          <cell r="J22" t="str">
            <v>Directa</v>
          </cell>
          <cell r="K22">
            <v>390</v>
          </cell>
          <cell r="L22">
            <v>120</v>
          </cell>
        </row>
        <row r="23">
          <cell r="C23">
            <v>129</v>
          </cell>
          <cell r="D23" t="str">
            <v>Directa</v>
          </cell>
          <cell r="E23">
            <v>390</v>
          </cell>
          <cell r="F23">
            <v>120</v>
          </cell>
          <cell r="I23">
            <v>129</v>
          </cell>
          <cell r="J23" t="str">
            <v>Directa</v>
          </cell>
          <cell r="K23">
            <v>390</v>
          </cell>
          <cell r="L23">
            <v>120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 t="str">
            <v>101-DIRECTO</v>
          </cell>
          <cell r="C13">
            <v>101</v>
          </cell>
          <cell r="D13" t="str">
            <v>DIRECTO</v>
          </cell>
          <cell r="E13">
            <v>580</v>
          </cell>
          <cell r="F13">
            <v>180</v>
          </cell>
          <cell r="H13" t="str">
            <v>101-DIRECTO</v>
          </cell>
          <cell r="I13">
            <v>101</v>
          </cell>
          <cell r="J13" t="str">
            <v>DIRECTO</v>
          </cell>
          <cell r="K13">
            <v>580</v>
          </cell>
          <cell r="L13">
            <v>180</v>
          </cell>
        </row>
        <row r="14">
          <cell r="B14" t="str">
            <v>101-DIRECTO VIÑA DEL MAR - VALPARAISO</v>
          </cell>
          <cell r="C14">
            <v>101</v>
          </cell>
          <cell r="D14" t="str">
            <v>DIRECTO VIÑA DEL MAR - VALPARAISO</v>
          </cell>
          <cell r="E14">
            <v>580</v>
          </cell>
          <cell r="F14">
            <v>180</v>
          </cell>
          <cell r="H14" t="str">
            <v>101-DIRECTO VIÑA DEL MAR - VALPARAISO</v>
          </cell>
          <cell r="I14">
            <v>101</v>
          </cell>
          <cell r="J14" t="str">
            <v>DIRECTO VIÑA DEL MAR - VALPARAISO</v>
          </cell>
          <cell r="K14">
            <v>580</v>
          </cell>
          <cell r="L14">
            <v>180</v>
          </cell>
        </row>
        <row r="15">
          <cell r="B15" t="str">
            <v>102-DIRECTO</v>
          </cell>
          <cell r="C15">
            <v>102</v>
          </cell>
          <cell r="D15" t="str">
            <v>DIRECTO</v>
          </cell>
          <cell r="E15">
            <v>580</v>
          </cell>
          <cell r="F15">
            <v>180</v>
          </cell>
          <cell r="H15" t="str">
            <v>101-LOCAL TRONCAL</v>
          </cell>
          <cell r="I15">
            <v>101</v>
          </cell>
          <cell r="J15" t="str">
            <v>LOCAL TRONCAL</v>
          </cell>
          <cell r="K15">
            <v>280</v>
          </cell>
          <cell r="L15">
            <v>180</v>
          </cell>
        </row>
        <row r="16">
          <cell r="B16" t="str">
            <v>102-DIRECTO VIÑA DEL MAR - VALPARAISO</v>
          </cell>
          <cell r="C16">
            <v>102</v>
          </cell>
          <cell r="D16" t="str">
            <v>DIRECTO VIÑA DEL MAR - VALPARAISO</v>
          </cell>
          <cell r="E16">
            <v>580</v>
          </cell>
          <cell r="F16">
            <v>180</v>
          </cell>
          <cell r="H16" t="str">
            <v>102-DIRECTO</v>
          </cell>
          <cell r="I16">
            <v>102</v>
          </cell>
          <cell r="J16" t="str">
            <v>DIRECTO</v>
          </cell>
          <cell r="K16">
            <v>580</v>
          </cell>
          <cell r="L16">
            <v>180</v>
          </cell>
        </row>
        <row r="17">
          <cell r="B17" t="str">
            <v>103-DIRECTO</v>
          </cell>
          <cell r="C17">
            <v>103</v>
          </cell>
          <cell r="D17" t="str">
            <v>DIRECTO</v>
          </cell>
          <cell r="E17">
            <v>580</v>
          </cell>
          <cell r="F17">
            <v>180</v>
          </cell>
          <cell r="H17" t="str">
            <v>102-DIRECTO VIÑA DEL MAR - VALPARAISO</v>
          </cell>
          <cell r="I17">
            <v>102</v>
          </cell>
          <cell r="J17" t="str">
            <v>DIRECTO VIÑA DEL MAR - VALPARAISO</v>
          </cell>
          <cell r="K17">
            <v>580</v>
          </cell>
          <cell r="L17">
            <v>180</v>
          </cell>
        </row>
        <row r="18">
          <cell r="B18" t="str">
            <v>103-DIRECTO VIÑA DEL MAR - VALPARAISO</v>
          </cell>
          <cell r="C18">
            <v>103</v>
          </cell>
          <cell r="D18" t="str">
            <v>DIRECTO VIÑA DEL MAR - VALPARAISO</v>
          </cell>
          <cell r="E18">
            <v>580</v>
          </cell>
          <cell r="F18">
            <v>180</v>
          </cell>
          <cell r="H18" t="str">
            <v>102-LOCAL TRONCAL</v>
          </cell>
          <cell r="I18">
            <v>102</v>
          </cell>
          <cell r="J18" t="str">
            <v>LOCAL TRONCAL</v>
          </cell>
          <cell r="K18">
            <v>280</v>
          </cell>
          <cell r="L18">
            <v>180</v>
          </cell>
        </row>
        <row r="19">
          <cell r="B19" t="str">
            <v>104-DIRECTO</v>
          </cell>
          <cell r="C19">
            <v>104</v>
          </cell>
          <cell r="D19" t="str">
            <v>DIRECTO</v>
          </cell>
          <cell r="E19">
            <v>580</v>
          </cell>
          <cell r="F19">
            <v>180</v>
          </cell>
          <cell r="H19" t="str">
            <v>103-DIRECTO</v>
          </cell>
          <cell r="I19">
            <v>103</v>
          </cell>
          <cell r="J19" t="str">
            <v>DIRECTO</v>
          </cell>
          <cell r="K19">
            <v>580</v>
          </cell>
          <cell r="L19">
            <v>180</v>
          </cell>
        </row>
        <row r="20">
          <cell r="B20" t="str">
            <v>104-DIRECTO VIÑA DEL MAR - VALPARAISO</v>
          </cell>
          <cell r="C20">
            <v>104</v>
          </cell>
          <cell r="D20" t="str">
            <v>DIRECTO VIÑA DEL MAR - VALPARAISO</v>
          </cell>
          <cell r="E20">
            <v>580</v>
          </cell>
          <cell r="F20">
            <v>180</v>
          </cell>
          <cell r="H20" t="str">
            <v>103-DIRECTO VIÑA DEL MAR - VALPARAISO</v>
          </cell>
          <cell r="I20">
            <v>103</v>
          </cell>
          <cell r="J20" t="str">
            <v>DIRECTO VIÑA DEL MAR - VALPARAISO</v>
          </cell>
          <cell r="K20">
            <v>580</v>
          </cell>
          <cell r="L20">
            <v>180</v>
          </cell>
        </row>
        <row r="21">
          <cell r="B21" t="str">
            <v>105-DIRECTO</v>
          </cell>
          <cell r="C21">
            <v>105</v>
          </cell>
          <cell r="D21" t="str">
            <v>DIRECTO</v>
          </cell>
          <cell r="E21">
            <v>580</v>
          </cell>
          <cell r="F21">
            <v>180</v>
          </cell>
          <cell r="H21" t="str">
            <v>103-LOCAL TRONCAL</v>
          </cell>
          <cell r="I21">
            <v>103</v>
          </cell>
          <cell r="J21" t="str">
            <v>LOCAL TRONCAL</v>
          </cell>
          <cell r="K21">
            <v>280</v>
          </cell>
          <cell r="L21">
            <v>180</v>
          </cell>
        </row>
        <row r="22">
          <cell r="B22" t="str">
            <v>105-DIRECTO VIÑA DEL MAR - VALPARAISO</v>
          </cell>
          <cell r="C22">
            <v>105</v>
          </cell>
          <cell r="D22" t="str">
            <v>DIRECTO VIÑA DEL MAR - VALPARAISO</v>
          </cell>
          <cell r="E22">
            <v>580</v>
          </cell>
          <cell r="F22">
            <v>180</v>
          </cell>
          <cell r="H22" t="str">
            <v>104-DIRECTO</v>
          </cell>
          <cell r="I22">
            <v>104</v>
          </cell>
          <cell r="J22" t="str">
            <v>DIRECTO</v>
          </cell>
          <cell r="K22">
            <v>580</v>
          </cell>
          <cell r="L22">
            <v>180</v>
          </cell>
        </row>
        <row r="23">
          <cell r="B23" t="str">
            <v>106-DIRECTO</v>
          </cell>
          <cell r="C23">
            <v>106</v>
          </cell>
          <cell r="D23" t="str">
            <v>DIRECTO</v>
          </cell>
          <cell r="E23">
            <v>580</v>
          </cell>
          <cell r="F23">
            <v>180</v>
          </cell>
          <cell r="H23" t="str">
            <v>104-DIRECTO VIÑA DEL MAR - VALPARAISO</v>
          </cell>
          <cell r="I23">
            <v>104</v>
          </cell>
          <cell r="J23" t="str">
            <v>DIRECTO VIÑA DEL MAR - VALPARAISO</v>
          </cell>
          <cell r="K23">
            <v>580</v>
          </cell>
          <cell r="L23">
            <v>180</v>
          </cell>
        </row>
        <row r="24">
          <cell r="B24" t="str">
            <v>106-DIRECTO VIÑA DEL MAR - VALPARAISO</v>
          </cell>
          <cell r="C24">
            <v>106</v>
          </cell>
          <cell r="D24" t="str">
            <v>DIRECTO VIÑA DEL MAR - VALPARAISO</v>
          </cell>
          <cell r="E24">
            <v>580</v>
          </cell>
          <cell r="F24">
            <v>180</v>
          </cell>
          <cell r="H24" t="str">
            <v>104-LOCAL TRONCAL</v>
          </cell>
          <cell r="I24">
            <v>104</v>
          </cell>
          <cell r="J24" t="str">
            <v>LOCAL TRONCAL</v>
          </cell>
          <cell r="K24">
            <v>280</v>
          </cell>
          <cell r="L24">
            <v>180</v>
          </cell>
        </row>
        <row r="25">
          <cell r="B25" t="str">
            <v>107-DIRECTO</v>
          </cell>
          <cell r="C25">
            <v>107</v>
          </cell>
          <cell r="D25" t="str">
            <v>DIRECTO</v>
          </cell>
          <cell r="E25">
            <v>580</v>
          </cell>
          <cell r="F25">
            <v>180</v>
          </cell>
          <cell r="H25" t="str">
            <v>105-DIRECTO</v>
          </cell>
          <cell r="I25">
            <v>105</v>
          </cell>
          <cell r="J25" t="str">
            <v>DIRECTO</v>
          </cell>
          <cell r="K25">
            <v>580</v>
          </cell>
          <cell r="L25">
            <v>180</v>
          </cell>
        </row>
        <row r="26">
          <cell r="B26" t="str">
            <v>107-DIRECTO VIÑA DEL MAR - VALPARAISO</v>
          </cell>
          <cell r="C26">
            <v>107</v>
          </cell>
          <cell r="D26" t="str">
            <v>DIRECTO VIÑA DEL MAR - VALPARAISO</v>
          </cell>
          <cell r="E26">
            <v>580</v>
          </cell>
          <cell r="F26">
            <v>180</v>
          </cell>
          <cell r="H26" t="str">
            <v>105-DIRECTO VIÑA DEL MAR - VALPARAISO</v>
          </cell>
          <cell r="I26">
            <v>105</v>
          </cell>
          <cell r="J26" t="str">
            <v>DIRECTO VIÑA DEL MAR - VALPARAISO</v>
          </cell>
          <cell r="K26">
            <v>580</v>
          </cell>
          <cell r="L26">
            <v>180</v>
          </cell>
        </row>
        <row r="27">
          <cell r="B27" t="str">
            <v>108-DIRECTO</v>
          </cell>
          <cell r="C27">
            <v>108</v>
          </cell>
          <cell r="D27" t="str">
            <v>DIRECTO</v>
          </cell>
          <cell r="E27">
            <v>580</v>
          </cell>
          <cell r="F27">
            <v>180</v>
          </cell>
          <cell r="H27" t="str">
            <v>105-LOCAL TRONCAL</v>
          </cell>
          <cell r="I27">
            <v>105</v>
          </cell>
          <cell r="J27" t="str">
            <v>LOCAL TRONCAL</v>
          </cell>
          <cell r="K27">
            <v>280</v>
          </cell>
          <cell r="L27">
            <v>180</v>
          </cell>
        </row>
        <row r="28">
          <cell r="B28" t="str">
            <v>108-DIRECTO VIÑA DEL MAR - VALPARAISO</v>
          </cell>
          <cell r="C28">
            <v>108</v>
          </cell>
          <cell r="D28" t="str">
            <v>DIRECTO VIÑA DEL MAR - VALPARAISO</v>
          </cell>
          <cell r="E28">
            <v>580</v>
          </cell>
          <cell r="F28">
            <v>180</v>
          </cell>
          <cell r="H28" t="str">
            <v>106-DIRECTO</v>
          </cell>
          <cell r="I28">
            <v>106</v>
          </cell>
          <cell r="J28" t="str">
            <v>DIRECTO</v>
          </cell>
          <cell r="K28">
            <v>580</v>
          </cell>
          <cell r="L28">
            <v>180</v>
          </cell>
        </row>
        <row r="29">
          <cell r="B29" t="str">
            <v>109-DIRECTO</v>
          </cell>
          <cell r="C29">
            <v>109</v>
          </cell>
          <cell r="D29" t="str">
            <v>DIRECTO</v>
          </cell>
          <cell r="E29">
            <v>580</v>
          </cell>
          <cell r="F29">
            <v>180</v>
          </cell>
          <cell r="H29" t="str">
            <v>106-DIRECTO VIÑA DEL MAR - VALPARAISO</v>
          </cell>
          <cell r="I29">
            <v>106</v>
          </cell>
          <cell r="J29" t="str">
            <v>DIRECTO VIÑA DEL MAR - VALPARAISO</v>
          </cell>
          <cell r="K29">
            <v>580</v>
          </cell>
          <cell r="L29">
            <v>180</v>
          </cell>
        </row>
        <row r="30">
          <cell r="B30" t="str">
            <v>109-DIRECTO VIÑA DEL MAR - VALPARAISO</v>
          </cell>
          <cell r="C30">
            <v>109</v>
          </cell>
          <cell r="D30" t="str">
            <v>DIRECTO VIÑA DEL MAR - VALPARAISO</v>
          </cell>
          <cell r="E30">
            <v>580</v>
          </cell>
          <cell r="F30">
            <v>180</v>
          </cell>
          <cell r="H30" t="str">
            <v>106-LOCAL TRONCAL</v>
          </cell>
          <cell r="I30">
            <v>106</v>
          </cell>
          <cell r="J30" t="str">
            <v>LOCAL TRONCAL</v>
          </cell>
          <cell r="K30">
            <v>280</v>
          </cell>
          <cell r="L30">
            <v>180</v>
          </cell>
        </row>
        <row r="31">
          <cell r="B31" t="str">
            <v>110-DIRECTO</v>
          </cell>
          <cell r="C31">
            <v>110</v>
          </cell>
          <cell r="D31" t="str">
            <v>DIRECTO</v>
          </cell>
          <cell r="E31">
            <v>580</v>
          </cell>
          <cell r="F31">
            <v>180</v>
          </cell>
          <cell r="H31" t="str">
            <v>107-DIRECTO</v>
          </cell>
          <cell r="I31">
            <v>107</v>
          </cell>
          <cell r="J31" t="str">
            <v>DIRECTO</v>
          </cell>
          <cell r="K31">
            <v>580</v>
          </cell>
          <cell r="L31">
            <v>180</v>
          </cell>
        </row>
        <row r="32">
          <cell r="B32" t="str">
            <v>110-DIRECTO VIÑA DEL MAR - VALPARAISO</v>
          </cell>
          <cell r="C32">
            <v>110</v>
          </cell>
          <cell r="D32" t="str">
            <v>DIRECTO VIÑA DEL MAR - VALPARAISO</v>
          </cell>
          <cell r="E32">
            <v>580</v>
          </cell>
          <cell r="F32">
            <v>180</v>
          </cell>
          <cell r="H32" t="str">
            <v>107-DIRECTO VIÑA DEL MAR - VALPARAISO</v>
          </cell>
          <cell r="I32">
            <v>107</v>
          </cell>
          <cell r="J32" t="str">
            <v>DIRECTO VIÑA DEL MAR - VALPARAISO</v>
          </cell>
          <cell r="K32">
            <v>580</v>
          </cell>
          <cell r="L32">
            <v>180</v>
          </cell>
        </row>
        <row r="33">
          <cell r="B33" t="str">
            <v>111-DIRECTO</v>
          </cell>
          <cell r="C33">
            <v>111</v>
          </cell>
          <cell r="D33" t="str">
            <v>DIRECTO</v>
          </cell>
          <cell r="E33">
            <v>580</v>
          </cell>
          <cell r="F33">
            <v>180</v>
          </cell>
          <cell r="H33" t="str">
            <v>107-LOCAL TRONCAL</v>
          </cell>
          <cell r="I33">
            <v>107</v>
          </cell>
          <cell r="J33" t="str">
            <v>LOCAL TRONCAL</v>
          </cell>
          <cell r="K33">
            <v>280</v>
          </cell>
          <cell r="L33">
            <v>180</v>
          </cell>
        </row>
        <row r="34">
          <cell r="B34" t="str">
            <v>111-DIRECTO VIÑA DEL MAR - VALPARAISO</v>
          </cell>
          <cell r="C34">
            <v>111</v>
          </cell>
          <cell r="D34" t="str">
            <v>DIRECTO VIÑA DEL MAR - VALPARAISO</v>
          </cell>
          <cell r="E34">
            <v>580</v>
          </cell>
          <cell r="F34">
            <v>180</v>
          </cell>
          <cell r="H34" t="str">
            <v>108-DIRECTO</v>
          </cell>
          <cell r="I34">
            <v>108</v>
          </cell>
          <cell r="J34" t="str">
            <v>DIRECTO</v>
          </cell>
          <cell r="K34">
            <v>580</v>
          </cell>
          <cell r="L34">
            <v>180</v>
          </cell>
        </row>
        <row r="35">
          <cell r="B35" t="str">
            <v>112-DIRECTO</v>
          </cell>
          <cell r="C35">
            <v>112</v>
          </cell>
          <cell r="D35" t="str">
            <v>DIRECTO</v>
          </cell>
          <cell r="E35">
            <v>580</v>
          </cell>
          <cell r="F35">
            <v>180</v>
          </cell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580</v>
          </cell>
          <cell r="L35">
            <v>180</v>
          </cell>
        </row>
        <row r="36">
          <cell r="B36" t="str">
            <v>112-DIRECTO VIÑA DEL MAR - VALPARAISO</v>
          </cell>
          <cell r="C36">
            <v>112</v>
          </cell>
          <cell r="D36" t="str">
            <v>DIRECTO VIÑA DEL MAR - VALPARAISO</v>
          </cell>
          <cell r="E36">
            <v>580</v>
          </cell>
          <cell r="F36">
            <v>180</v>
          </cell>
          <cell r="H36" t="str">
            <v>108-LOCAL TRONCAL</v>
          </cell>
          <cell r="I36">
            <v>108</v>
          </cell>
          <cell r="J36" t="str">
            <v>LOCAL TRONCAL</v>
          </cell>
          <cell r="K36">
            <v>280</v>
          </cell>
          <cell r="L36">
            <v>180</v>
          </cell>
        </row>
        <row r="37">
          <cell r="B37" t="str">
            <v>113-DIRECTO</v>
          </cell>
          <cell r="C37">
            <v>113</v>
          </cell>
          <cell r="D37" t="str">
            <v>DIRECTO</v>
          </cell>
          <cell r="E37">
            <v>580</v>
          </cell>
          <cell r="F37">
            <v>180</v>
          </cell>
          <cell r="H37" t="str">
            <v>109-DIRECTO</v>
          </cell>
          <cell r="I37">
            <v>109</v>
          </cell>
          <cell r="J37" t="str">
            <v>DIRECTO</v>
          </cell>
          <cell r="K37">
            <v>580</v>
          </cell>
          <cell r="L37">
            <v>180</v>
          </cell>
        </row>
        <row r="38">
          <cell r="B38" t="str">
            <v>113-DIRECTO VIÑA DEL MAR - VALPARAISO</v>
          </cell>
          <cell r="C38">
            <v>113</v>
          </cell>
          <cell r="D38" t="str">
            <v>DIRECTO VIÑA DEL MAR - VALPARAISO</v>
          </cell>
          <cell r="E38">
            <v>580</v>
          </cell>
          <cell r="F38">
            <v>180</v>
          </cell>
          <cell r="H38" t="str">
            <v>109-DIRECTO VIÑA DEL MAR - VALPARAISO</v>
          </cell>
          <cell r="I38">
            <v>109</v>
          </cell>
          <cell r="J38" t="str">
            <v>DIRECTO VIÑA DEL MAR - VALPARAISO</v>
          </cell>
          <cell r="K38">
            <v>580</v>
          </cell>
          <cell r="L38">
            <v>180</v>
          </cell>
        </row>
        <row r="39">
          <cell r="B39" t="str">
            <v>114-DIRECTO</v>
          </cell>
          <cell r="C39">
            <v>114</v>
          </cell>
          <cell r="D39" t="str">
            <v>DIRECTO</v>
          </cell>
          <cell r="E39">
            <v>580</v>
          </cell>
          <cell r="F39">
            <v>180</v>
          </cell>
          <cell r="H39" t="str">
            <v>109-LOCAL TRONCAL</v>
          </cell>
          <cell r="I39">
            <v>109</v>
          </cell>
          <cell r="J39" t="str">
            <v>LOCAL TRONCAL</v>
          </cell>
          <cell r="K39">
            <v>280</v>
          </cell>
          <cell r="L39">
            <v>180</v>
          </cell>
        </row>
        <row r="40">
          <cell r="B40" t="str">
            <v>114-DIRECTO VIÑA DEL MAR - VALPARAISO</v>
          </cell>
          <cell r="C40">
            <v>114</v>
          </cell>
          <cell r="D40" t="str">
            <v>DIRECTO VIÑA DEL MAR - VALPARAISO</v>
          </cell>
          <cell r="E40">
            <v>580</v>
          </cell>
          <cell r="F40">
            <v>180</v>
          </cell>
          <cell r="H40" t="str">
            <v>110-DIRECTO</v>
          </cell>
          <cell r="I40">
            <v>110</v>
          </cell>
          <cell r="J40" t="str">
            <v>DIRECTO</v>
          </cell>
          <cell r="K40">
            <v>580</v>
          </cell>
          <cell r="L40">
            <v>180</v>
          </cell>
        </row>
        <row r="41">
          <cell r="B41" t="str">
            <v>115-DIRECTO</v>
          </cell>
          <cell r="C41">
            <v>115</v>
          </cell>
          <cell r="D41" t="str">
            <v>DIRECTO</v>
          </cell>
          <cell r="E41">
            <v>580</v>
          </cell>
          <cell r="F41">
            <v>180</v>
          </cell>
          <cell r="H41" t="str">
            <v>110-DIRECTO VIÑA DEL MAR - VALPARAISO</v>
          </cell>
          <cell r="I41">
            <v>110</v>
          </cell>
          <cell r="J41" t="str">
            <v>DIRECTO VIÑA DEL MAR - VALPARAISO</v>
          </cell>
          <cell r="K41">
            <v>580</v>
          </cell>
          <cell r="L41">
            <v>180</v>
          </cell>
        </row>
        <row r="42">
          <cell r="B42" t="str">
            <v>115-DIRECTO VIÑA DEL MAR - VALPARAISO</v>
          </cell>
          <cell r="C42">
            <v>115</v>
          </cell>
          <cell r="D42" t="str">
            <v>DIRECTO VIÑA DEL MAR - VALPARAISO</v>
          </cell>
          <cell r="E42">
            <v>580</v>
          </cell>
          <cell r="F42">
            <v>180</v>
          </cell>
          <cell r="H42" t="str">
            <v>110-LOCAL TRONCAL</v>
          </cell>
          <cell r="I42">
            <v>110</v>
          </cell>
          <cell r="J42" t="str">
            <v>LOCAL TRONCAL</v>
          </cell>
          <cell r="K42">
            <v>280</v>
          </cell>
          <cell r="L42">
            <v>180</v>
          </cell>
        </row>
        <row r="43">
          <cell r="B43" t="str">
            <v>101-LOCAL TRONCAL</v>
          </cell>
          <cell r="C43">
            <v>101</v>
          </cell>
          <cell r="D43" t="str">
            <v>LOCAL TRONCAL</v>
          </cell>
          <cell r="E43">
            <v>290</v>
          </cell>
          <cell r="F43">
            <v>180</v>
          </cell>
          <cell r="H43" t="str">
            <v>111-DIRECTO</v>
          </cell>
          <cell r="I43">
            <v>111</v>
          </cell>
          <cell r="J43" t="str">
            <v>DIRECTO</v>
          </cell>
          <cell r="K43">
            <v>580</v>
          </cell>
          <cell r="L43">
            <v>180</v>
          </cell>
        </row>
        <row r="44">
          <cell r="B44" t="str">
            <v>102-LOCAL TRONCAL</v>
          </cell>
          <cell r="C44">
            <v>102</v>
          </cell>
          <cell r="D44" t="str">
            <v>LOCAL TRONCAL</v>
          </cell>
          <cell r="E44">
            <v>290</v>
          </cell>
          <cell r="F44">
            <v>180</v>
          </cell>
          <cell r="H44" t="str">
            <v>111-DIRECTO VIÑA DEL MAR - VALPARAISO</v>
          </cell>
          <cell r="I44">
            <v>111</v>
          </cell>
          <cell r="J44" t="str">
            <v>DIRECTO VIÑA DEL MAR - VALPARAISO</v>
          </cell>
          <cell r="K44">
            <v>580</v>
          </cell>
          <cell r="L44">
            <v>180</v>
          </cell>
        </row>
        <row r="45">
          <cell r="B45" t="str">
            <v>103-LOCAL TRONCAL</v>
          </cell>
          <cell r="C45">
            <v>103</v>
          </cell>
          <cell r="D45" t="str">
            <v>LOCAL TRONCAL</v>
          </cell>
          <cell r="E45">
            <v>290</v>
          </cell>
          <cell r="F45">
            <v>180</v>
          </cell>
          <cell r="H45" t="str">
            <v>111-LOCAL TRONCAL</v>
          </cell>
          <cell r="I45">
            <v>111</v>
          </cell>
          <cell r="J45" t="str">
            <v>LOCAL TRONCAL</v>
          </cell>
          <cell r="K45">
            <v>280</v>
          </cell>
          <cell r="L45">
            <v>180</v>
          </cell>
        </row>
        <row r="46">
          <cell r="B46" t="str">
            <v>104-LOCAL TRONCAL</v>
          </cell>
          <cell r="C46">
            <v>104</v>
          </cell>
          <cell r="D46" t="str">
            <v>LOCAL TRONCAL</v>
          </cell>
          <cell r="E46">
            <v>290</v>
          </cell>
          <cell r="F46">
            <v>180</v>
          </cell>
          <cell r="H46" t="str">
            <v>112-DIRECTO</v>
          </cell>
          <cell r="I46">
            <v>112</v>
          </cell>
          <cell r="J46" t="str">
            <v>DIRECTO</v>
          </cell>
          <cell r="K46">
            <v>580</v>
          </cell>
          <cell r="L46">
            <v>180</v>
          </cell>
        </row>
        <row r="47">
          <cell r="B47" t="str">
            <v>105-LOCAL TRONCAL</v>
          </cell>
          <cell r="C47">
            <v>105</v>
          </cell>
          <cell r="D47" t="str">
            <v>LOCAL TRONCAL</v>
          </cell>
          <cell r="E47">
            <v>290</v>
          </cell>
          <cell r="F47">
            <v>180</v>
          </cell>
          <cell r="H47" t="str">
            <v>112-DIRECTO VIÑA DEL MAR - VALPARAISO</v>
          </cell>
          <cell r="I47">
            <v>112</v>
          </cell>
          <cell r="J47" t="str">
            <v>DIRECTO VIÑA DEL MAR - VALPARAISO</v>
          </cell>
          <cell r="K47">
            <v>580</v>
          </cell>
          <cell r="L47">
            <v>180</v>
          </cell>
        </row>
        <row r="48">
          <cell r="B48" t="str">
            <v>106-LOCAL TRONCAL</v>
          </cell>
          <cell r="C48">
            <v>106</v>
          </cell>
          <cell r="D48" t="str">
            <v>LOCAL TRONCAL</v>
          </cell>
          <cell r="E48">
            <v>290</v>
          </cell>
          <cell r="F48">
            <v>180</v>
          </cell>
          <cell r="H48" t="str">
            <v>112-LOCAL TRONCAL</v>
          </cell>
          <cell r="I48">
            <v>112</v>
          </cell>
          <cell r="J48" t="str">
            <v>LOCAL TRONCAL</v>
          </cell>
          <cell r="K48">
            <v>280</v>
          </cell>
          <cell r="L48">
            <v>180</v>
          </cell>
        </row>
        <row r="49">
          <cell r="B49" t="str">
            <v>107-LOCAL TRONCAL</v>
          </cell>
          <cell r="C49">
            <v>107</v>
          </cell>
          <cell r="D49" t="str">
            <v>LOCAL TRONCAL</v>
          </cell>
          <cell r="E49">
            <v>290</v>
          </cell>
          <cell r="F49">
            <v>180</v>
          </cell>
          <cell r="H49" t="str">
            <v>113-DIRECTO</v>
          </cell>
          <cell r="I49">
            <v>113</v>
          </cell>
          <cell r="J49" t="str">
            <v>DIRECTO</v>
          </cell>
          <cell r="K49">
            <v>580</v>
          </cell>
          <cell r="L49">
            <v>180</v>
          </cell>
        </row>
        <row r="50">
          <cell r="B50" t="str">
            <v>108-LOCAL TRONCAL</v>
          </cell>
          <cell r="C50">
            <v>108</v>
          </cell>
          <cell r="D50" t="str">
            <v>LOCAL TRONCAL</v>
          </cell>
          <cell r="E50">
            <v>290</v>
          </cell>
          <cell r="F50">
            <v>180</v>
          </cell>
          <cell r="H50" t="str">
            <v>113-DIRECTO VIÑA DEL MAR - VALPARAISO</v>
          </cell>
          <cell r="I50">
            <v>113</v>
          </cell>
          <cell r="J50" t="str">
            <v>DIRECTO VIÑA DEL MAR - VALPARAISO</v>
          </cell>
          <cell r="K50">
            <v>580</v>
          </cell>
          <cell r="L50">
            <v>180</v>
          </cell>
        </row>
        <row r="51">
          <cell r="B51" t="str">
            <v>109-LOCAL TRONCAL</v>
          </cell>
          <cell r="C51">
            <v>109</v>
          </cell>
          <cell r="D51" t="str">
            <v>LOCAL TRONCAL</v>
          </cell>
          <cell r="E51">
            <v>290</v>
          </cell>
          <cell r="F51">
            <v>180</v>
          </cell>
          <cell r="H51" t="str">
            <v>113-LOCAL TRONCAL</v>
          </cell>
          <cell r="I51">
            <v>113</v>
          </cell>
          <cell r="J51" t="str">
            <v>LOCAL TRONCAL</v>
          </cell>
          <cell r="K51">
            <v>280</v>
          </cell>
          <cell r="L51">
            <v>180</v>
          </cell>
        </row>
        <row r="52">
          <cell r="B52" t="str">
            <v>110-LOCAL TRONCAL</v>
          </cell>
          <cell r="C52">
            <v>110</v>
          </cell>
          <cell r="D52" t="str">
            <v>LOCAL TRONCAL</v>
          </cell>
          <cell r="E52">
            <v>290</v>
          </cell>
          <cell r="F52">
            <v>180</v>
          </cell>
          <cell r="H52" t="str">
            <v>114-DIRECTO</v>
          </cell>
          <cell r="I52">
            <v>114</v>
          </cell>
          <cell r="J52" t="str">
            <v>DIRECTO</v>
          </cell>
          <cell r="K52">
            <v>580</v>
          </cell>
          <cell r="L52">
            <v>180</v>
          </cell>
        </row>
        <row r="53">
          <cell r="B53" t="str">
            <v>111-LOCAL TRONCAL</v>
          </cell>
          <cell r="C53">
            <v>111</v>
          </cell>
          <cell r="D53" t="str">
            <v>LOCAL TRONCAL</v>
          </cell>
          <cell r="E53">
            <v>290</v>
          </cell>
          <cell r="F53">
            <v>180</v>
          </cell>
          <cell r="H53" t="str">
            <v>114-DIRECTO VIÑA DEL MAR - VALPARAISO</v>
          </cell>
          <cell r="I53">
            <v>114</v>
          </cell>
          <cell r="J53" t="str">
            <v>DIRECTO VIÑA DEL MAR - VALPARAISO</v>
          </cell>
          <cell r="K53">
            <v>580</v>
          </cell>
          <cell r="L53">
            <v>180</v>
          </cell>
        </row>
        <row r="54">
          <cell r="B54" t="str">
            <v>112-LOCAL TRONCAL</v>
          </cell>
          <cell r="C54">
            <v>112</v>
          </cell>
          <cell r="D54" t="str">
            <v>LOCAL TRONCAL</v>
          </cell>
          <cell r="E54">
            <v>290</v>
          </cell>
          <cell r="F54">
            <v>180</v>
          </cell>
          <cell r="H54" t="str">
            <v>114-LOCAL TRONCAL</v>
          </cell>
          <cell r="I54">
            <v>114</v>
          </cell>
          <cell r="J54" t="str">
            <v>LOCAL TRONCAL</v>
          </cell>
          <cell r="K54">
            <v>280</v>
          </cell>
          <cell r="L54">
            <v>180</v>
          </cell>
        </row>
        <row r="55">
          <cell r="B55" t="str">
            <v>113-LOCAL TRONCAL</v>
          </cell>
          <cell r="C55">
            <v>113</v>
          </cell>
          <cell r="D55" t="str">
            <v>LOCAL TRONCAL</v>
          </cell>
          <cell r="E55">
            <v>290</v>
          </cell>
          <cell r="F55">
            <v>180</v>
          </cell>
          <cell r="H55" t="str">
            <v>115-DIRECTO</v>
          </cell>
          <cell r="I55">
            <v>115</v>
          </cell>
          <cell r="J55" t="str">
            <v>DIRECTO</v>
          </cell>
          <cell r="K55">
            <v>580</v>
          </cell>
          <cell r="L55">
            <v>180</v>
          </cell>
        </row>
        <row r="56">
          <cell r="B56" t="str">
            <v>114-LOCAL TRONCAL</v>
          </cell>
          <cell r="C56">
            <v>114</v>
          </cell>
          <cell r="D56" t="str">
            <v>LOCAL TRONCAL</v>
          </cell>
          <cell r="E56">
            <v>290</v>
          </cell>
          <cell r="F56">
            <v>180</v>
          </cell>
          <cell r="H56" t="str">
            <v>115-DIRECTO VIÑA DEL MAR - VALPARAISO</v>
          </cell>
          <cell r="I56">
            <v>115</v>
          </cell>
          <cell r="J56" t="str">
            <v>DIRECTO VIÑA DEL MAR - VALPARAISO</v>
          </cell>
          <cell r="K56">
            <v>580</v>
          </cell>
          <cell r="L56">
            <v>180</v>
          </cell>
        </row>
        <row r="57">
          <cell r="B57" t="str">
            <v>115-LOCAL TRONCAL</v>
          </cell>
          <cell r="C57">
            <v>115</v>
          </cell>
          <cell r="D57" t="str">
            <v>LOCAL TRONCAL</v>
          </cell>
          <cell r="E57">
            <v>290</v>
          </cell>
          <cell r="F57">
            <v>180</v>
          </cell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280</v>
          </cell>
          <cell r="L57">
            <v>180</v>
          </cell>
        </row>
        <row r="58">
          <cell r="B58" t="str">
            <v>116-DIRECTO</v>
          </cell>
          <cell r="C58">
            <v>116</v>
          </cell>
          <cell r="D58" t="str">
            <v>DIRECTO</v>
          </cell>
          <cell r="E58">
            <v>240</v>
          </cell>
          <cell r="F58">
            <v>70</v>
          </cell>
          <cell r="H58" t="str">
            <v>116-DIRECTO</v>
          </cell>
          <cell r="I58">
            <v>116</v>
          </cell>
          <cell r="J58" t="str">
            <v>DIRECTO</v>
          </cell>
          <cell r="K58">
            <v>240</v>
          </cell>
          <cell r="L58">
            <v>70</v>
          </cell>
        </row>
        <row r="59">
          <cell r="B59" t="str">
            <v>117-DIRECTO</v>
          </cell>
          <cell r="C59">
            <v>117</v>
          </cell>
          <cell r="D59" t="str">
            <v>DIRECTO</v>
          </cell>
          <cell r="E59">
            <v>290</v>
          </cell>
          <cell r="F59">
            <v>90</v>
          </cell>
          <cell r="H59" t="str">
            <v>117-DIRECTO</v>
          </cell>
          <cell r="I59">
            <v>117</v>
          </cell>
          <cell r="J59" t="str">
            <v>DIRECTO</v>
          </cell>
          <cell r="K59">
            <v>280</v>
          </cell>
          <cell r="L59">
            <v>90</v>
          </cell>
        </row>
        <row r="60">
          <cell r="B60" t="str">
            <v>118-DIRECTO</v>
          </cell>
          <cell r="C60">
            <v>118</v>
          </cell>
          <cell r="D60" t="str">
            <v>DIRECTO</v>
          </cell>
          <cell r="E60">
            <v>290</v>
          </cell>
          <cell r="F60">
            <v>90</v>
          </cell>
          <cell r="H60" t="str">
            <v>118-DIRECTO</v>
          </cell>
          <cell r="I60">
            <v>118</v>
          </cell>
          <cell r="J60" t="str">
            <v>DIRECTO</v>
          </cell>
          <cell r="K60">
            <v>280</v>
          </cell>
          <cell r="L60">
            <v>90</v>
          </cell>
        </row>
        <row r="61">
          <cell r="B61" t="str">
            <v>119-DIRECTO</v>
          </cell>
          <cell r="C61">
            <v>119</v>
          </cell>
          <cell r="D61" t="str">
            <v>DIRECTO</v>
          </cell>
          <cell r="E61">
            <v>290</v>
          </cell>
          <cell r="F61">
            <v>90</v>
          </cell>
          <cell r="H61" t="str">
            <v>119-DIRECTO</v>
          </cell>
          <cell r="I61">
            <v>119</v>
          </cell>
          <cell r="J61" t="str">
            <v>DIRECTO</v>
          </cell>
          <cell r="K61">
            <v>280</v>
          </cell>
          <cell r="L61">
            <v>90</v>
          </cell>
        </row>
        <row r="62">
          <cell r="B62" t="str">
            <v>120-DIRECTO</v>
          </cell>
          <cell r="C62">
            <v>120</v>
          </cell>
          <cell r="D62" t="str">
            <v>DIRECTO</v>
          </cell>
          <cell r="E62">
            <v>290</v>
          </cell>
          <cell r="F62">
            <v>90</v>
          </cell>
          <cell r="H62" t="str">
            <v>120-DIRECTO</v>
          </cell>
          <cell r="I62">
            <v>120</v>
          </cell>
          <cell r="J62" t="str">
            <v>DIRECTO</v>
          </cell>
          <cell r="K62">
            <v>280</v>
          </cell>
          <cell r="L62">
            <v>90</v>
          </cell>
        </row>
        <row r="63">
          <cell r="B63" t="str">
            <v>121-DIRECTO</v>
          </cell>
          <cell r="C63">
            <v>121</v>
          </cell>
          <cell r="D63" t="str">
            <v>DIRECTO</v>
          </cell>
          <cell r="E63">
            <v>290</v>
          </cell>
          <cell r="F63">
            <v>90</v>
          </cell>
          <cell r="H63" t="str">
            <v>121-DIRECTO</v>
          </cell>
          <cell r="I63">
            <v>121</v>
          </cell>
          <cell r="J63" t="str">
            <v>DIRECTO</v>
          </cell>
          <cell r="K63">
            <v>280</v>
          </cell>
          <cell r="L63">
            <v>90</v>
          </cell>
        </row>
        <row r="64">
          <cell r="B64" t="str">
            <v>122-DIRECTO</v>
          </cell>
          <cell r="C64">
            <v>122</v>
          </cell>
          <cell r="D64" t="str">
            <v>DIRECTO</v>
          </cell>
          <cell r="E64">
            <v>290</v>
          </cell>
          <cell r="F64">
            <v>90</v>
          </cell>
          <cell r="H64" t="str">
            <v>122-DIRECTO</v>
          </cell>
          <cell r="I64">
            <v>122</v>
          </cell>
          <cell r="J64" t="str">
            <v>DIRECTO</v>
          </cell>
          <cell r="K64">
            <v>280</v>
          </cell>
          <cell r="L64">
            <v>90</v>
          </cell>
        </row>
        <row r="65">
          <cell r="B65" t="str">
            <v>123-DIRECTO</v>
          </cell>
          <cell r="C65">
            <v>123</v>
          </cell>
          <cell r="D65" t="str">
            <v>DIRECTO</v>
          </cell>
          <cell r="E65">
            <v>290</v>
          </cell>
          <cell r="F65">
            <v>90</v>
          </cell>
          <cell r="H65" t="str">
            <v>123-DIRECTO</v>
          </cell>
          <cell r="I65">
            <v>123</v>
          </cell>
          <cell r="J65" t="str">
            <v>DIRECTO</v>
          </cell>
          <cell r="K65">
            <v>280</v>
          </cell>
          <cell r="L65">
            <v>90</v>
          </cell>
        </row>
        <row r="66">
          <cell r="B66" t="str">
            <v>124-DIRECTO</v>
          </cell>
          <cell r="C66">
            <v>124</v>
          </cell>
          <cell r="D66" t="str">
            <v>DIRECTO</v>
          </cell>
          <cell r="E66">
            <v>290</v>
          </cell>
          <cell r="F66">
            <v>90</v>
          </cell>
          <cell r="H66" t="str">
            <v>124-DIRECTO</v>
          </cell>
          <cell r="I66">
            <v>124</v>
          </cell>
          <cell r="J66" t="str">
            <v>DIRECTO</v>
          </cell>
          <cell r="K66">
            <v>280</v>
          </cell>
          <cell r="L66">
            <v>90</v>
          </cell>
        </row>
        <row r="67">
          <cell r="B67" t="str">
            <v>125-DIRECTO</v>
          </cell>
          <cell r="C67">
            <v>125</v>
          </cell>
          <cell r="D67" t="str">
            <v>DIRECTO</v>
          </cell>
          <cell r="E67">
            <v>290</v>
          </cell>
          <cell r="F67">
            <v>90</v>
          </cell>
          <cell r="H67" t="str">
            <v>125-DIRECTO</v>
          </cell>
          <cell r="I67">
            <v>125</v>
          </cell>
          <cell r="J67" t="str">
            <v>DIRECTO</v>
          </cell>
          <cell r="K67">
            <v>280</v>
          </cell>
          <cell r="L67">
            <v>90</v>
          </cell>
        </row>
        <row r="68">
          <cell r="B68" t="str">
            <v>126-DIRECTO</v>
          </cell>
          <cell r="C68">
            <v>126</v>
          </cell>
          <cell r="D68" t="str">
            <v>DIRECTO</v>
          </cell>
          <cell r="E68">
            <v>290</v>
          </cell>
          <cell r="F68">
            <v>90</v>
          </cell>
          <cell r="H68" t="str">
            <v>126-DIRECTO</v>
          </cell>
          <cell r="I68">
            <v>126</v>
          </cell>
          <cell r="J68" t="str">
            <v>DIRECTO</v>
          </cell>
          <cell r="K68">
            <v>280</v>
          </cell>
          <cell r="L68">
            <v>90</v>
          </cell>
        </row>
        <row r="69">
          <cell r="B69" t="str">
            <v>127-DIRECTO</v>
          </cell>
          <cell r="C69">
            <v>127</v>
          </cell>
          <cell r="D69" t="str">
            <v>DIRECTO</v>
          </cell>
          <cell r="E69">
            <v>290</v>
          </cell>
          <cell r="F69">
            <v>90</v>
          </cell>
          <cell r="H69" t="str">
            <v>127-DIRECTO</v>
          </cell>
          <cell r="I69">
            <v>127</v>
          </cell>
          <cell r="J69" t="str">
            <v>DIRECTO</v>
          </cell>
          <cell r="K69">
            <v>280</v>
          </cell>
          <cell r="L69">
            <v>90</v>
          </cell>
        </row>
        <row r="70">
          <cell r="B70" t="str">
            <v>128-DIRECTO</v>
          </cell>
          <cell r="C70">
            <v>128</v>
          </cell>
          <cell r="D70" t="str">
            <v>DIRECTO</v>
          </cell>
          <cell r="E70">
            <v>290</v>
          </cell>
          <cell r="F70">
            <v>90</v>
          </cell>
          <cell r="H70" t="str">
            <v>128-DIRECTO</v>
          </cell>
          <cell r="I70">
            <v>128</v>
          </cell>
          <cell r="J70" t="str">
            <v>DIRECTO</v>
          </cell>
          <cell r="K70">
            <v>280</v>
          </cell>
          <cell r="L70">
            <v>90</v>
          </cell>
        </row>
        <row r="71">
          <cell r="B71" t="str">
            <v>201-PLAN CERRO</v>
          </cell>
          <cell r="C71">
            <v>201</v>
          </cell>
          <cell r="D71" t="str">
            <v>PLAN CERRO</v>
          </cell>
          <cell r="E71">
            <v>350</v>
          </cell>
          <cell r="F71">
            <v>130</v>
          </cell>
          <cell r="H71" t="str">
            <v>201-PLAN CERRO</v>
          </cell>
          <cell r="I71">
            <v>201</v>
          </cell>
          <cell r="J71" t="str">
            <v>PLAN CERRO</v>
          </cell>
          <cell r="K71">
            <v>340</v>
          </cell>
          <cell r="L71">
            <v>130</v>
          </cell>
        </row>
        <row r="72">
          <cell r="B72" t="str">
            <v>201-DIRECTO</v>
          </cell>
          <cell r="C72">
            <v>201</v>
          </cell>
          <cell r="D72" t="str">
            <v>DIRECTO</v>
          </cell>
          <cell r="E72">
            <v>410</v>
          </cell>
          <cell r="F72">
            <v>130</v>
          </cell>
          <cell r="H72" t="str">
            <v>201-DIRECTO</v>
          </cell>
          <cell r="I72">
            <v>201</v>
          </cell>
          <cell r="J72" t="str">
            <v>DIRECTO</v>
          </cell>
          <cell r="K72">
            <v>400</v>
          </cell>
          <cell r="L72">
            <v>130</v>
          </cell>
        </row>
        <row r="73">
          <cell r="B73" t="str">
            <v>201-LOCAL</v>
          </cell>
          <cell r="C73">
            <v>201</v>
          </cell>
          <cell r="D73" t="str">
            <v>LOCAL</v>
          </cell>
          <cell r="E73">
            <v>290</v>
          </cell>
          <cell r="F73">
            <v>130</v>
          </cell>
          <cell r="H73" t="str">
            <v>201-LOCAL</v>
          </cell>
          <cell r="I73">
            <v>201</v>
          </cell>
          <cell r="J73" t="str">
            <v>LOCAL</v>
          </cell>
          <cell r="K73">
            <v>280</v>
          </cell>
          <cell r="L73">
            <v>130</v>
          </cell>
        </row>
        <row r="74">
          <cell r="B74" t="str">
            <v>202-PLAN CERRO</v>
          </cell>
          <cell r="C74">
            <v>202</v>
          </cell>
          <cell r="D74" t="str">
            <v>PLAN CERRO</v>
          </cell>
          <cell r="E74">
            <v>350</v>
          </cell>
          <cell r="F74">
            <v>130</v>
          </cell>
          <cell r="H74" t="str">
            <v>202-PLAN CERRO</v>
          </cell>
          <cell r="I74">
            <v>202</v>
          </cell>
          <cell r="J74" t="str">
            <v>PLAN CERRO</v>
          </cell>
          <cell r="K74">
            <v>340</v>
          </cell>
          <cell r="L74">
            <v>130</v>
          </cell>
        </row>
        <row r="75">
          <cell r="B75" t="str">
            <v>202-DIRECTO</v>
          </cell>
          <cell r="C75">
            <v>202</v>
          </cell>
          <cell r="D75" t="str">
            <v>DIRECTO</v>
          </cell>
          <cell r="E75">
            <v>410</v>
          </cell>
          <cell r="F75">
            <v>130</v>
          </cell>
          <cell r="H75" t="str">
            <v>202-DIRECTO</v>
          </cell>
          <cell r="I75">
            <v>202</v>
          </cell>
          <cell r="J75" t="str">
            <v>DIRECTO</v>
          </cell>
          <cell r="K75">
            <v>400</v>
          </cell>
          <cell r="L75">
            <v>130</v>
          </cell>
        </row>
        <row r="76">
          <cell r="B76" t="str">
            <v>202-LOCAL</v>
          </cell>
          <cell r="C76">
            <v>202</v>
          </cell>
          <cell r="D76" t="str">
            <v>LOCAL</v>
          </cell>
          <cell r="E76">
            <v>290</v>
          </cell>
          <cell r="F76">
            <v>130</v>
          </cell>
          <cell r="H76" t="str">
            <v>202-LOCAL</v>
          </cell>
          <cell r="I76">
            <v>202</v>
          </cell>
          <cell r="J76" t="str">
            <v>LOCAL</v>
          </cell>
          <cell r="K76">
            <v>280</v>
          </cell>
          <cell r="L76">
            <v>130</v>
          </cell>
        </row>
        <row r="77">
          <cell r="B77" t="str">
            <v>203-PLAN CERRO</v>
          </cell>
          <cell r="C77">
            <v>203</v>
          </cell>
          <cell r="D77" t="str">
            <v>PLAN CERRO</v>
          </cell>
          <cell r="E77">
            <v>350</v>
          </cell>
          <cell r="F77">
            <v>130</v>
          </cell>
          <cell r="H77" t="str">
            <v>203-PLAN CERRO</v>
          </cell>
          <cell r="I77">
            <v>203</v>
          </cell>
          <cell r="J77" t="str">
            <v>PLAN CERRO</v>
          </cell>
          <cell r="K77">
            <v>340</v>
          </cell>
          <cell r="L77">
            <v>130</v>
          </cell>
        </row>
        <row r="78">
          <cell r="B78" t="str">
            <v>203-DIRECTO</v>
          </cell>
          <cell r="C78">
            <v>203</v>
          </cell>
          <cell r="D78" t="str">
            <v>DIRECTO</v>
          </cell>
          <cell r="E78">
            <v>410</v>
          </cell>
          <cell r="F78">
            <v>130</v>
          </cell>
          <cell r="H78" t="str">
            <v>203-DIRECTO</v>
          </cell>
          <cell r="I78">
            <v>203</v>
          </cell>
          <cell r="J78" t="str">
            <v>DIRECTO</v>
          </cell>
          <cell r="K78">
            <v>400</v>
          </cell>
          <cell r="L78">
            <v>130</v>
          </cell>
        </row>
        <row r="79">
          <cell r="B79" t="str">
            <v>203-LOCAL</v>
          </cell>
          <cell r="C79">
            <v>203</v>
          </cell>
          <cell r="D79" t="str">
            <v>LOCAL</v>
          </cell>
          <cell r="E79">
            <v>290</v>
          </cell>
          <cell r="F79">
            <v>130</v>
          </cell>
          <cell r="H79" t="str">
            <v>203-LOCAL</v>
          </cell>
          <cell r="I79">
            <v>203</v>
          </cell>
          <cell r="J79" t="str">
            <v>LOCAL</v>
          </cell>
          <cell r="K79">
            <v>280</v>
          </cell>
          <cell r="L79">
            <v>130</v>
          </cell>
        </row>
        <row r="80">
          <cell r="B80" t="str">
            <v>204-PLAN CERRO</v>
          </cell>
          <cell r="C80">
            <v>204</v>
          </cell>
          <cell r="D80" t="str">
            <v>PLAN CERRO</v>
          </cell>
          <cell r="E80">
            <v>350</v>
          </cell>
          <cell r="F80">
            <v>130</v>
          </cell>
          <cell r="H80" t="str">
            <v>204-PLAN CERRO</v>
          </cell>
          <cell r="I80">
            <v>204</v>
          </cell>
          <cell r="J80" t="str">
            <v>PLAN CERRO</v>
          </cell>
          <cell r="K80">
            <v>340</v>
          </cell>
          <cell r="L80">
            <v>130</v>
          </cell>
        </row>
        <row r="81">
          <cell r="B81" t="str">
            <v>204-DIRECTO</v>
          </cell>
          <cell r="C81">
            <v>204</v>
          </cell>
          <cell r="D81" t="str">
            <v>DIRECTO</v>
          </cell>
          <cell r="E81">
            <v>410</v>
          </cell>
          <cell r="F81">
            <v>130</v>
          </cell>
          <cell r="H81" t="str">
            <v>204-DIRECTO</v>
          </cell>
          <cell r="I81">
            <v>204</v>
          </cell>
          <cell r="J81" t="str">
            <v>DIRECTO</v>
          </cell>
          <cell r="K81">
            <v>400</v>
          </cell>
          <cell r="L81">
            <v>130</v>
          </cell>
        </row>
        <row r="82">
          <cell r="B82" t="str">
            <v>204-LOCAL</v>
          </cell>
          <cell r="C82">
            <v>204</v>
          </cell>
          <cell r="D82" t="str">
            <v>LOCAL</v>
          </cell>
          <cell r="E82">
            <v>290</v>
          </cell>
          <cell r="F82">
            <v>130</v>
          </cell>
          <cell r="H82" t="str">
            <v>204-LOCAL</v>
          </cell>
          <cell r="I82">
            <v>204</v>
          </cell>
          <cell r="J82" t="str">
            <v>LOCAL</v>
          </cell>
          <cell r="K82">
            <v>280</v>
          </cell>
          <cell r="L82">
            <v>130</v>
          </cell>
        </row>
        <row r="83">
          <cell r="B83" t="str">
            <v>205-PLAN CERRO</v>
          </cell>
          <cell r="C83">
            <v>205</v>
          </cell>
          <cell r="D83" t="str">
            <v>PLAN CERRO</v>
          </cell>
          <cell r="E83">
            <v>350</v>
          </cell>
          <cell r="F83">
            <v>130</v>
          </cell>
          <cell r="H83" t="str">
            <v>205-PLAN CERRO</v>
          </cell>
          <cell r="I83">
            <v>205</v>
          </cell>
          <cell r="J83" t="str">
            <v>PLAN CERRO</v>
          </cell>
          <cell r="K83">
            <v>340</v>
          </cell>
          <cell r="L83">
            <v>130</v>
          </cell>
        </row>
        <row r="84">
          <cell r="B84" t="str">
            <v>205-DIRECTO</v>
          </cell>
          <cell r="C84">
            <v>205</v>
          </cell>
          <cell r="D84" t="str">
            <v>DIRECTO</v>
          </cell>
          <cell r="E84">
            <v>410</v>
          </cell>
          <cell r="F84">
            <v>130</v>
          </cell>
          <cell r="H84" t="str">
            <v>205-DIRECTO</v>
          </cell>
          <cell r="I84">
            <v>205</v>
          </cell>
          <cell r="J84" t="str">
            <v>DIRECTO</v>
          </cell>
          <cell r="K84">
            <v>400</v>
          </cell>
          <cell r="L84">
            <v>130</v>
          </cell>
        </row>
        <row r="85">
          <cell r="B85" t="str">
            <v>205-LOCAL</v>
          </cell>
          <cell r="C85">
            <v>205</v>
          </cell>
          <cell r="D85" t="str">
            <v>LOCAL</v>
          </cell>
          <cell r="E85">
            <v>290</v>
          </cell>
          <cell r="F85">
            <v>130</v>
          </cell>
          <cell r="H85" t="str">
            <v>205-LOCAL</v>
          </cell>
          <cell r="I85">
            <v>205</v>
          </cell>
          <cell r="J85" t="str">
            <v>LOCAL</v>
          </cell>
          <cell r="K85">
            <v>280</v>
          </cell>
          <cell r="L85">
            <v>130</v>
          </cell>
        </row>
        <row r="86">
          <cell r="B86" t="str">
            <v>206-PLAN CERRO</v>
          </cell>
          <cell r="C86">
            <v>206</v>
          </cell>
          <cell r="D86" t="str">
            <v>PLAN CERRO</v>
          </cell>
          <cell r="E86">
            <v>350</v>
          </cell>
          <cell r="F86">
            <v>130</v>
          </cell>
          <cell r="H86" t="str">
            <v>206-PLAN CERRO</v>
          </cell>
          <cell r="I86">
            <v>206</v>
          </cell>
          <cell r="J86" t="str">
            <v>PLAN CERRO</v>
          </cell>
          <cell r="K86">
            <v>340</v>
          </cell>
          <cell r="L86">
            <v>130</v>
          </cell>
        </row>
        <row r="87">
          <cell r="B87" t="str">
            <v>206-DIRECTO</v>
          </cell>
          <cell r="C87">
            <v>206</v>
          </cell>
          <cell r="D87" t="str">
            <v>DIRECTO</v>
          </cell>
          <cell r="E87">
            <v>410</v>
          </cell>
          <cell r="F87">
            <v>130</v>
          </cell>
          <cell r="H87" t="str">
            <v>206-DIRECTO</v>
          </cell>
          <cell r="I87">
            <v>206</v>
          </cell>
          <cell r="J87" t="str">
            <v>DIRECTO</v>
          </cell>
          <cell r="K87">
            <v>400</v>
          </cell>
          <cell r="L87">
            <v>130</v>
          </cell>
        </row>
        <row r="88">
          <cell r="B88" t="str">
            <v>206-LOCAL</v>
          </cell>
          <cell r="C88">
            <v>206</v>
          </cell>
          <cell r="D88" t="str">
            <v>LOCAL</v>
          </cell>
          <cell r="E88">
            <v>290</v>
          </cell>
          <cell r="F88">
            <v>130</v>
          </cell>
          <cell r="H88" t="str">
            <v>206-LOCAL</v>
          </cell>
          <cell r="I88">
            <v>206</v>
          </cell>
          <cell r="J88" t="str">
            <v>LOCAL</v>
          </cell>
          <cell r="K88">
            <v>280</v>
          </cell>
          <cell r="L88">
            <v>130</v>
          </cell>
        </row>
        <row r="89">
          <cell r="B89" t="str">
            <v>207-PLAN CERRO</v>
          </cell>
          <cell r="C89">
            <v>207</v>
          </cell>
          <cell r="D89" t="str">
            <v>PLAN CERRO</v>
          </cell>
          <cell r="E89">
            <v>350</v>
          </cell>
          <cell r="F89">
            <v>130</v>
          </cell>
          <cell r="H89" t="str">
            <v>207-PLAN CERRO</v>
          </cell>
          <cell r="I89">
            <v>207</v>
          </cell>
          <cell r="J89" t="str">
            <v>PLAN CERRO</v>
          </cell>
          <cell r="K89">
            <v>340</v>
          </cell>
          <cell r="L89">
            <v>130</v>
          </cell>
        </row>
        <row r="90">
          <cell r="B90" t="str">
            <v>207-DIRECTO</v>
          </cell>
          <cell r="C90">
            <v>207</v>
          </cell>
          <cell r="D90" t="str">
            <v>DIRECTO</v>
          </cell>
          <cell r="E90">
            <v>410</v>
          </cell>
          <cell r="F90">
            <v>130</v>
          </cell>
          <cell r="H90" t="str">
            <v>207-DIRECTO</v>
          </cell>
          <cell r="I90">
            <v>207</v>
          </cell>
          <cell r="J90" t="str">
            <v>DIRECTO</v>
          </cell>
          <cell r="K90">
            <v>400</v>
          </cell>
          <cell r="L90">
            <v>130</v>
          </cell>
        </row>
        <row r="91">
          <cell r="B91" t="str">
            <v>207-LOCAL</v>
          </cell>
          <cell r="C91">
            <v>207</v>
          </cell>
          <cell r="D91" t="str">
            <v>LOCAL</v>
          </cell>
          <cell r="E91">
            <v>290</v>
          </cell>
          <cell r="F91">
            <v>130</v>
          </cell>
          <cell r="H91" t="str">
            <v>207-LOCAL</v>
          </cell>
          <cell r="I91">
            <v>207</v>
          </cell>
          <cell r="J91" t="str">
            <v>LOCAL</v>
          </cell>
          <cell r="K91">
            <v>280</v>
          </cell>
          <cell r="L91">
            <v>130</v>
          </cell>
        </row>
        <row r="92">
          <cell r="B92" t="str">
            <v>208-PLAN CERRO</v>
          </cell>
          <cell r="C92">
            <v>208</v>
          </cell>
          <cell r="D92" t="str">
            <v>PLAN CERRO</v>
          </cell>
          <cell r="E92">
            <v>350</v>
          </cell>
          <cell r="F92">
            <v>130</v>
          </cell>
          <cell r="H92" t="str">
            <v>208-PLAN CERRO</v>
          </cell>
          <cell r="I92">
            <v>208</v>
          </cell>
          <cell r="J92" t="str">
            <v>PLAN CERRO</v>
          </cell>
          <cell r="K92">
            <v>340</v>
          </cell>
          <cell r="L92">
            <v>130</v>
          </cell>
        </row>
        <row r="93">
          <cell r="B93" t="str">
            <v>208-DIRECTO</v>
          </cell>
          <cell r="C93">
            <v>208</v>
          </cell>
          <cell r="D93" t="str">
            <v>DIRECTO</v>
          </cell>
          <cell r="E93">
            <v>410</v>
          </cell>
          <cell r="F93">
            <v>130</v>
          </cell>
          <cell r="H93" t="str">
            <v>208-DIRECTO</v>
          </cell>
          <cell r="I93">
            <v>208</v>
          </cell>
          <cell r="J93" t="str">
            <v>DIRECTO</v>
          </cell>
          <cell r="K93">
            <v>400</v>
          </cell>
          <cell r="L93">
            <v>130</v>
          </cell>
        </row>
        <row r="94">
          <cell r="B94" t="str">
            <v>208-LOCAL</v>
          </cell>
          <cell r="C94">
            <v>208</v>
          </cell>
          <cell r="D94" t="str">
            <v>LOCAL</v>
          </cell>
          <cell r="E94">
            <v>290</v>
          </cell>
          <cell r="F94">
            <v>130</v>
          </cell>
          <cell r="H94" t="str">
            <v>208-LOCAL</v>
          </cell>
          <cell r="I94">
            <v>208</v>
          </cell>
          <cell r="J94" t="str">
            <v>LOCAL</v>
          </cell>
          <cell r="K94">
            <v>280</v>
          </cell>
          <cell r="L94">
            <v>130</v>
          </cell>
        </row>
        <row r="95">
          <cell r="B95" t="str">
            <v>209-PLAN CERRO</v>
          </cell>
          <cell r="C95">
            <v>209</v>
          </cell>
          <cell r="D95" t="str">
            <v>PLAN CERRO</v>
          </cell>
          <cell r="E95">
            <v>350</v>
          </cell>
          <cell r="F95">
            <v>130</v>
          </cell>
          <cell r="H95" t="str">
            <v>209-PLAN CERRO</v>
          </cell>
          <cell r="I95">
            <v>209</v>
          </cell>
          <cell r="J95" t="str">
            <v>PLAN CERRO</v>
          </cell>
          <cell r="K95">
            <v>340</v>
          </cell>
          <cell r="L95">
            <v>130</v>
          </cell>
        </row>
        <row r="96">
          <cell r="B96" t="str">
            <v>209-DIRECTO</v>
          </cell>
          <cell r="C96">
            <v>209</v>
          </cell>
          <cell r="D96" t="str">
            <v>DIRECTO</v>
          </cell>
          <cell r="E96">
            <v>410</v>
          </cell>
          <cell r="F96">
            <v>130</v>
          </cell>
          <cell r="H96" t="str">
            <v>209-DIRECTO</v>
          </cell>
          <cell r="I96">
            <v>209</v>
          </cell>
          <cell r="J96" t="str">
            <v>DIRECTO</v>
          </cell>
          <cell r="K96">
            <v>400</v>
          </cell>
          <cell r="L96">
            <v>130</v>
          </cell>
        </row>
        <row r="97">
          <cell r="B97" t="str">
            <v>209-LOCAL</v>
          </cell>
          <cell r="C97">
            <v>209</v>
          </cell>
          <cell r="D97" t="str">
            <v>LOCAL</v>
          </cell>
          <cell r="E97">
            <v>290</v>
          </cell>
          <cell r="F97">
            <v>130</v>
          </cell>
          <cell r="H97" t="str">
            <v>209-LOCAL</v>
          </cell>
          <cell r="I97">
            <v>209</v>
          </cell>
          <cell r="J97" t="str">
            <v>LOCAL</v>
          </cell>
          <cell r="K97">
            <v>280</v>
          </cell>
          <cell r="L97">
            <v>130</v>
          </cell>
        </row>
        <row r="98">
          <cell r="B98" t="str">
            <v>210-PLAN CERRO</v>
          </cell>
          <cell r="C98">
            <v>210</v>
          </cell>
          <cell r="D98" t="str">
            <v>PLAN CERRO</v>
          </cell>
          <cell r="E98">
            <v>350</v>
          </cell>
          <cell r="F98">
            <v>130</v>
          </cell>
          <cell r="H98" t="str">
            <v>210-PLAN CERRO</v>
          </cell>
          <cell r="I98">
            <v>210</v>
          </cell>
          <cell r="J98" t="str">
            <v>PLAN CERRO</v>
          </cell>
          <cell r="K98">
            <v>340</v>
          </cell>
          <cell r="L98">
            <v>130</v>
          </cell>
        </row>
        <row r="99">
          <cell r="B99" t="str">
            <v>210-DIRECTO</v>
          </cell>
          <cell r="C99">
            <v>210</v>
          </cell>
          <cell r="D99" t="str">
            <v>DIRECTO</v>
          </cell>
          <cell r="E99">
            <v>410</v>
          </cell>
          <cell r="F99">
            <v>130</v>
          </cell>
          <cell r="H99" t="str">
            <v>210-DIRECTO</v>
          </cell>
          <cell r="I99">
            <v>210</v>
          </cell>
          <cell r="J99" t="str">
            <v>DIRECTO</v>
          </cell>
          <cell r="K99">
            <v>400</v>
          </cell>
          <cell r="L99">
            <v>130</v>
          </cell>
        </row>
        <row r="100">
          <cell r="B100" t="str">
            <v>210-LOCAL</v>
          </cell>
          <cell r="C100">
            <v>210</v>
          </cell>
          <cell r="D100" t="str">
            <v>LOCAL</v>
          </cell>
          <cell r="E100">
            <v>290</v>
          </cell>
          <cell r="F100">
            <v>130</v>
          </cell>
          <cell r="H100" t="str">
            <v>210-LOCAL</v>
          </cell>
          <cell r="I100">
            <v>210</v>
          </cell>
          <cell r="J100" t="str">
            <v>LOCAL</v>
          </cell>
          <cell r="K100">
            <v>280</v>
          </cell>
          <cell r="L100">
            <v>130</v>
          </cell>
        </row>
        <row r="101">
          <cell r="B101" t="str">
            <v>211-PLAN CERRO</v>
          </cell>
          <cell r="C101">
            <v>211</v>
          </cell>
          <cell r="D101" t="str">
            <v>PLAN CERRO</v>
          </cell>
          <cell r="E101">
            <v>350</v>
          </cell>
          <cell r="F101">
            <v>130</v>
          </cell>
          <cell r="H101" t="str">
            <v>211-PLAN CERRO</v>
          </cell>
          <cell r="I101">
            <v>211</v>
          </cell>
          <cell r="J101" t="str">
            <v>PLAN CERRO</v>
          </cell>
          <cell r="K101">
            <v>340</v>
          </cell>
          <cell r="L101">
            <v>130</v>
          </cell>
        </row>
        <row r="102">
          <cell r="B102" t="str">
            <v>211-DIRECTO</v>
          </cell>
          <cell r="C102">
            <v>211</v>
          </cell>
          <cell r="D102" t="str">
            <v>DIRECTO</v>
          </cell>
          <cell r="E102">
            <v>410</v>
          </cell>
          <cell r="F102">
            <v>130</v>
          </cell>
          <cell r="H102" t="str">
            <v>211-DIRECTO</v>
          </cell>
          <cell r="I102">
            <v>211</v>
          </cell>
          <cell r="J102" t="str">
            <v>DIRECTO</v>
          </cell>
          <cell r="K102">
            <v>400</v>
          </cell>
          <cell r="L102">
            <v>130</v>
          </cell>
        </row>
        <row r="103">
          <cell r="B103" t="str">
            <v>211-LOCAL</v>
          </cell>
          <cell r="C103">
            <v>211</v>
          </cell>
          <cell r="D103" t="str">
            <v>LOCAL</v>
          </cell>
          <cell r="E103">
            <v>290</v>
          </cell>
          <cell r="F103">
            <v>130</v>
          </cell>
          <cell r="H103" t="str">
            <v>211-LOCAL</v>
          </cell>
          <cell r="I103">
            <v>211</v>
          </cell>
          <cell r="J103" t="str">
            <v>LOCAL</v>
          </cell>
          <cell r="K103">
            <v>280</v>
          </cell>
          <cell r="L103">
            <v>130</v>
          </cell>
        </row>
        <row r="104">
          <cell r="B104" t="str">
            <v>212-PLAN CERRO</v>
          </cell>
          <cell r="C104">
            <v>212</v>
          </cell>
          <cell r="D104" t="str">
            <v>PLAN CERRO</v>
          </cell>
          <cell r="E104">
            <v>350</v>
          </cell>
          <cell r="F104">
            <v>130</v>
          </cell>
          <cell r="H104" t="str">
            <v>212-PLAN CERRO</v>
          </cell>
          <cell r="I104">
            <v>212</v>
          </cell>
          <cell r="J104" t="str">
            <v>PLAN CERRO</v>
          </cell>
          <cell r="K104">
            <v>340</v>
          </cell>
          <cell r="L104">
            <v>130</v>
          </cell>
        </row>
        <row r="105">
          <cell r="B105" t="str">
            <v>212-DIRECTO</v>
          </cell>
          <cell r="C105">
            <v>212</v>
          </cell>
          <cell r="D105" t="str">
            <v>DIRECTO</v>
          </cell>
          <cell r="E105">
            <v>410</v>
          </cell>
          <cell r="F105">
            <v>130</v>
          </cell>
          <cell r="H105" t="str">
            <v>212-DIRECTO</v>
          </cell>
          <cell r="I105">
            <v>212</v>
          </cell>
          <cell r="J105" t="str">
            <v>DIRECTO</v>
          </cell>
          <cell r="K105">
            <v>400</v>
          </cell>
          <cell r="L105">
            <v>130</v>
          </cell>
        </row>
        <row r="106">
          <cell r="B106" t="str">
            <v>212-LOCAL</v>
          </cell>
          <cell r="C106">
            <v>212</v>
          </cell>
          <cell r="D106" t="str">
            <v>LOCAL</v>
          </cell>
          <cell r="E106">
            <v>290</v>
          </cell>
          <cell r="F106">
            <v>130</v>
          </cell>
          <cell r="H106" t="str">
            <v>212-LOCAL</v>
          </cell>
          <cell r="I106">
            <v>212</v>
          </cell>
          <cell r="J106" t="str">
            <v>LOCAL</v>
          </cell>
          <cell r="K106">
            <v>280</v>
          </cell>
          <cell r="L106">
            <v>130</v>
          </cell>
        </row>
        <row r="107">
          <cell r="B107" t="str">
            <v>213-PLAN CERRO</v>
          </cell>
          <cell r="C107">
            <v>213</v>
          </cell>
          <cell r="D107" t="str">
            <v>PLAN CERRO</v>
          </cell>
          <cell r="E107">
            <v>350</v>
          </cell>
          <cell r="F107">
            <v>130</v>
          </cell>
          <cell r="H107" t="str">
            <v>213-PLAN CERRO</v>
          </cell>
          <cell r="I107">
            <v>213</v>
          </cell>
          <cell r="J107" t="str">
            <v>PLAN CERRO</v>
          </cell>
          <cell r="K107">
            <v>340</v>
          </cell>
          <cell r="L107">
            <v>130</v>
          </cell>
        </row>
        <row r="108">
          <cell r="B108" t="str">
            <v>213-DIRECTO</v>
          </cell>
          <cell r="C108">
            <v>213</v>
          </cell>
          <cell r="D108" t="str">
            <v>DIRECTO</v>
          </cell>
          <cell r="E108">
            <v>410</v>
          </cell>
          <cell r="F108">
            <v>130</v>
          </cell>
          <cell r="H108" t="str">
            <v>213-DIRECTO</v>
          </cell>
          <cell r="I108">
            <v>213</v>
          </cell>
          <cell r="J108" t="str">
            <v>DIRECTO</v>
          </cell>
          <cell r="K108">
            <v>400</v>
          </cell>
          <cell r="L108">
            <v>130</v>
          </cell>
        </row>
        <row r="109">
          <cell r="B109" t="str">
            <v>213-LOCAL</v>
          </cell>
          <cell r="C109">
            <v>213</v>
          </cell>
          <cell r="D109" t="str">
            <v>LOCAL</v>
          </cell>
          <cell r="E109">
            <v>290</v>
          </cell>
          <cell r="F109">
            <v>130</v>
          </cell>
          <cell r="H109" t="str">
            <v>213-LOCAL</v>
          </cell>
          <cell r="I109">
            <v>213</v>
          </cell>
          <cell r="J109" t="str">
            <v>LOCAL</v>
          </cell>
          <cell r="K109">
            <v>280</v>
          </cell>
          <cell r="L109">
            <v>130</v>
          </cell>
        </row>
        <row r="110">
          <cell r="B110" t="str">
            <v>214-PLAN CERRO</v>
          </cell>
          <cell r="C110">
            <v>214</v>
          </cell>
          <cell r="D110" t="str">
            <v>PLAN CERRO</v>
          </cell>
          <cell r="E110">
            <v>350</v>
          </cell>
          <cell r="F110">
            <v>130</v>
          </cell>
          <cell r="H110" t="str">
            <v>214-PLAN CERRO</v>
          </cell>
          <cell r="I110">
            <v>214</v>
          </cell>
          <cell r="J110" t="str">
            <v>PLAN CERRO</v>
          </cell>
          <cell r="K110">
            <v>340</v>
          </cell>
          <cell r="L110">
            <v>130</v>
          </cell>
        </row>
        <row r="111">
          <cell r="B111" t="str">
            <v>214-DIRECTO</v>
          </cell>
          <cell r="C111">
            <v>214</v>
          </cell>
          <cell r="D111" t="str">
            <v>DIRECTO</v>
          </cell>
          <cell r="E111">
            <v>410</v>
          </cell>
          <cell r="F111">
            <v>130</v>
          </cell>
          <cell r="H111" t="str">
            <v>214-DIRECTO</v>
          </cell>
          <cell r="I111">
            <v>214</v>
          </cell>
          <cell r="J111" t="str">
            <v>DIRECTO</v>
          </cell>
          <cell r="K111">
            <v>400</v>
          </cell>
          <cell r="L111">
            <v>130</v>
          </cell>
        </row>
        <row r="112">
          <cell r="B112" t="str">
            <v>214-LOCAL</v>
          </cell>
          <cell r="C112">
            <v>214</v>
          </cell>
          <cell r="D112" t="str">
            <v>LOCAL</v>
          </cell>
          <cell r="E112">
            <v>290</v>
          </cell>
          <cell r="F112">
            <v>130</v>
          </cell>
          <cell r="H112" t="str">
            <v>214-LOCAL</v>
          </cell>
          <cell r="I112">
            <v>214</v>
          </cell>
          <cell r="J112" t="str">
            <v>LOCAL</v>
          </cell>
          <cell r="K112">
            <v>280</v>
          </cell>
          <cell r="L112">
            <v>130</v>
          </cell>
        </row>
        <row r="113">
          <cell r="B113" t="str">
            <v>215-PLAN CERRO</v>
          </cell>
          <cell r="C113">
            <v>215</v>
          </cell>
          <cell r="D113" t="str">
            <v>PLAN CERRO</v>
          </cell>
          <cell r="E113">
            <v>350</v>
          </cell>
          <cell r="F113">
            <v>130</v>
          </cell>
          <cell r="H113" t="str">
            <v>215-PLAN CERRO</v>
          </cell>
          <cell r="I113">
            <v>215</v>
          </cell>
          <cell r="J113" t="str">
            <v>PLAN CERRO</v>
          </cell>
          <cell r="K113">
            <v>340</v>
          </cell>
          <cell r="L113">
            <v>130</v>
          </cell>
        </row>
        <row r="114">
          <cell r="B114" t="str">
            <v>215-DIRECTO</v>
          </cell>
          <cell r="C114">
            <v>215</v>
          </cell>
          <cell r="D114" t="str">
            <v>DIRECTO</v>
          </cell>
          <cell r="E114">
            <v>410</v>
          </cell>
          <cell r="F114">
            <v>130</v>
          </cell>
          <cell r="H114" t="str">
            <v>215-DIRECTO</v>
          </cell>
          <cell r="I114">
            <v>215</v>
          </cell>
          <cell r="J114" t="str">
            <v>DIRECTO</v>
          </cell>
          <cell r="K114">
            <v>400</v>
          </cell>
          <cell r="L114">
            <v>130</v>
          </cell>
        </row>
        <row r="115">
          <cell r="B115" t="str">
            <v>215-LOCAL</v>
          </cell>
          <cell r="C115">
            <v>215</v>
          </cell>
          <cell r="D115" t="str">
            <v>LOCAL</v>
          </cell>
          <cell r="E115">
            <v>290</v>
          </cell>
          <cell r="F115">
            <v>130</v>
          </cell>
          <cell r="H115" t="str">
            <v>215-LOCAL</v>
          </cell>
          <cell r="I115">
            <v>215</v>
          </cell>
          <cell r="J115" t="str">
            <v>LOCAL</v>
          </cell>
          <cell r="K115">
            <v>280</v>
          </cell>
          <cell r="L115">
            <v>130</v>
          </cell>
        </row>
        <row r="116">
          <cell r="B116" t="str">
            <v>216-PLAN CERRO</v>
          </cell>
          <cell r="C116">
            <v>216</v>
          </cell>
          <cell r="D116" t="str">
            <v>PLAN CERRO</v>
          </cell>
          <cell r="E116">
            <v>350</v>
          </cell>
          <cell r="F116">
            <v>130</v>
          </cell>
          <cell r="H116" t="str">
            <v>216-PLAN CERRO</v>
          </cell>
          <cell r="I116">
            <v>216</v>
          </cell>
          <cell r="J116" t="str">
            <v>PLAN CERRO</v>
          </cell>
          <cell r="K116">
            <v>340</v>
          </cell>
          <cell r="L116">
            <v>130</v>
          </cell>
        </row>
        <row r="117">
          <cell r="B117" t="str">
            <v>216-DIRECTO</v>
          </cell>
          <cell r="C117">
            <v>216</v>
          </cell>
          <cell r="D117" t="str">
            <v>DIRECTO</v>
          </cell>
          <cell r="E117">
            <v>410</v>
          </cell>
          <cell r="F117">
            <v>130</v>
          </cell>
          <cell r="H117" t="str">
            <v>216-DIRECTO</v>
          </cell>
          <cell r="I117">
            <v>216</v>
          </cell>
          <cell r="J117" t="str">
            <v>DIRECTO</v>
          </cell>
          <cell r="K117">
            <v>400</v>
          </cell>
          <cell r="L117">
            <v>130</v>
          </cell>
        </row>
        <row r="118">
          <cell r="B118" t="str">
            <v>216-LOCAL</v>
          </cell>
          <cell r="C118">
            <v>216</v>
          </cell>
          <cell r="D118" t="str">
            <v>LOCAL</v>
          </cell>
          <cell r="E118">
            <v>290</v>
          </cell>
          <cell r="F118">
            <v>130</v>
          </cell>
          <cell r="H118" t="str">
            <v>216-LOCAL</v>
          </cell>
          <cell r="I118">
            <v>216</v>
          </cell>
          <cell r="J118" t="str">
            <v>LOCAL</v>
          </cell>
          <cell r="K118">
            <v>280</v>
          </cell>
          <cell r="L118">
            <v>130</v>
          </cell>
        </row>
        <row r="119">
          <cell r="B119" t="str">
            <v>301-LOCAL VIÑA</v>
          </cell>
          <cell r="C119">
            <v>301</v>
          </cell>
          <cell r="D119" t="str">
            <v>LOCAL VIÑA</v>
          </cell>
          <cell r="E119">
            <v>350</v>
          </cell>
          <cell r="F119">
            <v>180</v>
          </cell>
          <cell r="H119" t="str">
            <v>301-DIRECTO</v>
          </cell>
          <cell r="I119">
            <v>301</v>
          </cell>
          <cell r="J119" t="str">
            <v>DIRECTO</v>
          </cell>
          <cell r="K119">
            <v>580</v>
          </cell>
          <cell r="L119">
            <v>180</v>
          </cell>
        </row>
        <row r="120">
          <cell r="B120" t="str">
            <v>301-DIRECTO</v>
          </cell>
          <cell r="C120">
            <v>301</v>
          </cell>
          <cell r="D120" t="str">
            <v>DIRECTO</v>
          </cell>
          <cell r="E120">
            <v>580</v>
          </cell>
          <cell r="F120">
            <v>180</v>
          </cell>
          <cell r="H120" t="str">
            <v>301-LOCAL TRONCAL</v>
          </cell>
          <cell r="I120">
            <v>301</v>
          </cell>
          <cell r="J120" t="str">
            <v>LOCAL TRONCAL</v>
          </cell>
          <cell r="K120">
            <v>280</v>
          </cell>
          <cell r="L120">
            <v>180</v>
          </cell>
        </row>
        <row r="121">
          <cell r="B121" t="str">
            <v>301-LOCAL TRONCAL</v>
          </cell>
          <cell r="C121">
            <v>301</v>
          </cell>
          <cell r="D121" t="str">
            <v>LOCAL TRONCAL</v>
          </cell>
          <cell r="E121">
            <v>290</v>
          </cell>
          <cell r="F121">
            <v>180</v>
          </cell>
          <cell r="H121" t="str">
            <v>301-LOCAL VIÑA</v>
          </cell>
          <cell r="I121">
            <v>301</v>
          </cell>
          <cell r="J121" t="str">
            <v>LOCAL VIÑA</v>
          </cell>
          <cell r="K121">
            <v>340</v>
          </cell>
          <cell r="L121">
            <v>180</v>
          </cell>
        </row>
        <row r="122">
          <cell r="B122" t="str">
            <v>302-LOCAL VIÑA</v>
          </cell>
          <cell r="C122">
            <v>302</v>
          </cell>
          <cell r="D122" t="str">
            <v>LOCAL VIÑA</v>
          </cell>
          <cell r="E122">
            <v>350</v>
          </cell>
          <cell r="F122">
            <v>180</v>
          </cell>
          <cell r="H122" t="str">
            <v>302-DIRECTO</v>
          </cell>
          <cell r="I122">
            <v>302</v>
          </cell>
          <cell r="J122" t="str">
            <v>DIRECTO</v>
          </cell>
          <cell r="K122">
            <v>580</v>
          </cell>
          <cell r="L122">
            <v>180</v>
          </cell>
        </row>
        <row r="123">
          <cell r="B123" t="str">
            <v>302-DIRECTO</v>
          </cell>
          <cell r="C123">
            <v>302</v>
          </cell>
          <cell r="D123" t="str">
            <v>DIRECTO</v>
          </cell>
          <cell r="E123">
            <v>580</v>
          </cell>
          <cell r="F123">
            <v>180</v>
          </cell>
          <cell r="H123" t="str">
            <v>302-LOCAL TRONCAL</v>
          </cell>
          <cell r="I123">
            <v>302</v>
          </cell>
          <cell r="J123" t="str">
            <v>LOCAL TRONCAL</v>
          </cell>
          <cell r="K123">
            <v>280</v>
          </cell>
          <cell r="L123">
            <v>180</v>
          </cell>
        </row>
        <row r="124">
          <cell r="B124" t="str">
            <v>302-LOCAL TRONCAL</v>
          </cell>
          <cell r="C124">
            <v>302</v>
          </cell>
          <cell r="D124" t="str">
            <v>LOCAL TRONCAL</v>
          </cell>
          <cell r="E124">
            <v>290</v>
          </cell>
          <cell r="F124">
            <v>180</v>
          </cell>
          <cell r="H124" t="str">
            <v>302-LOCAL VIÑA</v>
          </cell>
          <cell r="I124">
            <v>302</v>
          </cell>
          <cell r="J124" t="str">
            <v>LOCAL VIÑA</v>
          </cell>
          <cell r="K124">
            <v>340</v>
          </cell>
          <cell r="L124">
            <v>180</v>
          </cell>
        </row>
        <row r="125">
          <cell r="B125" t="str">
            <v>303-LOCAL VIÑA</v>
          </cell>
          <cell r="C125">
            <v>303</v>
          </cell>
          <cell r="D125" t="str">
            <v>LOCAL VIÑA</v>
          </cell>
          <cell r="E125">
            <v>350</v>
          </cell>
          <cell r="F125">
            <v>180</v>
          </cell>
          <cell r="H125" t="str">
            <v>303-DIRECTO</v>
          </cell>
          <cell r="I125">
            <v>303</v>
          </cell>
          <cell r="J125" t="str">
            <v>DIRECTO</v>
          </cell>
          <cell r="K125">
            <v>580</v>
          </cell>
          <cell r="L125">
            <v>180</v>
          </cell>
        </row>
        <row r="126">
          <cell r="B126" t="str">
            <v>303-DIRECTO</v>
          </cell>
          <cell r="C126">
            <v>303</v>
          </cell>
          <cell r="D126" t="str">
            <v>DIRECTO</v>
          </cell>
          <cell r="E126">
            <v>580</v>
          </cell>
          <cell r="F126">
            <v>180</v>
          </cell>
          <cell r="H126" t="str">
            <v>303-LOCAL TRONCAL</v>
          </cell>
          <cell r="I126">
            <v>303</v>
          </cell>
          <cell r="J126" t="str">
            <v>LOCAL TRONCAL</v>
          </cell>
          <cell r="K126">
            <v>280</v>
          </cell>
          <cell r="L126">
            <v>180</v>
          </cell>
        </row>
        <row r="127">
          <cell r="B127" t="str">
            <v>303-LOCAL TRONCAL</v>
          </cell>
          <cell r="C127">
            <v>303</v>
          </cell>
          <cell r="D127" t="str">
            <v>LOCAL TRONCAL</v>
          </cell>
          <cell r="E127">
            <v>290</v>
          </cell>
          <cell r="F127">
            <v>180</v>
          </cell>
          <cell r="H127" t="str">
            <v>303-LOCAL VIÑA</v>
          </cell>
          <cell r="I127">
            <v>303</v>
          </cell>
          <cell r="J127" t="str">
            <v>LOCAL VIÑA</v>
          </cell>
          <cell r="K127">
            <v>340</v>
          </cell>
          <cell r="L127">
            <v>180</v>
          </cell>
        </row>
        <row r="128">
          <cell r="B128" t="str">
            <v>304-LOCAL VIÑA</v>
          </cell>
          <cell r="C128">
            <v>304</v>
          </cell>
          <cell r="D128" t="str">
            <v>LOCAL VIÑA</v>
          </cell>
          <cell r="E128">
            <v>350</v>
          </cell>
          <cell r="F128">
            <v>180</v>
          </cell>
          <cell r="H128" t="str">
            <v>304-DIRECTO</v>
          </cell>
          <cell r="I128">
            <v>304</v>
          </cell>
          <cell r="J128" t="str">
            <v>DIRECTO</v>
          </cell>
          <cell r="K128">
            <v>580</v>
          </cell>
          <cell r="L128">
            <v>180</v>
          </cell>
        </row>
        <row r="129">
          <cell r="B129" t="str">
            <v>304-DIRECTO</v>
          </cell>
          <cell r="C129">
            <v>304</v>
          </cell>
          <cell r="D129" t="str">
            <v>DIRECTO</v>
          </cell>
          <cell r="E129">
            <v>580</v>
          </cell>
          <cell r="F129">
            <v>180</v>
          </cell>
          <cell r="H129" t="str">
            <v>304-LOCAL TRONCAL</v>
          </cell>
          <cell r="I129">
            <v>304</v>
          </cell>
          <cell r="J129" t="str">
            <v>LOCAL TRONCAL</v>
          </cell>
          <cell r="K129">
            <v>280</v>
          </cell>
          <cell r="L129">
            <v>180</v>
          </cell>
        </row>
        <row r="130">
          <cell r="B130" t="str">
            <v>304-LOCAL TRONCAL</v>
          </cell>
          <cell r="C130">
            <v>304</v>
          </cell>
          <cell r="D130" t="str">
            <v>LOCAL TRONCAL</v>
          </cell>
          <cell r="E130">
            <v>290</v>
          </cell>
          <cell r="F130">
            <v>180</v>
          </cell>
          <cell r="H130" t="str">
            <v>304-LOCAL VIÑA</v>
          </cell>
          <cell r="I130">
            <v>304</v>
          </cell>
          <cell r="J130" t="str">
            <v>LOCAL VIÑA</v>
          </cell>
          <cell r="K130">
            <v>340</v>
          </cell>
          <cell r="L130">
            <v>180</v>
          </cell>
        </row>
        <row r="131">
          <cell r="B131" t="str">
            <v>305-LOCAL VIÑA</v>
          </cell>
          <cell r="C131">
            <v>305</v>
          </cell>
          <cell r="D131" t="str">
            <v>LOCAL VIÑA</v>
          </cell>
          <cell r="E131">
            <v>350</v>
          </cell>
          <cell r="F131">
            <v>180</v>
          </cell>
          <cell r="H131" t="str">
            <v>305-DIRECTO</v>
          </cell>
          <cell r="I131">
            <v>305</v>
          </cell>
          <cell r="J131" t="str">
            <v>DIRECTO</v>
          </cell>
          <cell r="K131">
            <v>580</v>
          </cell>
          <cell r="L131">
            <v>180</v>
          </cell>
        </row>
        <row r="132">
          <cell r="B132" t="str">
            <v>305-DIRECTO</v>
          </cell>
          <cell r="C132">
            <v>305</v>
          </cell>
          <cell r="D132" t="str">
            <v>DIRECTO</v>
          </cell>
          <cell r="E132">
            <v>580</v>
          </cell>
          <cell r="F132">
            <v>180</v>
          </cell>
          <cell r="H132" t="str">
            <v>305-LOCAL TRONCAL</v>
          </cell>
          <cell r="I132">
            <v>305</v>
          </cell>
          <cell r="J132" t="str">
            <v>LOCAL TRONCAL</v>
          </cell>
          <cell r="K132">
            <v>280</v>
          </cell>
          <cell r="L132">
            <v>180</v>
          </cell>
        </row>
        <row r="133">
          <cell r="B133" t="str">
            <v>305-LOCAL TRONCAL</v>
          </cell>
          <cell r="C133">
            <v>305</v>
          </cell>
          <cell r="D133" t="str">
            <v>LOCAL TRONCAL</v>
          </cell>
          <cell r="E133">
            <v>290</v>
          </cell>
          <cell r="F133">
            <v>180</v>
          </cell>
          <cell r="H133" t="str">
            <v>305-LOCAL VIÑA</v>
          </cell>
          <cell r="I133">
            <v>305</v>
          </cell>
          <cell r="J133" t="str">
            <v>LOCAL VIÑA</v>
          </cell>
          <cell r="K133">
            <v>340</v>
          </cell>
          <cell r="L133">
            <v>180</v>
          </cell>
        </row>
        <row r="134">
          <cell r="B134" t="str">
            <v>306-LOCAL VIÑA</v>
          </cell>
          <cell r="C134">
            <v>306</v>
          </cell>
          <cell r="D134" t="str">
            <v>LOCAL VIÑA</v>
          </cell>
          <cell r="E134">
            <v>350</v>
          </cell>
          <cell r="F134">
            <v>180</v>
          </cell>
          <cell r="H134" t="str">
            <v>306-DIRECTO</v>
          </cell>
          <cell r="I134">
            <v>306</v>
          </cell>
          <cell r="J134" t="str">
            <v>DIRECTO</v>
          </cell>
          <cell r="K134">
            <v>580</v>
          </cell>
          <cell r="L134">
            <v>180</v>
          </cell>
        </row>
        <row r="135">
          <cell r="B135" t="str">
            <v>306-DIRECTO</v>
          </cell>
          <cell r="C135">
            <v>306</v>
          </cell>
          <cell r="D135" t="str">
            <v>DIRECTO</v>
          </cell>
          <cell r="E135">
            <v>580</v>
          </cell>
          <cell r="F135">
            <v>180</v>
          </cell>
          <cell r="H135" t="str">
            <v>306-LOCAL TRONCAL</v>
          </cell>
          <cell r="I135">
            <v>306</v>
          </cell>
          <cell r="J135" t="str">
            <v>LOCAL TRONCAL</v>
          </cell>
          <cell r="K135">
            <v>280</v>
          </cell>
          <cell r="L135">
            <v>180</v>
          </cell>
        </row>
        <row r="136">
          <cell r="B136" t="str">
            <v>306-LOCAL TRONCAL</v>
          </cell>
          <cell r="C136">
            <v>306</v>
          </cell>
          <cell r="D136" t="str">
            <v>LOCAL TRONCAL</v>
          </cell>
          <cell r="E136">
            <v>290</v>
          </cell>
          <cell r="F136">
            <v>180</v>
          </cell>
          <cell r="H136" t="str">
            <v>306-LOCAL VIÑA</v>
          </cell>
          <cell r="I136">
            <v>306</v>
          </cell>
          <cell r="J136" t="str">
            <v>LOCAL VIÑA</v>
          </cell>
          <cell r="K136">
            <v>340</v>
          </cell>
          <cell r="L136">
            <v>180</v>
          </cell>
        </row>
        <row r="137">
          <cell r="B137" t="str">
            <v>307-LOCAL VIÑA</v>
          </cell>
          <cell r="C137">
            <v>307</v>
          </cell>
          <cell r="D137" t="str">
            <v>LOCAL VIÑA</v>
          </cell>
          <cell r="E137">
            <v>350</v>
          </cell>
          <cell r="F137">
            <v>180</v>
          </cell>
          <cell r="H137" t="str">
            <v>307-DIRECTO</v>
          </cell>
          <cell r="I137">
            <v>307</v>
          </cell>
          <cell r="J137" t="str">
            <v>DIRECTO</v>
          </cell>
          <cell r="K137">
            <v>580</v>
          </cell>
          <cell r="L137">
            <v>180</v>
          </cell>
        </row>
        <row r="138">
          <cell r="B138" t="str">
            <v>307-DIRECTO</v>
          </cell>
          <cell r="C138">
            <v>307</v>
          </cell>
          <cell r="D138" t="str">
            <v>DIRECTO</v>
          </cell>
          <cell r="E138">
            <v>580</v>
          </cell>
          <cell r="F138">
            <v>180</v>
          </cell>
          <cell r="H138" t="str">
            <v>307-LOCAL TRONCAL</v>
          </cell>
          <cell r="I138">
            <v>307</v>
          </cell>
          <cell r="J138" t="str">
            <v>LOCAL TRONCAL</v>
          </cell>
          <cell r="K138">
            <v>280</v>
          </cell>
          <cell r="L138">
            <v>180</v>
          </cell>
        </row>
        <row r="139">
          <cell r="B139" t="str">
            <v>307-LOCAL TRONCAL</v>
          </cell>
          <cell r="C139">
            <v>307</v>
          </cell>
          <cell r="D139" t="str">
            <v>LOCAL TRONCAL</v>
          </cell>
          <cell r="E139">
            <v>290</v>
          </cell>
          <cell r="F139">
            <v>180</v>
          </cell>
          <cell r="H139" t="str">
            <v>307-LOCAL VIÑA</v>
          </cell>
          <cell r="I139">
            <v>307</v>
          </cell>
          <cell r="J139" t="str">
            <v>LOCAL VIÑA</v>
          </cell>
          <cell r="K139">
            <v>340</v>
          </cell>
          <cell r="L139">
            <v>180</v>
          </cell>
        </row>
        <row r="140">
          <cell r="B140" t="str">
            <v>308-LOCAL VIÑA</v>
          </cell>
          <cell r="C140">
            <v>308</v>
          </cell>
          <cell r="D140" t="str">
            <v>LOCAL VIÑA</v>
          </cell>
          <cell r="E140">
            <v>350</v>
          </cell>
          <cell r="F140">
            <v>180</v>
          </cell>
          <cell r="H140" t="str">
            <v>308-DIRECTO</v>
          </cell>
          <cell r="I140">
            <v>308</v>
          </cell>
          <cell r="J140" t="str">
            <v>DIRECTO</v>
          </cell>
          <cell r="K140">
            <v>580</v>
          </cell>
          <cell r="L140">
            <v>180</v>
          </cell>
        </row>
        <row r="141">
          <cell r="B141" t="str">
            <v>308-DIRECTO</v>
          </cell>
          <cell r="C141">
            <v>308</v>
          </cell>
          <cell r="D141" t="str">
            <v>DIRECTO</v>
          </cell>
          <cell r="E141">
            <v>580</v>
          </cell>
          <cell r="F141">
            <v>180</v>
          </cell>
          <cell r="H141" t="str">
            <v>308-LOCAL TRONCAL</v>
          </cell>
          <cell r="I141">
            <v>308</v>
          </cell>
          <cell r="J141" t="str">
            <v>LOCAL TRONCAL</v>
          </cell>
          <cell r="K141">
            <v>280</v>
          </cell>
          <cell r="L141">
            <v>180</v>
          </cell>
        </row>
        <row r="142">
          <cell r="B142" t="str">
            <v>308-LOCAL TRONCAL</v>
          </cell>
          <cell r="C142">
            <v>308</v>
          </cell>
          <cell r="D142" t="str">
            <v>LOCAL TRONCAL</v>
          </cell>
          <cell r="E142">
            <v>290</v>
          </cell>
          <cell r="F142">
            <v>180</v>
          </cell>
          <cell r="H142" t="str">
            <v>308-LOCAL VIÑA</v>
          </cell>
          <cell r="I142">
            <v>308</v>
          </cell>
          <cell r="J142" t="str">
            <v>LOCAL VIÑA</v>
          </cell>
          <cell r="K142">
            <v>340</v>
          </cell>
          <cell r="L142">
            <v>180</v>
          </cell>
        </row>
        <row r="143">
          <cell r="B143" t="str">
            <v>401-DIRECTO</v>
          </cell>
          <cell r="C143">
            <v>401</v>
          </cell>
          <cell r="D143" t="str">
            <v>DIRECTO</v>
          </cell>
          <cell r="E143">
            <v>350</v>
          </cell>
          <cell r="F143">
            <v>110</v>
          </cell>
          <cell r="H143" t="str">
            <v>401-DIRECTO</v>
          </cell>
          <cell r="I143">
            <v>401</v>
          </cell>
          <cell r="J143" t="str">
            <v>DIRECTO</v>
          </cell>
          <cell r="K143">
            <v>340</v>
          </cell>
          <cell r="L143">
            <v>110</v>
          </cell>
        </row>
        <row r="144">
          <cell r="B144" t="str">
            <v>401-LOCAL</v>
          </cell>
          <cell r="C144">
            <v>401</v>
          </cell>
          <cell r="D144" t="str">
            <v>LOCAL</v>
          </cell>
          <cell r="E144">
            <v>290</v>
          </cell>
          <cell r="F144">
            <v>110</v>
          </cell>
          <cell r="H144" t="str">
            <v>401-LOCAL</v>
          </cell>
          <cell r="I144">
            <v>401</v>
          </cell>
          <cell r="J144" t="str">
            <v>LOCAL</v>
          </cell>
          <cell r="K144">
            <v>280</v>
          </cell>
          <cell r="L144">
            <v>110</v>
          </cell>
        </row>
        <row r="145">
          <cell r="B145" t="str">
            <v>402-DIRECTO</v>
          </cell>
          <cell r="C145">
            <v>402</v>
          </cell>
          <cell r="D145" t="str">
            <v>DIRECTO</v>
          </cell>
          <cell r="E145">
            <v>350</v>
          </cell>
          <cell r="F145">
            <v>110</v>
          </cell>
          <cell r="H145" t="str">
            <v>402-DIRECTO</v>
          </cell>
          <cell r="I145">
            <v>402</v>
          </cell>
          <cell r="J145" t="str">
            <v>DIRECTO</v>
          </cell>
          <cell r="K145">
            <v>340</v>
          </cell>
          <cell r="L145">
            <v>110</v>
          </cell>
        </row>
        <row r="146">
          <cell r="B146" t="str">
            <v>402-LOCAL</v>
          </cell>
          <cell r="C146">
            <v>402</v>
          </cell>
          <cell r="D146" t="str">
            <v>LOCAL</v>
          </cell>
          <cell r="E146">
            <v>290</v>
          </cell>
          <cell r="F146">
            <v>110</v>
          </cell>
          <cell r="H146" t="str">
            <v>402-LOCAL</v>
          </cell>
          <cell r="I146">
            <v>402</v>
          </cell>
          <cell r="J146" t="str">
            <v>LOCAL</v>
          </cell>
          <cell r="K146">
            <v>280</v>
          </cell>
          <cell r="L146">
            <v>110</v>
          </cell>
        </row>
        <row r="147">
          <cell r="B147" t="str">
            <v>403-DIRECTO</v>
          </cell>
          <cell r="C147">
            <v>403</v>
          </cell>
          <cell r="D147" t="str">
            <v>DIRECTO</v>
          </cell>
          <cell r="E147">
            <v>350</v>
          </cell>
          <cell r="F147">
            <v>110</v>
          </cell>
          <cell r="H147" t="str">
            <v>403-DIRECTO</v>
          </cell>
          <cell r="I147">
            <v>403</v>
          </cell>
          <cell r="J147" t="str">
            <v>DIRECTO</v>
          </cell>
          <cell r="K147">
            <v>340</v>
          </cell>
          <cell r="L147">
            <v>110</v>
          </cell>
        </row>
        <row r="148">
          <cell r="B148" t="str">
            <v>403-LOCAL</v>
          </cell>
          <cell r="C148">
            <v>403</v>
          </cell>
          <cell r="D148" t="str">
            <v>LOCAL</v>
          </cell>
          <cell r="E148">
            <v>290</v>
          </cell>
          <cell r="F148">
            <v>110</v>
          </cell>
          <cell r="H148" t="str">
            <v>403-LOCAL</v>
          </cell>
          <cell r="I148">
            <v>403</v>
          </cell>
          <cell r="J148" t="str">
            <v>LOCAL</v>
          </cell>
          <cell r="K148">
            <v>280</v>
          </cell>
          <cell r="L148">
            <v>110</v>
          </cell>
        </row>
        <row r="149">
          <cell r="B149" t="str">
            <v>404-DIRECTO</v>
          </cell>
          <cell r="C149">
            <v>404</v>
          </cell>
          <cell r="D149" t="str">
            <v>DIRECTO</v>
          </cell>
          <cell r="E149">
            <v>350</v>
          </cell>
          <cell r="F149">
            <v>110</v>
          </cell>
          <cell r="H149" t="str">
            <v>404-DIRECTO</v>
          </cell>
          <cell r="I149">
            <v>404</v>
          </cell>
          <cell r="J149" t="str">
            <v>DIRECTO</v>
          </cell>
          <cell r="K149">
            <v>340</v>
          </cell>
          <cell r="L149">
            <v>110</v>
          </cell>
        </row>
        <row r="150">
          <cell r="B150" t="str">
            <v>404-LOCAL</v>
          </cell>
          <cell r="C150">
            <v>404</v>
          </cell>
          <cell r="D150" t="str">
            <v>LOCAL</v>
          </cell>
          <cell r="E150">
            <v>290</v>
          </cell>
          <cell r="F150">
            <v>110</v>
          </cell>
          <cell r="H150" t="str">
            <v>404-LOCAL</v>
          </cell>
          <cell r="I150">
            <v>404</v>
          </cell>
          <cell r="J150" t="str">
            <v>LOCAL</v>
          </cell>
          <cell r="K150">
            <v>280</v>
          </cell>
          <cell r="L150">
            <v>110</v>
          </cell>
        </row>
        <row r="151">
          <cell r="B151" t="str">
            <v>405-DIRECTO</v>
          </cell>
          <cell r="C151">
            <v>405</v>
          </cell>
          <cell r="D151" t="str">
            <v>DIRECTO</v>
          </cell>
          <cell r="E151">
            <v>350</v>
          </cell>
          <cell r="F151">
            <v>110</v>
          </cell>
          <cell r="H151" t="str">
            <v>405-DIRECTO</v>
          </cell>
          <cell r="I151">
            <v>405</v>
          </cell>
          <cell r="J151" t="str">
            <v>DIRECTO</v>
          </cell>
          <cell r="K151">
            <v>340</v>
          </cell>
          <cell r="L151">
            <v>110</v>
          </cell>
        </row>
        <row r="152">
          <cell r="B152" t="str">
            <v>405-LOCAL</v>
          </cell>
          <cell r="C152">
            <v>405</v>
          </cell>
          <cell r="D152" t="str">
            <v>LOCAL</v>
          </cell>
          <cell r="E152">
            <v>290</v>
          </cell>
          <cell r="F152">
            <v>110</v>
          </cell>
          <cell r="H152" t="str">
            <v>405-LOCAL</v>
          </cell>
          <cell r="I152">
            <v>405</v>
          </cell>
          <cell r="J152" t="str">
            <v>LOCAL</v>
          </cell>
          <cell r="K152">
            <v>280</v>
          </cell>
          <cell r="L152">
            <v>110</v>
          </cell>
        </row>
        <row r="153">
          <cell r="B153" t="str">
            <v>406-PLAN CERRO</v>
          </cell>
          <cell r="C153">
            <v>406</v>
          </cell>
          <cell r="D153" t="str">
            <v>PLAN CERRO</v>
          </cell>
          <cell r="E153">
            <v>410</v>
          </cell>
          <cell r="F153">
            <v>160</v>
          </cell>
          <cell r="H153" t="str">
            <v>406-PLAN CERRO</v>
          </cell>
          <cell r="I153">
            <v>406</v>
          </cell>
          <cell r="J153" t="str">
            <v>PLAN CERRO</v>
          </cell>
          <cell r="K153">
            <v>400</v>
          </cell>
          <cell r="L153">
            <v>160</v>
          </cell>
        </row>
        <row r="154">
          <cell r="B154" t="str">
            <v>406-DIRECTO</v>
          </cell>
          <cell r="C154">
            <v>406</v>
          </cell>
          <cell r="D154" t="str">
            <v>DIRECTO</v>
          </cell>
          <cell r="E154">
            <v>520</v>
          </cell>
          <cell r="F154">
            <v>160</v>
          </cell>
          <cell r="H154" t="str">
            <v>406-DIRECTO</v>
          </cell>
          <cell r="I154">
            <v>406</v>
          </cell>
          <cell r="J154" t="str">
            <v>DIRECTO</v>
          </cell>
          <cell r="K154">
            <v>520</v>
          </cell>
          <cell r="L154">
            <v>160</v>
          </cell>
        </row>
        <row r="155">
          <cell r="B155" t="str">
            <v>406-LOCAL</v>
          </cell>
          <cell r="C155">
            <v>406</v>
          </cell>
          <cell r="D155" t="str">
            <v>LOCAL</v>
          </cell>
          <cell r="E155">
            <v>290</v>
          </cell>
          <cell r="F155">
            <v>160</v>
          </cell>
          <cell r="H155" t="str">
            <v>406-LOCAL</v>
          </cell>
          <cell r="I155">
            <v>406</v>
          </cell>
          <cell r="J155" t="str">
            <v>LOCAL</v>
          </cell>
          <cell r="K155">
            <v>280</v>
          </cell>
          <cell r="L155">
            <v>160</v>
          </cell>
        </row>
        <row r="156">
          <cell r="B156" t="str">
            <v>407-DIRECTO</v>
          </cell>
          <cell r="C156">
            <v>407</v>
          </cell>
          <cell r="D156" t="str">
            <v>DIRECTO</v>
          </cell>
          <cell r="E156">
            <v>350</v>
          </cell>
          <cell r="F156">
            <v>110</v>
          </cell>
          <cell r="H156" t="str">
            <v>407-DIRECTO</v>
          </cell>
          <cell r="I156">
            <v>407</v>
          </cell>
          <cell r="J156" t="str">
            <v>DIRECTO</v>
          </cell>
          <cell r="K156">
            <v>340</v>
          </cell>
          <cell r="L156">
            <v>110</v>
          </cell>
        </row>
        <row r="157">
          <cell r="B157" t="str">
            <v>407-LOCAL</v>
          </cell>
          <cell r="C157">
            <v>407</v>
          </cell>
          <cell r="D157" t="str">
            <v>LOCAL</v>
          </cell>
          <cell r="E157">
            <v>290</v>
          </cell>
          <cell r="F157">
            <v>110</v>
          </cell>
          <cell r="H157" t="str">
            <v>407-LOCAL</v>
          </cell>
          <cell r="I157">
            <v>407</v>
          </cell>
          <cell r="J157" t="str">
            <v>LOCAL</v>
          </cell>
          <cell r="K157">
            <v>280</v>
          </cell>
          <cell r="L157">
            <v>110</v>
          </cell>
        </row>
        <row r="158">
          <cell r="B158" t="str">
            <v>408-DIRECTO</v>
          </cell>
          <cell r="C158">
            <v>408</v>
          </cell>
          <cell r="D158" t="str">
            <v>DIRECTO</v>
          </cell>
          <cell r="E158">
            <v>350</v>
          </cell>
          <cell r="F158">
            <v>110</v>
          </cell>
          <cell r="H158" t="str">
            <v>408-DIRECTO</v>
          </cell>
          <cell r="I158">
            <v>408</v>
          </cell>
          <cell r="J158" t="str">
            <v>DIRECTO</v>
          </cell>
          <cell r="K158">
            <v>340</v>
          </cell>
          <cell r="L158">
            <v>110</v>
          </cell>
        </row>
        <row r="159">
          <cell r="B159" t="str">
            <v>408-LOCAL</v>
          </cell>
          <cell r="C159">
            <v>408</v>
          </cell>
          <cell r="D159" t="str">
            <v>LOCAL</v>
          </cell>
          <cell r="E159">
            <v>290</v>
          </cell>
          <cell r="F159">
            <v>110</v>
          </cell>
          <cell r="H159" t="str">
            <v>408-LOCAL</v>
          </cell>
          <cell r="I159">
            <v>408</v>
          </cell>
          <cell r="J159" t="str">
            <v>LOCAL</v>
          </cell>
          <cell r="K159">
            <v>280</v>
          </cell>
          <cell r="L159">
            <v>110</v>
          </cell>
        </row>
        <row r="160">
          <cell r="B160" t="str">
            <v>409-DIRECTO</v>
          </cell>
          <cell r="C160">
            <v>409</v>
          </cell>
          <cell r="D160" t="str">
            <v>DIRECTO</v>
          </cell>
          <cell r="E160">
            <v>350</v>
          </cell>
          <cell r="F160">
            <v>110</v>
          </cell>
          <cell r="H160" t="str">
            <v>409-DIRECTO</v>
          </cell>
          <cell r="I160">
            <v>409</v>
          </cell>
          <cell r="J160" t="str">
            <v>DIRECTO</v>
          </cell>
          <cell r="K160">
            <v>340</v>
          </cell>
          <cell r="L160">
            <v>110</v>
          </cell>
        </row>
        <row r="161">
          <cell r="B161" t="str">
            <v>409-LOCAL</v>
          </cell>
          <cell r="C161">
            <v>409</v>
          </cell>
          <cell r="D161" t="str">
            <v>LOCAL</v>
          </cell>
          <cell r="E161">
            <v>290</v>
          </cell>
          <cell r="F161">
            <v>110</v>
          </cell>
          <cell r="H161" t="str">
            <v>409-LOCAL</v>
          </cell>
          <cell r="I161">
            <v>409</v>
          </cell>
          <cell r="J161" t="str">
            <v>LOCAL</v>
          </cell>
          <cell r="K161">
            <v>280</v>
          </cell>
          <cell r="L161">
            <v>110</v>
          </cell>
        </row>
        <row r="162">
          <cell r="B162" t="str">
            <v>410-DIRECTO</v>
          </cell>
          <cell r="C162">
            <v>410</v>
          </cell>
          <cell r="D162" t="str">
            <v>DIRECTO</v>
          </cell>
          <cell r="E162">
            <v>350</v>
          </cell>
          <cell r="F162">
            <v>110</v>
          </cell>
          <cell r="H162" t="str">
            <v>410-DIRECTO</v>
          </cell>
          <cell r="I162">
            <v>410</v>
          </cell>
          <cell r="J162" t="str">
            <v>DIRECTO</v>
          </cell>
          <cell r="K162">
            <v>340</v>
          </cell>
          <cell r="L162">
            <v>110</v>
          </cell>
        </row>
        <row r="163">
          <cell r="B163" t="str">
            <v>410-LOCAL</v>
          </cell>
          <cell r="C163">
            <v>410</v>
          </cell>
          <cell r="D163" t="str">
            <v>LOCAL</v>
          </cell>
          <cell r="E163">
            <v>290</v>
          </cell>
          <cell r="F163">
            <v>110</v>
          </cell>
          <cell r="H163" t="str">
            <v>410-LOCAL</v>
          </cell>
          <cell r="I163">
            <v>410</v>
          </cell>
          <cell r="J163" t="str">
            <v>LOCAL</v>
          </cell>
          <cell r="K163">
            <v>280</v>
          </cell>
          <cell r="L163">
            <v>110</v>
          </cell>
        </row>
        <row r="164">
          <cell r="B164" t="str">
            <v>411-DIRECTO</v>
          </cell>
          <cell r="C164">
            <v>411</v>
          </cell>
          <cell r="D164" t="str">
            <v>DIRECTO</v>
          </cell>
          <cell r="E164">
            <v>350</v>
          </cell>
          <cell r="F164">
            <v>110</v>
          </cell>
          <cell r="H164" t="str">
            <v>411-DIRECTO</v>
          </cell>
          <cell r="I164">
            <v>411</v>
          </cell>
          <cell r="J164" t="str">
            <v>DIRECTO</v>
          </cell>
          <cell r="K164">
            <v>340</v>
          </cell>
          <cell r="L164">
            <v>110</v>
          </cell>
        </row>
        <row r="165">
          <cell r="B165" t="str">
            <v>411-LOCAL</v>
          </cell>
          <cell r="C165">
            <v>411</v>
          </cell>
          <cell r="D165" t="str">
            <v>LOCAL</v>
          </cell>
          <cell r="E165">
            <v>290</v>
          </cell>
          <cell r="F165">
            <v>110</v>
          </cell>
          <cell r="H165" t="str">
            <v>411-LOCAL</v>
          </cell>
          <cell r="I165">
            <v>411</v>
          </cell>
          <cell r="J165" t="str">
            <v>LOCAL</v>
          </cell>
          <cell r="K165">
            <v>280</v>
          </cell>
          <cell r="L165">
            <v>110</v>
          </cell>
        </row>
        <row r="166">
          <cell r="B166" t="str">
            <v>412-DIRECTO</v>
          </cell>
          <cell r="C166">
            <v>412</v>
          </cell>
          <cell r="D166" t="str">
            <v>DIRECTO</v>
          </cell>
          <cell r="E166">
            <v>350</v>
          </cell>
          <cell r="F166">
            <v>110</v>
          </cell>
          <cell r="H166" t="str">
            <v>412-DIRECTO</v>
          </cell>
          <cell r="I166">
            <v>412</v>
          </cell>
          <cell r="J166" t="str">
            <v>DIRECTO</v>
          </cell>
          <cell r="K166">
            <v>340</v>
          </cell>
          <cell r="L166">
            <v>110</v>
          </cell>
        </row>
        <row r="167">
          <cell r="B167" t="str">
            <v>412-LOCAL</v>
          </cell>
          <cell r="C167">
            <v>412</v>
          </cell>
          <cell r="D167" t="str">
            <v>LOCAL</v>
          </cell>
          <cell r="E167">
            <v>290</v>
          </cell>
          <cell r="F167">
            <v>110</v>
          </cell>
          <cell r="H167" t="str">
            <v>412-LOCAL</v>
          </cell>
          <cell r="I167">
            <v>412</v>
          </cell>
          <cell r="J167" t="str">
            <v>LOCAL</v>
          </cell>
          <cell r="K167">
            <v>280</v>
          </cell>
          <cell r="L167">
            <v>110</v>
          </cell>
        </row>
        <row r="168">
          <cell r="B168" t="str">
            <v>413-DIRECTO</v>
          </cell>
          <cell r="C168">
            <v>413</v>
          </cell>
          <cell r="D168" t="str">
            <v>DIRECTO</v>
          </cell>
          <cell r="E168">
            <v>350</v>
          </cell>
          <cell r="F168">
            <v>110</v>
          </cell>
          <cell r="H168" t="str">
            <v>413-DIRECTO</v>
          </cell>
          <cell r="I168">
            <v>413</v>
          </cell>
          <cell r="J168" t="str">
            <v>DIRECTO</v>
          </cell>
          <cell r="K168">
            <v>340</v>
          </cell>
          <cell r="L168">
            <v>110</v>
          </cell>
        </row>
        <row r="169">
          <cell r="B169" t="str">
            <v>413-LOCAL</v>
          </cell>
          <cell r="C169">
            <v>413</v>
          </cell>
          <cell r="D169" t="str">
            <v>LOCAL</v>
          </cell>
          <cell r="E169">
            <v>290</v>
          </cell>
          <cell r="F169">
            <v>110</v>
          </cell>
          <cell r="H169" t="str">
            <v>413-LOCAL</v>
          </cell>
          <cell r="I169">
            <v>413</v>
          </cell>
          <cell r="J169" t="str">
            <v>LOCAL</v>
          </cell>
          <cell r="K169">
            <v>280</v>
          </cell>
          <cell r="L169">
            <v>110</v>
          </cell>
        </row>
        <row r="170">
          <cell r="B170" t="str">
            <v>501-PLAN CERRO</v>
          </cell>
          <cell r="C170">
            <v>501</v>
          </cell>
          <cell r="D170" t="str">
            <v>PLAN CERRO</v>
          </cell>
          <cell r="E170">
            <v>350</v>
          </cell>
          <cell r="F170">
            <v>110</v>
          </cell>
          <cell r="H170" t="str">
            <v>501-PLAN CERRO</v>
          </cell>
          <cell r="I170">
            <v>501</v>
          </cell>
          <cell r="J170" t="str">
            <v>PLAN CERRO</v>
          </cell>
          <cell r="K170">
            <v>340</v>
          </cell>
          <cell r="L170">
            <v>110</v>
          </cell>
        </row>
        <row r="171">
          <cell r="B171" t="str">
            <v>501-DIRECTO</v>
          </cell>
          <cell r="C171">
            <v>501</v>
          </cell>
          <cell r="D171" t="str">
            <v>DIRECTO</v>
          </cell>
          <cell r="E171">
            <v>350</v>
          </cell>
          <cell r="F171">
            <v>110</v>
          </cell>
          <cell r="H171" t="str">
            <v>501-DIRECTO</v>
          </cell>
          <cell r="I171">
            <v>501</v>
          </cell>
          <cell r="J171" t="str">
            <v>DIRECTO</v>
          </cell>
          <cell r="K171">
            <v>340</v>
          </cell>
          <cell r="L171">
            <v>110</v>
          </cell>
        </row>
        <row r="172">
          <cell r="B172" t="str">
            <v>501-LOCAL</v>
          </cell>
          <cell r="C172">
            <v>501</v>
          </cell>
          <cell r="D172" t="str">
            <v>LOCAL</v>
          </cell>
          <cell r="E172">
            <v>240</v>
          </cell>
          <cell r="F172">
            <v>110</v>
          </cell>
          <cell r="H172" t="str">
            <v>501-LOCAL</v>
          </cell>
          <cell r="I172">
            <v>501</v>
          </cell>
          <cell r="J172" t="str">
            <v>LOCAL</v>
          </cell>
          <cell r="K172">
            <v>240</v>
          </cell>
          <cell r="L172">
            <v>110</v>
          </cell>
        </row>
        <row r="173">
          <cell r="B173" t="str">
            <v>503-PLAN CERRO</v>
          </cell>
          <cell r="C173">
            <v>503</v>
          </cell>
          <cell r="D173" t="str">
            <v>PLAN CERRO</v>
          </cell>
          <cell r="E173">
            <v>350</v>
          </cell>
          <cell r="F173">
            <v>110</v>
          </cell>
          <cell r="H173" t="str">
            <v>503-PLAN CERRO</v>
          </cell>
          <cell r="I173">
            <v>503</v>
          </cell>
          <cell r="J173" t="str">
            <v>PLAN CERRO</v>
          </cell>
          <cell r="K173">
            <v>340</v>
          </cell>
          <cell r="L173">
            <v>110</v>
          </cell>
        </row>
        <row r="174">
          <cell r="B174" t="str">
            <v>503-DIRECTO</v>
          </cell>
          <cell r="C174">
            <v>503</v>
          </cell>
          <cell r="D174" t="str">
            <v>DIRECTO</v>
          </cell>
          <cell r="E174">
            <v>350</v>
          </cell>
          <cell r="F174">
            <v>110</v>
          </cell>
          <cell r="H174" t="str">
            <v>503-DIRECTO</v>
          </cell>
          <cell r="I174">
            <v>503</v>
          </cell>
          <cell r="J174" t="str">
            <v>DIRECTO</v>
          </cell>
          <cell r="K174">
            <v>340</v>
          </cell>
          <cell r="L174">
            <v>110</v>
          </cell>
        </row>
        <row r="175">
          <cell r="B175" t="str">
            <v>503-LOCAL</v>
          </cell>
          <cell r="C175">
            <v>503</v>
          </cell>
          <cell r="D175" t="str">
            <v>LOCAL</v>
          </cell>
          <cell r="E175">
            <v>240</v>
          </cell>
          <cell r="F175">
            <v>110</v>
          </cell>
          <cell r="H175" t="str">
            <v>503-LOCAL</v>
          </cell>
          <cell r="I175">
            <v>503</v>
          </cell>
          <cell r="J175" t="str">
            <v>LOCAL</v>
          </cell>
          <cell r="K175">
            <v>240</v>
          </cell>
          <cell r="L175">
            <v>110</v>
          </cell>
        </row>
        <row r="176">
          <cell r="B176" t="str">
            <v>504-PLAN CERRO</v>
          </cell>
          <cell r="C176">
            <v>504</v>
          </cell>
          <cell r="D176" t="str">
            <v>PLAN CERRO</v>
          </cell>
          <cell r="E176">
            <v>350</v>
          </cell>
          <cell r="F176">
            <v>110</v>
          </cell>
          <cell r="H176" t="str">
            <v>504-PLAN CERRO</v>
          </cell>
          <cell r="I176">
            <v>504</v>
          </cell>
          <cell r="J176" t="str">
            <v>PLAN CERRO</v>
          </cell>
          <cell r="K176">
            <v>340</v>
          </cell>
          <cell r="L176">
            <v>110</v>
          </cell>
        </row>
        <row r="177">
          <cell r="B177" t="str">
            <v>504-DIRECTO</v>
          </cell>
          <cell r="C177">
            <v>504</v>
          </cell>
          <cell r="D177" t="str">
            <v>DIRECTO</v>
          </cell>
          <cell r="E177">
            <v>350</v>
          </cell>
          <cell r="F177">
            <v>110</v>
          </cell>
          <cell r="H177" t="str">
            <v>504-DIRECTO</v>
          </cell>
          <cell r="I177">
            <v>504</v>
          </cell>
          <cell r="J177" t="str">
            <v>DIRECTO</v>
          </cell>
          <cell r="K177">
            <v>340</v>
          </cell>
          <cell r="L177">
            <v>110</v>
          </cell>
        </row>
        <row r="178">
          <cell r="B178" t="str">
            <v>504-LOCAL</v>
          </cell>
          <cell r="C178">
            <v>504</v>
          </cell>
          <cell r="D178" t="str">
            <v>LOCAL</v>
          </cell>
          <cell r="E178">
            <v>240</v>
          </cell>
          <cell r="F178">
            <v>110</v>
          </cell>
          <cell r="H178" t="str">
            <v>504-LOCAL</v>
          </cell>
          <cell r="I178">
            <v>504</v>
          </cell>
          <cell r="J178" t="str">
            <v>LOCAL</v>
          </cell>
          <cell r="K178">
            <v>240</v>
          </cell>
          <cell r="L178">
            <v>110</v>
          </cell>
        </row>
        <row r="179">
          <cell r="B179" t="str">
            <v>505-PLAN CERRO</v>
          </cell>
          <cell r="C179">
            <v>505</v>
          </cell>
          <cell r="D179" t="str">
            <v>PLAN CERRO</v>
          </cell>
          <cell r="E179">
            <v>350</v>
          </cell>
          <cell r="F179">
            <v>110</v>
          </cell>
          <cell r="H179" t="str">
            <v>505-PLAN CERRO</v>
          </cell>
          <cell r="I179">
            <v>505</v>
          </cell>
          <cell r="J179" t="str">
            <v>PLAN CERRO</v>
          </cell>
          <cell r="K179">
            <v>340</v>
          </cell>
          <cell r="L179">
            <v>110</v>
          </cell>
        </row>
        <row r="180">
          <cell r="B180" t="str">
            <v>505-DIRECTO</v>
          </cell>
          <cell r="C180">
            <v>505</v>
          </cell>
          <cell r="D180" t="str">
            <v>DIRECTO</v>
          </cell>
          <cell r="E180">
            <v>350</v>
          </cell>
          <cell r="F180">
            <v>110</v>
          </cell>
          <cell r="H180" t="str">
            <v>505-DIRECTO</v>
          </cell>
          <cell r="I180">
            <v>505</v>
          </cell>
          <cell r="J180" t="str">
            <v>DIRECTO</v>
          </cell>
          <cell r="K180">
            <v>340</v>
          </cell>
          <cell r="L180">
            <v>110</v>
          </cell>
        </row>
        <row r="181">
          <cell r="B181" t="str">
            <v>505-LOCAL</v>
          </cell>
          <cell r="C181">
            <v>505</v>
          </cell>
          <cell r="D181" t="str">
            <v>LOCAL</v>
          </cell>
          <cell r="E181">
            <v>240</v>
          </cell>
          <cell r="F181">
            <v>110</v>
          </cell>
          <cell r="H181" t="str">
            <v>505-LOCAL</v>
          </cell>
          <cell r="I181">
            <v>505</v>
          </cell>
          <cell r="J181" t="str">
            <v>LOCAL</v>
          </cell>
          <cell r="K181">
            <v>240</v>
          </cell>
          <cell r="L181">
            <v>110</v>
          </cell>
        </row>
        <row r="182">
          <cell r="B182" t="str">
            <v>506-PLAN CERRO</v>
          </cell>
          <cell r="C182">
            <v>506</v>
          </cell>
          <cell r="D182" t="str">
            <v>PLAN CERRO</v>
          </cell>
          <cell r="E182">
            <v>350</v>
          </cell>
          <cell r="F182">
            <v>110</v>
          </cell>
          <cell r="H182" t="str">
            <v>506-PLAN CERRO</v>
          </cell>
          <cell r="I182">
            <v>506</v>
          </cell>
          <cell r="J182" t="str">
            <v>PLAN CERRO</v>
          </cell>
          <cell r="K182">
            <v>340</v>
          </cell>
          <cell r="L182">
            <v>110</v>
          </cell>
        </row>
        <row r="183">
          <cell r="B183" t="str">
            <v>506-DIRECTO</v>
          </cell>
          <cell r="C183">
            <v>506</v>
          </cell>
          <cell r="D183" t="str">
            <v>DIRECTO</v>
          </cell>
          <cell r="E183">
            <v>350</v>
          </cell>
          <cell r="F183">
            <v>110</v>
          </cell>
          <cell r="H183" t="str">
            <v>506-DIRECTO</v>
          </cell>
          <cell r="I183">
            <v>506</v>
          </cell>
          <cell r="J183" t="str">
            <v>DIRECTO</v>
          </cell>
          <cell r="K183">
            <v>340</v>
          </cell>
          <cell r="L183">
            <v>110</v>
          </cell>
        </row>
        <row r="184">
          <cell r="B184" t="str">
            <v>506-LOCAL</v>
          </cell>
          <cell r="C184">
            <v>506</v>
          </cell>
          <cell r="D184" t="str">
            <v>LOCAL</v>
          </cell>
          <cell r="E184">
            <v>240</v>
          </cell>
          <cell r="F184">
            <v>110</v>
          </cell>
          <cell r="H184" t="str">
            <v>506-LOCAL</v>
          </cell>
          <cell r="I184">
            <v>506</v>
          </cell>
          <cell r="J184" t="str">
            <v>LOCAL</v>
          </cell>
          <cell r="K184">
            <v>240</v>
          </cell>
          <cell r="L184">
            <v>110</v>
          </cell>
        </row>
        <row r="185">
          <cell r="B185" t="str">
            <v>507-PLAN CERRO</v>
          </cell>
          <cell r="C185">
            <v>507</v>
          </cell>
          <cell r="D185" t="str">
            <v>PLAN CERRO</v>
          </cell>
          <cell r="E185">
            <v>350</v>
          </cell>
          <cell r="F185">
            <v>110</v>
          </cell>
          <cell r="H185" t="str">
            <v>507-PLAN CERRO</v>
          </cell>
          <cell r="I185">
            <v>507</v>
          </cell>
          <cell r="J185" t="str">
            <v>PLAN CERRO</v>
          </cell>
          <cell r="K185">
            <v>340</v>
          </cell>
          <cell r="L185">
            <v>110</v>
          </cell>
        </row>
        <row r="186">
          <cell r="B186" t="str">
            <v>507-DIRECTO</v>
          </cell>
          <cell r="C186">
            <v>507</v>
          </cell>
          <cell r="D186" t="str">
            <v>DIRECTO</v>
          </cell>
          <cell r="E186">
            <v>350</v>
          </cell>
          <cell r="F186">
            <v>110</v>
          </cell>
          <cell r="H186" t="str">
            <v>507-DIRECTO</v>
          </cell>
          <cell r="I186">
            <v>507</v>
          </cell>
          <cell r="J186" t="str">
            <v>DIRECTO</v>
          </cell>
          <cell r="K186">
            <v>340</v>
          </cell>
          <cell r="L186">
            <v>110</v>
          </cell>
        </row>
        <row r="187">
          <cell r="B187" t="str">
            <v>507-LOCAL</v>
          </cell>
          <cell r="C187">
            <v>507</v>
          </cell>
          <cell r="D187" t="str">
            <v>LOCAL</v>
          </cell>
          <cell r="E187">
            <v>240</v>
          </cell>
          <cell r="F187">
            <v>110</v>
          </cell>
          <cell r="H187" t="str">
            <v>507-LOCAL</v>
          </cell>
          <cell r="I187">
            <v>507</v>
          </cell>
          <cell r="J187" t="str">
            <v>LOCAL</v>
          </cell>
          <cell r="K187">
            <v>240</v>
          </cell>
          <cell r="L187">
            <v>110</v>
          </cell>
        </row>
        <row r="188">
          <cell r="B188" t="str">
            <v>508-PLAN CERRO</v>
          </cell>
          <cell r="C188">
            <v>508</v>
          </cell>
          <cell r="D188" t="str">
            <v>PLAN CERRO</v>
          </cell>
          <cell r="E188">
            <v>350</v>
          </cell>
          <cell r="F188">
            <v>110</v>
          </cell>
          <cell r="H188" t="str">
            <v>508-PLAN CERRO</v>
          </cell>
          <cell r="I188">
            <v>508</v>
          </cell>
          <cell r="J188" t="str">
            <v>PLAN CERRO</v>
          </cell>
          <cell r="K188">
            <v>340</v>
          </cell>
          <cell r="L188">
            <v>110</v>
          </cell>
        </row>
        <row r="189">
          <cell r="B189" t="str">
            <v>508-DIRECTO</v>
          </cell>
          <cell r="C189">
            <v>508</v>
          </cell>
          <cell r="D189" t="str">
            <v>DIRECTO</v>
          </cell>
          <cell r="E189">
            <v>350</v>
          </cell>
          <cell r="F189">
            <v>110</v>
          </cell>
          <cell r="H189" t="str">
            <v>508-DIRECTO</v>
          </cell>
          <cell r="I189">
            <v>508</v>
          </cell>
          <cell r="J189" t="str">
            <v>DIRECTO</v>
          </cell>
          <cell r="K189">
            <v>340</v>
          </cell>
          <cell r="L189">
            <v>110</v>
          </cell>
        </row>
        <row r="190">
          <cell r="B190" t="str">
            <v>508-LOCAL</v>
          </cell>
          <cell r="C190">
            <v>508</v>
          </cell>
          <cell r="D190" t="str">
            <v>LOCAL</v>
          </cell>
          <cell r="E190">
            <v>240</v>
          </cell>
          <cell r="F190">
            <v>110</v>
          </cell>
          <cell r="H190" t="str">
            <v>508-LOCAL</v>
          </cell>
          <cell r="I190">
            <v>508</v>
          </cell>
          <cell r="J190" t="str">
            <v>LOCAL</v>
          </cell>
          <cell r="K190">
            <v>240</v>
          </cell>
          <cell r="L190">
            <v>110</v>
          </cell>
        </row>
        <row r="191">
          <cell r="B191" t="str">
            <v>509-PLAN CERRO</v>
          </cell>
          <cell r="C191">
            <v>509</v>
          </cell>
          <cell r="D191" t="str">
            <v>PLAN CERRO</v>
          </cell>
          <cell r="E191">
            <v>350</v>
          </cell>
          <cell r="F191">
            <v>130</v>
          </cell>
          <cell r="H191" t="str">
            <v>509-PLAN CERRO</v>
          </cell>
          <cell r="I191">
            <v>509</v>
          </cell>
          <cell r="J191" t="str">
            <v>PLAN CERRO</v>
          </cell>
          <cell r="K191">
            <v>340</v>
          </cell>
          <cell r="L191">
            <v>130</v>
          </cell>
        </row>
        <row r="192">
          <cell r="B192" t="str">
            <v>509-DIRECTO</v>
          </cell>
          <cell r="C192">
            <v>509</v>
          </cell>
          <cell r="D192" t="str">
            <v>DIRECTO</v>
          </cell>
          <cell r="E192">
            <v>410</v>
          </cell>
          <cell r="F192">
            <v>130</v>
          </cell>
          <cell r="H192" t="str">
            <v>509-DIRECTO</v>
          </cell>
          <cell r="I192">
            <v>509</v>
          </cell>
          <cell r="J192" t="str">
            <v>DIRECTO</v>
          </cell>
          <cell r="K192">
            <v>400</v>
          </cell>
          <cell r="L192">
            <v>130</v>
          </cell>
        </row>
        <row r="193">
          <cell r="B193" t="str">
            <v>509-LOCAL</v>
          </cell>
          <cell r="C193">
            <v>509</v>
          </cell>
          <cell r="D193" t="str">
            <v>LOCAL</v>
          </cell>
          <cell r="E193">
            <v>240</v>
          </cell>
          <cell r="F193">
            <v>130</v>
          </cell>
          <cell r="H193" t="str">
            <v>509-LOCAL</v>
          </cell>
          <cell r="I193">
            <v>509</v>
          </cell>
          <cell r="J193" t="str">
            <v>LOCAL</v>
          </cell>
          <cell r="K193">
            <v>240</v>
          </cell>
          <cell r="L193">
            <v>130</v>
          </cell>
        </row>
        <row r="194">
          <cell r="B194" t="str">
            <v>510-PLAN CERRO</v>
          </cell>
          <cell r="C194">
            <v>510</v>
          </cell>
          <cell r="D194" t="str">
            <v>PLAN CERRO</v>
          </cell>
          <cell r="E194">
            <v>350</v>
          </cell>
          <cell r="F194">
            <v>110</v>
          </cell>
          <cell r="H194" t="str">
            <v>510-PLAN CERRO</v>
          </cell>
          <cell r="I194">
            <v>510</v>
          </cell>
          <cell r="J194" t="str">
            <v>PLAN CERRO</v>
          </cell>
          <cell r="K194">
            <v>340</v>
          </cell>
          <cell r="L194">
            <v>110</v>
          </cell>
        </row>
        <row r="195">
          <cell r="B195" t="str">
            <v>510-DIRECTO</v>
          </cell>
          <cell r="C195">
            <v>510</v>
          </cell>
          <cell r="D195" t="str">
            <v>DIRECTO</v>
          </cell>
          <cell r="E195">
            <v>350</v>
          </cell>
          <cell r="F195">
            <v>110</v>
          </cell>
          <cell r="H195" t="str">
            <v>510-DIRECTO</v>
          </cell>
          <cell r="I195">
            <v>510</v>
          </cell>
          <cell r="J195" t="str">
            <v>DIRECTO</v>
          </cell>
          <cell r="K195">
            <v>340</v>
          </cell>
          <cell r="L195">
            <v>110</v>
          </cell>
        </row>
        <row r="196">
          <cell r="B196" t="str">
            <v>510-LOCAL</v>
          </cell>
          <cell r="C196">
            <v>510</v>
          </cell>
          <cell r="D196" t="str">
            <v>LOCAL</v>
          </cell>
          <cell r="E196">
            <v>240</v>
          </cell>
          <cell r="F196">
            <v>110</v>
          </cell>
          <cell r="H196" t="str">
            <v>510-LOCAL</v>
          </cell>
          <cell r="I196">
            <v>510</v>
          </cell>
          <cell r="J196" t="str">
            <v>LOCAL</v>
          </cell>
          <cell r="K196">
            <v>240</v>
          </cell>
          <cell r="L196">
            <v>110</v>
          </cell>
        </row>
        <row r="197">
          <cell r="B197" t="str">
            <v>511-PLAN CERRO</v>
          </cell>
          <cell r="C197">
            <v>511</v>
          </cell>
          <cell r="D197" t="str">
            <v>PLAN CERRO</v>
          </cell>
          <cell r="E197">
            <v>350</v>
          </cell>
          <cell r="F197">
            <v>110</v>
          </cell>
          <cell r="H197" t="str">
            <v>511-PLAN CERRO</v>
          </cell>
          <cell r="I197">
            <v>511</v>
          </cell>
          <cell r="J197" t="str">
            <v>PLAN CERRO</v>
          </cell>
          <cell r="K197">
            <v>340</v>
          </cell>
          <cell r="L197">
            <v>110</v>
          </cell>
        </row>
        <row r="198">
          <cell r="B198" t="str">
            <v>511-DIRECTO</v>
          </cell>
          <cell r="C198">
            <v>511</v>
          </cell>
          <cell r="D198" t="str">
            <v>DIRECTO</v>
          </cell>
          <cell r="E198">
            <v>350</v>
          </cell>
          <cell r="F198">
            <v>110</v>
          </cell>
          <cell r="H198" t="str">
            <v>511-DIRECTO</v>
          </cell>
          <cell r="I198">
            <v>511</v>
          </cell>
          <cell r="J198" t="str">
            <v>DIRECTO</v>
          </cell>
          <cell r="K198">
            <v>340</v>
          </cell>
          <cell r="L198">
            <v>110</v>
          </cell>
        </row>
        <row r="199">
          <cell r="B199" t="str">
            <v>511-LOCAL</v>
          </cell>
          <cell r="C199">
            <v>511</v>
          </cell>
          <cell r="D199" t="str">
            <v>LOCAL</v>
          </cell>
          <cell r="E199">
            <v>240</v>
          </cell>
          <cell r="F199">
            <v>110</v>
          </cell>
          <cell r="H199" t="str">
            <v>511-LOCAL</v>
          </cell>
          <cell r="I199">
            <v>511</v>
          </cell>
          <cell r="J199" t="str">
            <v>LOCAL</v>
          </cell>
          <cell r="K199">
            <v>240</v>
          </cell>
          <cell r="L199">
            <v>110</v>
          </cell>
        </row>
        <row r="200">
          <cell r="B200" t="str">
            <v>512-PLAN CERRO</v>
          </cell>
          <cell r="C200">
            <v>512</v>
          </cell>
          <cell r="D200" t="str">
            <v>PLAN CERRO</v>
          </cell>
          <cell r="E200">
            <v>350</v>
          </cell>
          <cell r="F200">
            <v>110</v>
          </cell>
          <cell r="H200" t="str">
            <v>512-PLAN CERRO</v>
          </cell>
          <cell r="I200">
            <v>512</v>
          </cell>
          <cell r="J200" t="str">
            <v>PLAN CERRO</v>
          </cell>
          <cell r="K200">
            <v>340</v>
          </cell>
          <cell r="L200">
            <v>110</v>
          </cell>
        </row>
        <row r="201">
          <cell r="B201" t="str">
            <v>512-DIRECTO</v>
          </cell>
          <cell r="C201">
            <v>512</v>
          </cell>
          <cell r="D201" t="str">
            <v>DIRECTO</v>
          </cell>
          <cell r="E201">
            <v>350</v>
          </cell>
          <cell r="F201">
            <v>110</v>
          </cell>
          <cell r="H201" t="str">
            <v>512-DIRECTO</v>
          </cell>
          <cell r="I201">
            <v>512</v>
          </cell>
          <cell r="J201" t="str">
            <v>DIRECTO</v>
          </cell>
          <cell r="K201">
            <v>340</v>
          </cell>
          <cell r="L201">
            <v>110</v>
          </cell>
        </row>
        <row r="202">
          <cell r="B202" t="str">
            <v>512-LOCAL</v>
          </cell>
          <cell r="C202">
            <v>512</v>
          </cell>
          <cell r="D202" t="str">
            <v>LOCAL</v>
          </cell>
          <cell r="E202">
            <v>240</v>
          </cell>
          <cell r="F202">
            <v>110</v>
          </cell>
          <cell r="H202" t="str">
            <v>512-LOCAL</v>
          </cell>
          <cell r="I202">
            <v>512</v>
          </cell>
          <cell r="J202" t="str">
            <v>LOCAL</v>
          </cell>
          <cell r="K202">
            <v>240</v>
          </cell>
          <cell r="L202">
            <v>110</v>
          </cell>
        </row>
        <row r="203">
          <cell r="B203" t="str">
            <v>513-PLAN CERRO</v>
          </cell>
          <cell r="C203">
            <v>513</v>
          </cell>
          <cell r="D203" t="str">
            <v>PLAN CERRO</v>
          </cell>
          <cell r="E203">
            <v>350</v>
          </cell>
          <cell r="F203">
            <v>110</v>
          </cell>
          <cell r="H203" t="str">
            <v>513-PLAN CERRO</v>
          </cell>
          <cell r="I203">
            <v>513</v>
          </cell>
          <cell r="J203" t="str">
            <v>PLAN CERRO</v>
          </cell>
          <cell r="K203">
            <v>340</v>
          </cell>
          <cell r="L203">
            <v>110</v>
          </cell>
        </row>
        <row r="204">
          <cell r="B204" t="str">
            <v>513-DIRECTO</v>
          </cell>
          <cell r="C204">
            <v>513</v>
          </cell>
          <cell r="D204" t="str">
            <v>DIRECTO</v>
          </cell>
          <cell r="E204">
            <v>350</v>
          </cell>
          <cell r="F204">
            <v>110</v>
          </cell>
          <cell r="H204" t="str">
            <v>513-DIRECTO</v>
          </cell>
          <cell r="I204">
            <v>513</v>
          </cell>
          <cell r="J204" t="str">
            <v>DIRECTO</v>
          </cell>
          <cell r="K204">
            <v>340</v>
          </cell>
          <cell r="L204">
            <v>110</v>
          </cell>
        </row>
        <row r="205">
          <cell r="B205" t="str">
            <v>513-LOCAL</v>
          </cell>
          <cell r="C205">
            <v>513</v>
          </cell>
          <cell r="D205" t="str">
            <v>LOCAL</v>
          </cell>
          <cell r="E205">
            <v>240</v>
          </cell>
          <cell r="F205">
            <v>110</v>
          </cell>
          <cell r="H205" t="str">
            <v>513-LOCAL</v>
          </cell>
          <cell r="I205">
            <v>513</v>
          </cell>
          <cell r="J205" t="str">
            <v>LOCAL</v>
          </cell>
          <cell r="K205">
            <v>240</v>
          </cell>
          <cell r="L205">
            <v>110</v>
          </cell>
        </row>
        <row r="206">
          <cell r="B206" t="str">
            <v>514-PLAN CERRO</v>
          </cell>
          <cell r="C206">
            <v>514</v>
          </cell>
          <cell r="D206" t="str">
            <v>PLAN CERRO</v>
          </cell>
          <cell r="E206">
            <v>350</v>
          </cell>
          <cell r="F206">
            <v>110</v>
          </cell>
          <cell r="H206" t="str">
            <v>514-PLAN CERRO</v>
          </cell>
          <cell r="I206">
            <v>514</v>
          </cell>
          <cell r="J206" t="str">
            <v>PLAN CERRO</v>
          </cell>
          <cell r="K206">
            <v>340</v>
          </cell>
          <cell r="L206">
            <v>110</v>
          </cell>
        </row>
        <row r="207">
          <cell r="B207" t="str">
            <v>514-DIRECTO</v>
          </cell>
          <cell r="C207">
            <v>514</v>
          </cell>
          <cell r="D207" t="str">
            <v>DIRECTO</v>
          </cell>
          <cell r="E207">
            <v>350</v>
          </cell>
          <cell r="F207">
            <v>110</v>
          </cell>
          <cell r="H207" t="str">
            <v>514-DIRECTO</v>
          </cell>
          <cell r="I207">
            <v>514</v>
          </cell>
          <cell r="J207" t="str">
            <v>DIRECTO</v>
          </cell>
          <cell r="K207">
            <v>340</v>
          </cell>
          <cell r="L207">
            <v>110</v>
          </cell>
        </row>
        <row r="208">
          <cell r="B208" t="str">
            <v>514-LOCAL</v>
          </cell>
          <cell r="C208">
            <v>514</v>
          </cell>
          <cell r="D208" t="str">
            <v>LOCAL</v>
          </cell>
          <cell r="E208">
            <v>240</v>
          </cell>
          <cell r="F208">
            <v>110</v>
          </cell>
          <cell r="H208" t="str">
            <v>514-LOCAL</v>
          </cell>
          <cell r="I208">
            <v>514</v>
          </cell>
          <cell r="J208" t="str">
            <v>LOCAL</v>
          </cell>
          <cell r="K208">
            <v>240</v>
          </cell>
          <cell r="L208">
            <v>110</v>
          </cell>
        </row>
        <row r="209">
          <cell r="B209" t="str">
            <v>515-PLAN CERRO</v>
          </cell>
          <cell r="C209">
            <v>515</v>
          </cell>
          <cell r="D209" t="str">
            <v>PLAN CERRO</v>
          </cell>
          <cell r="E209">
            <v>350</v>
          </cell>
          <cell r="F209">
            <v>110</v>
          </cell>
          <cell r="H209" t="str">
            <v>515-PLAN CERRO</v>
          </cell>
          <cell r="I209">
            <v>515</v>
          </cell>
          <cell r="J209" t="str">
            <v>PLAN CERRO</v>
          </cell>
          <cell r="K209">
            <v>340</v>
          </cell>
          <cell r="L209">
            <v>110</v>
          </cell>
        </row>
        <row r="210">
          <cell r="B210" t="str">
            <v>515-DIRECTO</v>
          </cell>
          <cell r="C210">
            <v>515</v>
          </cell>
          <cell r="D210" t="str">
            <v>DIRECTO</v>
          </cell>
          <cell r="E210">
            <v>350</v>
          </cell>
          <cell r="F210">
            <v>110</v>
          </cell>
          <cell r="H210" t="str">
            <v>515-DIRECTO</v>
          </cell>
          <cell r="I210">
            <v>515</v>
          </cell>
          <cell r="J210" t="str">
            <v>DIRECTO</v>
          </cell>
          <cell r="K210">
            <v>340</v>
          </cell>
          <cell r="L210">
            <v>110</v>
          </cell>
        </row>
        <row r="211">
          <cell r="B211" t="str">
            <v>515-LOCAL</v>
          </cell>
          <cell r="C211">
            <v>515</v>
          </cell>
          <cell r="D211" t="str">
            <v>LOCAL</v>
          </cell>
          <cell r="E211">
            <v>240</v>
          </cell>
          <cell r="F211">
            <v>110</v>
          </cell>
          <cell r="H211" t="str">
            <v>515-LOCAL</v>
          </cell>
          <cell r="I211">
            <v>515</v>
          </cell>
          <cell r="J211" t="str">
            <v>LOCAL</v>
          </cell>
          <cell r="K211">
            <v>240</v>
          </cell>
          <cell r="L211">
            <v>110</v>
          </cell>
        </row>
        <row r="212">
          <cell r="B212" t="str">
            <v>516-PLAN CERRO</v>
          </cell>
          <cell r="C212">
            <v>516</v>
          </cell>
          <cell r="D212" t="str">
            <v>PLAN CERRO</v>
          </cell>
          <cell r="E212">
            <v>350</v>
          </cell>
          <cell r="F212">
            <v>110</v>
          </cell>
          <cell r="H212" t="str">
            <v>516-PLAN CERRO</v>
          </cell>
          <cell r="I212">
            <v>516</v>
          </cell>
          <cell r="J212" t="str">
            <v>PLAN CERRO</v>
          </cell>
          <cell r="K212">
            <v>340</v>
          </cell>
          <cell r="L212">
            <v>110</v>
          </cell>
        </row>
        <row r="213">
          <cell r="B213" t="str">
            <v>516-DIRECTO</v>
          </cell>
          <cell r="C213">
            <v>516</v>
          </cell>
          <cell r="D213" t="str">
            <v>DIRECTO</v>
          </cell>
          <cell r="E213">
            <v>350</v>
          </cell>
          <cell r="F213">
            <v>110</v>
          </cell>
          <cell r="H213" t="str">
            <v>516-DIRECTO</v>
          </cell>
          <cell r="I213">
            <v>516</v>
          </cell>
          <cell r="J213" t="str">
            <v>DIRECTO</v>
          </cell>
          <cell r="K213">
            <v>340</v>
          </cell>
          <cell r="L213">
            <v>110</v>
          </cell>
        </row>
        <row r="214">
          <cell r="B214" t="str">
            <v>516-LOCAL</v>
          </cell>
          <cell r="C214">
            <v>516</v>
          </cell>
          <cell r="D214" t="str">
            <v>LOCAL</v>
          </cell>
          <cell r="E214">
            <v>240</v>
          </cell>
          <cell r="F214">
            <v>110</v>
          </cell>
          <cell r="H214" t="str">
            <v>516-LOCAL</v>
          </cell>
          <cell r="I214">
            <v>516</v>
          </cell>
          <cell r="J214" t="str">
            <v>LOCAL</v>
          </cell>
          <cell r="K214">
            <v>240</v>
          </cell>
          <cell r="L214">
            <v>110</v>
          </cell>
        </row>
        <row r="215">
          <cell r="B215" t="str">
            <v>517-PLAN CERRO</v>
          </cell>
          <cell r="C215">
            <v>517</v>
          </cell>
          <cell r="D215" t="str">
            <v>PLAN CERRO</v>
          </cell>
          <cell r="E215">
            <v>350</v>
          </cell>
          <cell r="F215">
            <v>110</v>
          </cell>
          <cell r="H215" t="str">
            <v>517-PLAN CERRO</v>
          </cell>
          <cell r="I215">
            <v>517</v>
          </cell>
          <cell r="J215" t="str">
            <v>PLAN CERRO</v>
          </cell>
          <cell r="K215">
            <v>340</v>
          </cell>
          <cell r="L215">
            <v>110</v>
          </cell>
        </row>
        <row r="216">
          <cell r="B216" t="str">
            <v>517-DIRECTO</v>
          </cell>
          <cell r="C216">
            <v>517</v>
          </cell>
          <cell r="D216" t="str">
            <v>DIRECTO</v>
          </cell>
          <cell r="E216">
            <v>350</v>
          </cell>
          <cell r="F216">
            <v>110</v>
          </cell>
          <cell r="H216" t="str">
            <v>517-DIRECTO</v>
          </cell>
          <cell r="I216">
            <v>517</v>
          </cell>
          <cell r="J216" t="str">
            <v>DIRECTO</v>
          </cell>
          <cell r="K216">
            <v>340</v>
          </cell>
          <cell r="L216">
            <v>110</v>
          </cell>
        </row>
        <row r="217">
          <cell r="B217" t="str">
            <v>517-LOCAL</v>
          </cell>
          <cell r="C217">
            <v>517</v>
          </cell>
          <cell r="D217" t="str">
            <v>LOCAL</v>
          </cell>
          <cell r="E217">
            <v>240</v>
          </cell>
          <cell r="F217">
            <v>110</v>
          </cell>
          <cell r="H217" t="str">
            <v>517-LOCAL</v>
          </cell>
          <cell r="I217">
            <v>517</v>
          </cell>
          <cell r="J217" t="str">
            <v>LOCAL</v>
          </cell>
          <cell r="K217">
            <v>240</v>
          </cell>
          <cell r="L217">
            <v>110</v>
          </cell>
        </row>
        <row r="218">
          <cell r="B218" t="str">
            <v>518-PLAN CERRO</v>
          </cell>
          <cell r="C218">
            <v>518</v>
          </cell>
          <cell r="D218" t="str">
            <v>PLAN CERRO</v>
          </cell>
          <cell r="E218">
            <v>350</v>
          </cell>
          <cell r="F218">
            <v>110</v>
          </cell>
          <cell r="H218" t="str">
            <v>518-PLAN CERRO</v>
          </cell>
          <cell r="I218">
            <v>518</v>
          </cell>
          <cell r="J218" t="str">
            <v>PLAN CERRO</v>
          </cell>
          <cell r="K218">
            <v>340</v>
          </cell>
          <cell r="L218">
            <v>110</v>
          </cell>
        </row>
        <row r="219">
          <cell r="B219" t="str">
            <v>518-DIRECTO</v>
          </cell>
          <cell r="C219">
            <v>518</v>
          </cell>
          <cell r="D219" t="str">
            <v>DIRECTO</v>
          </cell>
          <cell r="E219">
            <v>350</v>
          </cell>
          <cell r="F219">
            <v>110</v>
          </cell>
          <cell r="H219" t="str">
            <v>518-DIRECTO</v>
          </cell>
          <cell r="I219">
            <v>518</v>
          </cell>
          <cell r="J219" t="str">
            <v>DIRECTO</v>
          </cell>
          <cell r="K219">
            <v>340</v>
          </cell>
          <cell r="L219">
            <v>110</v>
          </cell>
        </row>
        <row r="220">
          <cell r="B220" t="str">
            <v>518-LOCAL</v>
          </cell>
          <cell r="C220">
            <v>518</v>
          </cell>
          <cell r="D220" t="str">
            <v>LOCAL</v>
          </cell>
          <cell r="E220">
            <v>240</v>
          </cell>
          <cell r="F220">
            <v>110</v>
          </cell>
          <cell r="H220" t="str">
            <v>518-LOCAL</v>
          </cell>
          <cell r="I220">
            <v>518</v>
          </cell>
          <cell r="J220" t="str">
            <v>LOCAL</v>
          </cell>
          <cell r="K220">
            <v>240</v>
          </cell>
          <cell r="L220">
            <v>110</v>
          </cell>
        </row>
        <row r="221">
          <cell r="B221" t="str">
            <v>519-PLAN CERRO</v>
          </cell>
          <cell r="C221">
            <v>519</v>
          </cell>
          <cell r="D221" t="str">
            <v>PLAN CERRO</v>
          </cell>
          <cell r="E221">
            <v>350</v>
          </cell>
          <cell r="F221">
            <v>110</v>
          </cell>
          <cell r="H221" t="str">
            <v>519-PLAN CERRO</v>
          </cell>
          <cell r="I221">
            <v>519</v>
          </cell>
          <cell r="J221" t="str">
            <v>PLAN CERRO</v>
          </cell>
          <cell r="K221">
            <v>340</v>
          </cell>
          <cell r="L221">
            <v>110</v>
          </cell>
        </row>
        <row r="222">
          <cell r="B222" t="str">
            <v>519-DIRECTO</v>
          </cell>
          <cell r="C222">
            <v>519</v>
          </cell>
          <cell r="D222" t="str">
            <v>DIRECTO</v>
          </cell>
          <cell r="E222">
            <v>350</v>
          </cell>
          <cell r="F222">
            <v>110</v>
          </cell>
          <cell r="H222" t="str">
            <v>519-DIRECTO</v>
          </cell>
          <cell r="I222">
            <v>519</v>
          </cell>
          <cell r="J222" t="str">
            <v>DIRECTO</v>
          </cell>
          <cell r="K222">
            <v>340</v>
          </cell>
          <cell r="L222">
            <v>110</v>
          </cell>
        </row>
        <row r="223">
          <cell r="B223" t="str">
            <v>519-LOCAL</v>
          </cell>
          <cell r="C223">
            <v>519</v>
          </cell>
          <cell r="D223" t="str">
            <v>LOCAL</v>
          </cell>
          <cell r="E223">
            <v>240</v>
          </cell>
          <cell r="F223">
            <v>110</v>
          </cell>
          <cell r="H223" t="str">
            <v>519-LOCAL</v>
          </cell>
          <cell r="I223">
            <v>519</v>
          </cell>
          <cell r="J223" t="str">
            <v>LOCAL</v>
          </cell>
          <cell r="K223">
            <v>240</v>
          </cell>
          <cell r="L223">
            <v>110</v>
          </cell>
        </row>
        <row r="224">
          <cell r="B224" t="str">
            <v>520-PLAN CERRO</v>
          </cell>
          <cell r="C224">
            <v>520</v>
          </cell>
          <cell r="D224" t="str">
            <v>PLAN CERRO</v>
          </cell>
          <cell r="E224">
            <v>350</v>
          </cell>
          <cell r="F224">
            <v>150</v>
          </cell>
          <cell r="H224" t="str">
            <v>520-PLAN CERRO</v>
          </cell>
          <cell r="I224">
            <v>520</v>
          </cell>
          <cell r="J224" t="str">
            <v>PLAN CERRO</v>
          </cell>
          <cell r="K224">
            <v>340</v>
          </cell>
          <cell r="L224">
            <v>150</v>
          </cell>
        </row>
        <row r="225">
          <cell r="B225" t="str">
            <v>520-DIRECTO</v>
          </cell>
          <cell r="C225">
            <v>520</v>
          </cell>
          <cell r="D225" t="str">
            <v>DIRECTO</v>
          </cell>
          <cell r="E225">
            <v>460</v>
          </cell>
          <cell r="F225">
            <v>150</v>
          </cell>
          <cell r="H225" t="str">
            <v>520-DIRECTO</v>
          </cell>
          <cell r="I225">
            <v>520</v>
          </cell>
          <cell r="J225" t="str">
            <v>DIRECTO</v>
          </cell>
          <cell r="K225">
            <v>460</v>
          </cell>
          <cell r="L225">
            <v>150</v>
          </cell>
        </row>
        <row r="226">
          <cell r="B226" t="str">
            <v>520-LOCAL</v>
          </cell>
          <cell r="C226">
            <v>520</v>
          </cell>
          <cell r="D226" t="str">
            <v>LOCAL</v>
          </cell>
          <cell r="E226">
            <v>240</v>
          </cell>
          <cell r="F226">
            <v>150</v>
          </cell>
          <cell r="H226" t="str">
            <v>520-LOCAL</v>
          </cell>
          <cell r="I226">
            <v>520</v>
          </cell>
          <cell r="J226" t="str">
            <v>LOCAL</v>
          </cell>
          <cell r="K226">
            <v>240</v>
          </cell>
          <cell r="L226">
            <v>150</v>
          </cell>
        </row>
        <row r="227">
          <cell r="B227" t="str">
            <v>522-PLAN CERRO</v>
          </cell>
          <cell r="C227">
            <v>522</v>
          </cell>
          <cell r="D227" t="str">
            <v>PLAN CERRO</v>
          </cell>
          <cell r="E227">
            <v>350</v>
          </cell>
          <cell r="F227">
            <v>110</v>
          </cell>
          <cell r="H227" t="str">
            <v>522-PLAN CERRO</v>
          </cell>
          <cell r="I227">
            <v>522</v>
          </cell>
          <cell r="J227" t="str">
            <v>PLAN CERRO</v>
          </cell>
          <cell r="K227">
            <v>340</v>
          </cell>
          <cell r="L227">
            <v>110</v>
          </cell>
        </row>
        <row r="228">
          <cell r="B228" t="str">
            <v>522-DIRECTO</v>
          </cell>
          <cell r="C228">
            <v>522</v>
          </cell>
          <cell r="D228" t="str">
            <v>DIRECTO</v>
          </cell>
          <cell r="E228">
            <v>350</v>
          </cell>
          <cell r="F228">
            <v>110</v>
          </cell>
          <cell r="H228" t="str">
            <v>522-DIRECTO</v>
          </cell>
          <cell r="I228">
            <v>522</v>
          </cell>
          <cell r="J228" t="str">
            <v>DIRECTO</v>
          </cell>
          <cell r="K228">
            <v>340</v>
          </cell>
          <cell r="L228">
            <v>110</v>
          </cell>
        </row>
        <row r="229">
          <cell r="B229" t="str">
            <v>522-LOCAL</v>
          </cell>
          <cell r="C229">
            <v>522</v>
          </cell>
          <cell r="D229" t="str">
            <v>LOCAL</v>
          </cell>
          <cell r="E229">
            <v>240</v>
          </cell>
          <cell r="F229">
            <v>110</v>
          </cell>
          <cell r="H229" t="str">
            <v>522-LOCAL</v>
          </cell>
          <cell r="I229">
            <v>522</v>
          </cell>
          <cell r="J229" t="str">
            <v>LOCAL</v>
          </cell>
          <cell r="K229">
            <v>240</v>
          </cell>
          <cell r="L229">
            <v>110</v>
          </cell>
        </row>
        <row r="230">
          <cell r="B230" t="str">
            <v>601-PLAN CERRO</v>
          </cell>
          <cell r="C230">
            <v>601</v>
          </cell>
          <cell r="D230" t="str">
            <v>PLAN CERRO</v>
          </cell>
          <cell r="E230">
            <v>350</v>
          </cell>
          <cell r="F230">
            <v>130</v>
          </cell>
          <cell r="H230" t="str">
            <v>601-PLAN CERRO</v>
          </cell>
          <cell r="I230">
            <v>601</v>
          </cell>
          <cell r="J230" t="str">
            <v>PLAN CERRO</v>
          </cell>
          <cell r="K230">
            <v>340</v>
          </cell>
          <cell r="L230">
            <v>130</v>
          </cell>
        </row>
        <row r="231">
          <cell r="B231" t="str">
            <v>601-DIRECTO</v>
          </cell>
          <cell r="C231">
            <v>601</v>
          </cell>
          <cell r="D231" t="str">
            <v>DIRECTO</v>
          </cell>
          <cell r="E231">
            <v>410</v>
          </cell>
          <cell r="F231">
            <v>130</v>
          </cell>
          <cell r="H231" t="str">
            <v>601-DIRECTO</v>
          </cell>
          <cell r="I231">
            <v>601</v>
          </cell>
          <cell r="J231" t="str">
            <v>DIRECTO</v>
          </cell>
          <cell r="K231">
            <v>400</v>
          </cell>
          <cell r="L231">
            <v>130</v>
          </cell>
        </row>
        <row r="232">
          <cell r="B232" t="str">
            <v>601-LOCAL</v>
          </cell>
          <cell r="C232">
            <v>601</v>
          </cell>
          <cell r="D232" t="str">
            <v>LOCAL</v>
          </cell>
          <cell r="E232">
            <v>290</v>
          </cell>
          <cell r="F232">
            <v>130</v>
          </cell>
          <cell r="H232" t="str">
            <v>601-LOCAL</v>
          </cell>
          <cell r="I232">
            <v>601</v>
          </cell>
          <cell r="J232" t="str">
            <v>LOCAL</v>
          </cell>
          <cell r="K232">
            <v>280</v>
          </cell>
          <cell r="L232">
            <v>130</v>
          </cell>
        </row>
        <row r="233">
          <cell r="B233" t="str">
            <v>602-PLAN CERRO</v>
          </cell>
          <cell r="C233">
            <v>602</v>
          </cell>
          <cell r="D233" t="str">
            <v>PLAN CERRO</v>
          </cell>
          <cell r="E233">
            <v>350</v>
          </cell>
          <cell r="F233">
            <v>130</v>
          </cell>
          <cell r="H233" t="str">
            <v>602-PLAN CERRO</v>
          </cell>
          <cell r="I233">
            <v>602</v>
          </cell>
          <cell r="J233" t="str">
            <v>PLAN CERRO</v>
          </cell>
          <cell r="K233">
            <v>340</v>
          </cell>
          <cell r="L233">
            <v>130</v>
          </cell>
        </row>
        <row r="234">
          <cell r="B234" t="str">
            <v>602-DIRECTO</v>
          </cell>
          <cell r="C234">
            <v>602</v>
          </cell>
          <cell r="D234" t="str">
            <v>DIRECTO</v>
          </cell>
          <cell r="E234">
            <v>410</v>
          </cell>
          <cell r="F234">
            <v>130</v>
          </cell>
          <cell r="H234" t="str">
            <v>602-DIRECTO</v>
          </cell>
          <cell r="I234">
            <v>602</v>
          </cell>
          <cell r="J234" t="str">
            <v>DIRECTO</v>
          </cell>
          <cell r="K234">
            <v>400</v>
          </cell>
          <cell r="L234">
            <v>130</v>
          </cell>
        </row>
        <row r="235">
          <cell r="B235" t="str">
            <v>602-LOCAL</v>
          </cell>
          <cell r="C235">
            <v>602</v>
          </cell>
          <cell r="D235" t="str">
            <v>LOCAL</v>
          </cell>
          <cell r="E235">
            <v>290</v>
          </cell>
          <cell r="F235">
            <v>130</v>
          </cell>
          <cell r="H235" t="str">
            <v>602-LOCAL</v>
          </cell>
          <cell r="I235">
            <v>602</v>
          </cell>
          <cell r="J235" t="str">
            <v>LOCAL</v>
          </cell>
          <cell r="K235">
            <v>280</v>
          </cell>
          <cell r="L235">
            <v>130</v>
          </cell>
        </row>
        <row r="236">
          <cell r="B236" t="str">
            <v>603-PLAN CERRO</v>
          </cell>
          <cell r="C236">
            <v>603</v>
          </cell>
          <cell r="D236" t="str">
            <v>PLAN CERRO</v>
          </cell>
          <cell r="E236">
            <v>350</v>
          </cell>
          <cell r="F236">
            <v>130</v>
          </cell>
          <cell r="H236" t="str">
            <v>603-PLAN CERRO</v>
          </cell>
          <cell r="I236">
            <v>603</v>
          </cell>
          <cell r="J236" t="str">
            <v>PLAN CERRO</v>
          </cell>
          <cell r="K236">
            <v>340</v>
          </cell>
          <cell r="L236">
            <v>130</v>
          </cell>
        </row>
        <row r="237">
          <cell r="B237" t="str">
            <v>603-DIRECTO</v>
          </cell>
          <cell r="C237">
            <v>603</v>
          </cell>
          <cell r="D237" t="str">
            <v>DIRECTO</v>
          </cell>
          <cell r="E237">
            <v>410</v>
          </cell>
          <cell r="F237">
            <v>130</v>
          </cell>
          <cell r="H237" t="str">
            <v>603-DIRECTO</v>
          </cell>
          <cell r="I237">
            <v>603</v>
          </cell>
          <cell r="J237" t="str">
            <v>DIRECTO</v>
          </cell>
          <cell r="K237">
            <v>400</v>
          </cell>
          <cell r="L237">
            <v>130</v>
          </cell>
        </row>
        <row r="238">
          <cell r="B238" t="str">
            <v>603-LOCAL</v>
          </cell>
          <cell r="C238">
            <v>603</v>
          </cell>
          <cell r="D238" t="str">
            <v>LOCAL</v>
          </cell>
          <cell r="E238">
            <v>290</v>
          </cell>
          <cell r="F238">
            <v>130</v>
          </cell>
          <cell r="H238" t="str">
            <v>603-LOCAL</v>
          </cell>
          <cell r="I238">
            <v>603</v>
          </cell>
          <cell r="J238" t="str">
            <v>LOCAL</v>
          </cell>
          <cell r="K238">
            <v>280</v>
          </cell>
          <cell r="L238">
            <v>130</v>
          </cell>
        </row>
        <row r="239">
          <cell r="B239" t="str">
            <v>604-PLAN CERRO</v>
          </cell>
          <cell r="C239">
            <v>604</v>
          </cell>
          <cell r="D239" t="str">
            <v>PLAN CERRO</v>
          </cell>
          <cell r="E239">
            <v>350</v>
          </cell>
          <cell r="F239">
            <v>130</v>
          </cell>
          <cell r="H239" t="str">
            <v>604-PLAN CERRO</v>
          </cell>
          <cell r="I239">
            <v>604</v>
          </cell>
          <cell r="J239" t="str">
            <v>PLAN CERRO</v>
          </cell>
          <cell r="K239">
            <v>340</v>
          </cell>
          <cell r="L239">
            <v>130</v>
          </cell>
        </row>
        <row r="240">
          <cell r="B240" t="str">
            <v>604-DIRECTO</v>
          </cell>
          <cell r="C240">
            <v>604</v>
          </cell>
          <cell r="D240" t="str">
            <v>DIRECTO</v>
          </cell>
          <cell r="E240">
            <v>410</v>
          </cell>
          <cell r="F240">
            <v>130</v>
          </cell>
          <cell r="H240" t="str">
            <v>604-DIRECTO</v>
          </cell>
          <cell r="I240">
            <v>604</v>
          </cell>
          <cell r="J240" t="str">
            <v>DIRECTO</v>
          </cell>
          <cell r="K240">
            <v>400</v>
          </cell>
          <cell r="L240">
            <v>130</v>
          </cell>
        </row>
        <row r="241">
          <cell r="B241" t="str">
            <v>604-LOCAL</v>
          </cell>
          <cell r="C241">
            <v>604</v>
          </cell>
          <cell r="D241" t="str">
            <v>LOCAL</v>
          </cell>
          <cell r="E241">
            <v>290</v>
          </cell>
          <cell r="F241">
            <v>130</v>
          </cell>
          <cell r="H241" t="str">
            <v>604-LOCAL</v>
          </cell>
          <cell r="I241">
            <v>604</v>
          </cell>
          <cell r="J241" t="str">
            <v>LOCAL</v>
          </cell>
          <cell r="K241">
            <v>280</v>
          </cell>
          <cell r="L241">
            <v>130</v>
          </cell>
        </row>
        <row r="242">
          <cell r="B242" t="str">
            <v>605-PLAN CERRO</v>
          </cell>
          <cell r="C242">
            <v>605</v>
          </cell>
          <cell r="D242" t="str">
            <v>PLAN CERRO</v>
          </cell>
          <cell r="E242">
            <v>350</v>
          </cell>
          <cell r="F242">
            <v>130</v>
          </cell>
          <cell r="H242" t="str">
            <v>605-PLAN CERRO</v>
          </cell>
          <cell r="I242">
            <v>605</v>
          </cell>
          <cell r="J242" t="str">
            <v>PLAN CERRO</v>
          </cell>
          <cell r="K242">
            <v>340</v>
          </cell>
          <cell r="L242">
            <v>130</v>
          </cell>
        </row>
        <row r="243">
          <cell r="B243" t="str">
            <v>605-DIRECTO</v>
          </cell>
          <cell r="C243">
            <v>605</v>
          </cell>
          <cell r="D243" t="str">
            <v>DIRECTO</v>
          </cell>
          <cell r="E243">
            <v>410</v>
          </cell>
          <cell r="F243">
            <v>130</v>
          </cell>
          <cell r="H243" t="str">
            <v>605-DIRECTO</v>
          </cell>
          <cell r="I243">
            <v>605</v>
          </cell>
          <cell r="J243" t="str">
            <v>DIRECTO</v>
          </cell>
          <cell r="K243">
            <v>400</v>
          </cell>
          <cell r="L243">
            <v>130</v>
          </cell>
        </row>
        <row r="244">
          <cell r="B244" t="str">
            <v>605-LOCAL</v>
          </cell>
          <cell r="C244">
            <v>605</v>
          </cell>
          <cell r="D244" t="str">
            <v>LOCAL</v>
          </cell>
          <cell r="E244">
            <v>290</v>
          </cell>
          <cell r="F244">
            <v>130</v>
          </cell>
          <cell r="H244" t="str">
            <v>605-LOCAL</v>
          </cell>
          <cell r="I244">
            <v>605</v>
          </cell>
          <cell r="J244" t="str">
            <v>LOCAL</v>
          </cell>
          <cell r="K244">
            <v>280</v>
          </cell>
          <cell r="L244">
            <v>130</v>
          </cell>
        </row>
        <row r="245">
          <cell r="B245" t="str">
            <v>606-PLAN CERRO</v>
          </cell>
          <cell r="C245">
            <v>606</v>
          </cell>
          <cell r="D245" t="str">
            <v>PLAN CERRO</v>
          </cell>
          <cell r="E245">
            <v>350</v>
          </cell>
          <cell r="F245">
            <v>130</v>
          </cell>
          <cell r="H245" t="str">
            <v>606-PLAN CERRO</v>
          </cell>
          <cell r="I245">
            <v>606</v>
          </cell>
          <cell r="J245" t="str">
            <v>PLAN CERRO</v>
          </cell>
          <cell r="K245">
            <v>340</v>
          </cell>
          <cell r="L245">
            <v>130</v>
          </cell>
        </row>
        <row r="246">
          <cell r="B246" t="str">
            <v>606-DIRECTO</v>
          </cell>
          <cell r="C246">
            <v>606</v>
          </cell>
          <cell r="D246" t="str">
            <v>DIRECTO</v>
          </cell>
          <cell r="E246">
            <v>410</v>
          </cell>
          <cell r="F246">
            <v>130</v>
          </cell>
          <cell r="H246" t="str">
            <v>606-DIRECTO</v>
          </cell>
          <cell r="I246">
            <v>606</v>
          </cell>
          <cell r="J246" t="str">
            <v>DIRECTO</v>
          </cell>
          <cell r="K246">
            <v>400</v>
          </cell>
          <cell r="L246">
            <v>130</v>
          </cell>
        </row>
        <row r="247">
          <cell r="B247" t="str">
            <v>606-LOCAL</v>
          </cell>
          <cell r="C247">
            <v>606</v>
          </cell>
          <cell r="D247" t="str">
            <v>LOCAL</v>
          </cell>
          <cell r="E247">
            <v>290</v>
          </cell>
          <cell r="F247">
            <v>130</v>
          </cell>
          <cell r="H247" t="str">
            <v>606-LOCAL</v>
          </cell>
          <cell r="I247">
            <v>606</v>
          </cell>
          <cell r="J247" t="str">
            <v>LOCAL</v>
          </cell>
          <cell r="K247">
            <v>280</v>
          </cell>
          <cell r="L247">
            <v>130</v>
          </cell>
        </row>
        <row r="248">
          <cell r="B248" t="str">
            <v>607-PLAN CERRO</v>
          </cell>
          <cell r="C248">
            <v>607</v>
          </cell>
          <cell r="D248" t="str">
            <v>PLAN CERRO</v>
          </cell>
          <cell r="E248">
            <v>350</v>
          </cell>
          <cell r="F248">
            <v>130</v>
          </cell>
          <cell r="H248" t="str">
            <v>607-PLAN CERRO</v>
          </cell>
          <cell r="I248">
            <v>607</v>
          </cell>
          <cell r="J248" t="str">
            <v>PLAN CERRO</v>
          </cell>
          <cell r="K248">
            <v>340</v>
          </cell>
          <cell r="L248">
            <v>130</v>
          </cell>
        </row>
        <row r="249">
          <cell r="B249" t="str">
            <v>607-DIRECTO</v>
          </cell>
          <cell r="C249">
            <v>607</v>
          </cell>
          <cell r="D249" t="str">
            <v>DIRECTO</v>
          </cell>
          <cell r="E249">
            <v>410</v>
          </cell>
          <cell r="F249">
            <v>130</v>
          </cell>
          <cell r="H249" t="str">
            <v>607-DIRECTO</v>
          </cell>
          <cell r="I249">
            <v>607</v>
          </cell>
          <cell r="J249" t="str">
            <v>DIRECTO</v>
          </cell>
          <cell r="K249">
            <v>400</v>
          </cell>
          <cell r="L249">
            <v>130</v>
          </cell>
        </row>
        <row r="250">
          <cell r="B250" t="str">
            <v>607-LOCAL</v>
          </cell>
          <cell r="C250">
            <v>607</v>
          </cell>
          <cell r="D250" t="str">
            <v>LOCAL</v>
          </cell>
          <cell r="E250">
            <v>290</v>
          </cell>
          <cell r="F250">
            <v>130</v>
          </cell>
          <cell r="H250" t="str">
            <v>607-LOCAL</v>
          </cell>
          <cell r="I250">
            <v>607</v>
          </cell>
          <cell r="J250" t="str">
            <v>LOCAL</v>
          </cell>
          <cell r="K250">
            <v>280</v>
          </cell>
          <cell r="L250">
            <v>130</v>
          </cell>
        </row>
        <row r="251">
          <cell r="B251" t="str">
            <v>608-PLAN CERRO</v>
          </cell>
          <cell r="C251">
            <v>608</v>
          </cell>
          <cell r="D251" t="str">
            <v>PLAN CERRO</v>
          </cell>
          <cell r="E251">
            <v>350</v>
          </cell>
          <cell r="F251">
            <v>130</v>
          </cell>
          <cell r="H251" t="str">
            <v>608-PLAN CERRO</v>
          </cell>
          <cell r="I251">
            <v>608</v>
          </cell>
          <cell r="J251" t="str">
            <v>PLAN CERRO</v>
          </cell>
          <cell r="K251">
            <v>340</v>
          </cell>
          <cell r="L251">
            <v>130</v>
          </cell>
        </row>
        <row r="252">
          <cell r="B252" t="str">
            <v>608-DIRECTO</v>
          </cell>
          <cell r="C252">
            <v>608</v>
          </cell>
          <cell r="D252" t="str">
            <v>DIRECTO</v>
          </cell>
          <cell r="E252">
            <v>410</v>
          </cell>
          <cell r="F252">
            <v>130</v>
          </cell>
          <cell r="H252" t="str">
            <v>608-DIRECTO</v>
          </cell>
          <cell r="I252">
            <v>608</v>
          </cell>
          <cell r="J252" t="str">
            <v>DIRECTO</v>
          </cell>
          <cell r="K252">
            <v>400</v>
          </cell>
          <cell r="L252">
            <v>130</v>
          </cell>
        </row>
        <row r="253">
          <cell r="B253" t="str">
            <v>608-LOCAL</v>
          </cell>
          <cell r="C253">
            <v>608</v>
          </cell>
          <cell r="D253" t="str">
            <v>LOCAL</v>
          </cell>
          <cell r="E253">
            <v>290</v>
          </cell>
          <cell r="F253">
            <v>130</v>
          </cell>
          <cell r="H253" t="str">
            <v>608-LOCAL</v>
          </cell>
          <cell r="I253">
            <v>608</v>
          </cell>
          <cell r="J253" t="str">
            <v>LOCAL</v>
          </cell>
          <cell r="K253">
            <v>280</v>
          </cell>
          <cell r="L253">
            <v>130</v>
          </cell>
        </row>
        <row r="254">
          <cell r="B254" t="str">
            <v>609-PLAN CERRO</v>
          </cell>
          <cell r="C254">
            <v>609</v>
          </cell>
          <cell r="D254" t="str">
            <v>PLAN CERRO</v>
          </cell>
          <cell r="E254">
            <v>350</v>
          </cell>
          <cell r="F254">
            <v>130</v>
          </cell>
          <cell r="H254" t="str">
            <v>609-PLAN CERRO</v>
          </cell>
          <cell r="I254">
            <v>609</v>
          </cell>
          <cell r="J254" t="str">
            <v>PLAN CERRO</v>
          </cell>
          <cell r="K254">
            <v>340</v>
          </cell>
          <cell r="L254">
            <v>130</v>
          </cell>
        </row>
        <row r="255">
          <cell r="B255" t="str">
            <v>609-DIRECTO</v>
          </cell>
          <cell r="C255">
            <v>609</v>
          </cell>
          <cell r="D255" t="str">
            <v>DIRECTO</v>
          </cell>
          <cell r="E255">
            <v>410</v>
          </cell>
          <cell r="F255">
            <v>130</v>
          </cell>
          <cell r="H255" t="str">
            <v>609-DIRECTO</v>
          </cell>
          <cell r="I255">
            <v>609</v>
          </cell>
          <cell r="J255" t="str">
            <v>DIRECTO</v>
          </cell>
          <cell r="K255">
            <v>400</v>
          </cell>
          <cell r="L255">
            <v>130</v>
          </cell>
        </row>
        <row r="256">
          <cell r="B256" t="str">
            <v>609-LOCAL</v>
          </cell>
          <cell r="C256">
            <v>609</v>
          </cell>
          <cell r="D256" t="str">
            <v>LOCAL</v>
          </cell>
          <cell r="E256">
            <v>290</v>
          </cell>
          <cell r="F256">
            <v>130</v>
          </cell>
          <cell r="H256" t="str">
            <v>609-LOCAL</v>
          </cell>
          <cell r="I256">
            <v>609</v>
          </cell>
          <cell r="J256" t="str">
            <v>LOCAL</v>
          </cell>
          <cell r="K256">
            <v>280</v>
          </cell>
          <cell r="L256">
            <v>130</v>
          </cell>
        </row>
        <row r="257">
          <cell r="B257" t="str">
            <v>610-PLAN CERRO</v>
          </cell>
          <cell r="C257">
            <v>610</v>
          </cell>
          <cell r="D257" t="str">
            <v>PLAN CERRO</v>
          </cell>
          <cell r="E257">
            <v>350</v>
          </cell>
          <cell r="F257">
            <v>130</v>
          </cell>
          <cell r="H257" t="str">
            <v>610-PLAN CERRO</v>
          </cell>
          <cell r="I257">
            <v>610</v>
          </cell>
          <cell r="J257" t="str">
            <v>PLAN CERRO</v>
          </cell>
          <cell r="K257">
            <v>340</v>
          </cell>
          <cell r="L257">
            <v>130</v>
          </cell>
        </row>
        <row r="258">
          <cell r="B258" t="str">
            <v>610-DIRECTO</v>
          </cell>
          <cell r="C258">
            <v>610</v>
          </cell>
          <cell r="D258" t="str">
            <v>DIRECTO</v>
          </cell>
          <cell r="E258">
            <v>410</v>
          </cell>
          <cell r="F258">
            <v>130</v>
          </cell>
          <cell r="H258" t="str">
            <v>610-DIRECTO</v>
          </cell>
          <cell r="I258">
            <v>610</v>
          </cell>
          <cell r="J258" t="str">
            <v>DIRECTO</v>
          </cell>
          <cell r="K258">
            <v>400</v>
          </cell>
          <cell r="L258">
            <v>130</v>
          </cell>
        </row>
        <row r="259">
          <cell r="B259" t="str">
            <v>610-LOCAL</v>
          </cell>
          <cell r="C259">
            <v>610</v>
          </cell>
          <cell r="D259" t="str">
            <v>LOCAL</v>
          </cell>
          <cell r="E259">
            <v>290</v>
          </cell>
          <cell r="F259">
            <v>130</v>
          </cell>
          <cell r="H259" t="str">
            <v>610-LOCAL</v>
          </cell>
          <cell r="I259">
            <v>610</v>
          </cell>
          <cell r="J259" t="str">
            <v>LOCAL</v>
          </cell>
          <cell r="K259">
            <v>280</v>
          </cell>
          <cell r="L259">
            <v>130</v>
          </cell>
        </row>
        <row r="260">
          <cell r="B260" t="str">
            <v>611-PLAN CERRO</v>
          </cell>
          <cell r="C260">
            <v>611</v>
          </cell>
          <cell r="D260" t="str">
            <v>PLAN CERRO</v>
          </cell>
          <cell r="E260">
            <v>350</v>
          </cell>
          <cell r="F260">
            <v>130</v>
          </cell>
          <cell r="H260" t="str">
            <v>611-PLAN CERRO</v>
          </cell>
          <cell r="I260">
            <v>611</v>
          </cell>
          <cell r="J260" t="str">
            <v>PLAN CERRO</v>
          </cell>
          <cell r="K260">
            <v>340</v>
          </cell>
          <cell r="L260">
            <v>130</v>
          </cell>
        </row>
        <row r="261">
          <cell r="B261" t="str">
            <v>611-DIRECTO</v>
          </cell>
          <cell r="C261">
            <v>611</v>
          </cell>
          <cell r="D261" t="str">
            <v>DIRECTO</v>
          </cell>
          <cell r="E261">
            <v>410</v>
          </cell>
          <cell r="F261">
            <v>130</v>
          </cell>
          <cell r="H261" t="str">
            <v>611-DIRECTO</v>
          </cell>
          <cell r="I261">
            <v>611</v>
          </cell>
          <cell r="J261" t="str">
            <v>DIRECTO</v>
          </cell>
          <cell r="K261">
            <v>400</v>
          </cell>
          <cell r="L261">
            <v>130</v>
          </cell>
        </row>
        <row r="262">
          <cell r="B262" t="str">
            <v>611-LOCAL</v>
          </cell>
          <cell r="C262">
            <v>611</v>
          </cell>
          <cell r="D262" t="str">
            <v>LOCAL</v>
          </cell>
          <cell r="E262">
            <v>290</v>
          </cell>
          <cell r="F262">
            <v>130</v>
          </cell>
          <cell r="H262" t="str">
            <v>611-LOCAL</v>
          </cell>
          <cell r="I262">
            <v>611</v>
          </cell>
          <cell r="J262" t="str">
            <v>LOCAL</v>
          </cell>
          <cell r="K262">
            <v>280</v>
          </cell>
          <cell r="L262">
            <v>130</v>
          </cell>
        </row>
        <row r="263">
          <cell r="B263" t="str">
            <v>612-PLAN CERRO</v>
          </cell>
          <cell r="C263">
            <v>612</v>
          </cell>
          <cell r="D263" t="str">
            <v>PLAN CERRO</v>
          </cell>
          <cell r="E263">
            <v>290</v>
          </cell>
          <cell r="F263">
            <v>130</v>
          </cell>
          <cell r="H263" t="str">
            <v>612-PLAN CERRO</v>
          </cell>
          <cell r="I263">
            <v>612</v>
          </cell>
          <cell r="J263" t="str">
            <v>PLAN CERRO</v>
          </cell>
          <cell r="K263">
            <v>280</v>
          </cell>
          <cell r="L263">
            <v>130</v>
          </cell>
        </row>
        <row r="264">
          <cell r="B264" t="str">
            <v>612-DIRECTO</v>
          </cell>
          <cell r="C264">
            <v>612</v>
          </cell>
          <cell r="D264" t="str">
            <v>DIRECTO</v>
          </cell>
          <cell r="E264">
            <v>410</v>
          </cell>
          <cell r="F264">
            <v>130</v>
          </cell>
          <cell r="H264" t="str">
            <v>612-DIRECTO</v>
          </cell>
          <cell r="I264">
            <v>612</v>
          </cell>
          <cell r="J264" t="str">
            <v>DIRECTO</v>
          </cell>
          <cell r="K264">
            <v>400</v>
          </cell>
          <cell r="L264">
            <v>130</v>
          </cell>
        </row>
        <row r="265">
          <cell r="B265" t="str">
            <v>612-LOCAL</v>
          </cell>
          <cell r="C265">
            <v>612</v>
          </cell>
          <cell r="D265" t="str">
            <v>LOCAL</v>
          </cell>
          <cell r="E265">
            <v>240</v>
          </cell>
          <cell r="F265">
            <v>130</v>
          </cell>
          <cell r="H265" t="str">
            <v>612-LOCAL</v>
          </cell>
          <cell r="I265">
            <v>612</v>
          </cell>
          <cell r="J265" t="str">
            <v>LOCAL</v>
          </cell>
          <cell r="K265">
            <v>240</v>
          </cell>
          <cell r="L265">
            <v>130</v>
          </cell>
        </row>
        <row r="266">
          <cell r="B266" t="str">
            <v>701-DIRECTO</v>
          </cell>
          <cell r="C266">
            <v>701</v>
          </cell>
          <cell r="D266" t="str">
            <v>DIRECTO</v>
          </cell>
          <cell r="E266">
            <v>350</v>
          </cell>
          <cell r="F266">
            <v>110</v>
          </cell>
          <cell r="H266" t="str">
            <v>701-DIRECTO</v>
          </cell>
          <cell r="I266">
            <v>701</v>
          </cell>
          <cell r="J266" t="str">
            <v>DIRECTO</v>
          </cell>
          <cell r="K266">
            <v>340</v>
          </cell>
          <cell r="L266">
            <v>110</v>
          </cell>
        </row>
        <row r="267">
          <cell r="B267" t="str">
            <v>701-LOCAL</v>
          </cell>
          <cell r="C267">
            <v>701</v>
          </cell>
          <cell r="D267" t="str">
            <v>LOCAL</v>
          </cell>
          <cell r="E267">
            <v>240</v>
          </cell>
          <cell r="F267">
            <v>110</v>
          </cell>
          <cell r="H267" t="str">
            <v>701-LOCAL</v>
          </cell>
          <cell r="I267">
            <v>701</v>
          </cell>
          <cell r="J267" t="str">
            <v>LOCAL</v>
          </cell>
          <cell r="K267">
            <v>240</v>
          </cell>
          <cell r="L267">
            <v>110</v>
          </cell>
        </row>
        <row r="268">
          <cell r="B268" t="str">
            <v>702-DIRECTO</v>
          </cell>
          <cell r="C268">
            <v>702</v>
          </cell>
          <cell r="D268" t="str">
            <v>DIRECTO</v>
          </cell>
          <cell r="E268">
            <v>350</v>
          </cell>
          <cell r="F268">
            <v>110</v>
          </cell>
          <cell r="H268" t="str">
            <v>702-DIRECTO</v>
          </cell>
          <cell r="I268">
            <v>702</v>
          </cell>
          <cell r="J268" t="str">
            <v>DIRECTO</v>
          </cell>
          <cell r="K268">
            <v>340</v>
          </cell>
          <cell r="L268">
            <v>110</v>
          </cell>
        </row>
        <row r="269">
          <cell r="B269" t="str">
            <v>702-LOCAL</v>
          </cell>
          <cell r="C269">
            <v>702</v>
          </cell>
          <cell r="D269" t="str">
            <v>LOCAL</v>
          </cell>
          <cell r="E269">
            <v>240</v>
          </cell>
          <cell r="F269">
            <v>110</v>
          </cell>
          <cell r="H269" t="str">
            <v>702-LOCAL</v>
          </cell>
          <cell r="I269">
            <v>702</v>
          </cell>
          <cell r="J269" t="str">
            <v>LOCAL</v>
          </cell>
          <cell r="K269">
            <v>240</v>
          </cell>
          <cell r="L269">
            <v>110</v>
          </cell>
        </row>
        <row r="270">
          <cell r="B270" t="str">
            <v>703-DIRECTO</v>
          </cell>
          <cell r="C270">
            <v>703</v>
          </cell>
          <cell r="D270" t="str">
            <v>DIRECTO</v>
          </cell>
          <cell r="E270">
            <v>350</v>
          </cell>
          <cell r="F270">
            <v>110</v>
          </cell>
          <cell r="H270" t="str">
            <v>703-DIRECTO</v>
          </cell>
          <cell r="I270">
            <v>703</v>
          </cell>
          <cell r="J270" t="str">
            <v>DIRECTO</v>
          </cell>
          <cell r="K270">
            <v>340</v>
          </cell>
          <cell r="L270">
            <v>110</v>
          </cell>
        </row>
        <row r="271">
          <cell r="B271" t="str">
            <v>703-LOCAL</v>
          </cell>
          <cell r="C271">
            <v>703</v>
          </cell>
          <cell r="D271" t="str">
            <v>LOCAL</v>
          </cell>
          <cell r="E271">
            <v>240</v>
          </cell>
          <cell r="F271">
            <v>110</v>
          </cell>
          <cell r="H271" t="str">
            <v>703-LOCAL</v>
          </cell>
          <cell r="I271">
            <v>703</v>
          </cell>
          <cell r="J271" t="str">
            <v>LOCAL</v>
          </cell>
          <cell r="K271">
            <v>240</v>
          </cell>
          <cell r="L271">
            <v>110</v>
          </cell>
        </row>
        <row r="272">
          <cell r="B272" t="str">
            <v>704-DIRECTO</v>
          </cell>
          <cell r="C272">
            <v>704</v>
          </cell>
          <cell r="D272" t="str">
            <v>DIRECTO</v>
          </cell>
          <cell r="E272">
            <v>410</v>
          </cell>
          <cell r="F272">
            <v>130</v>
          </cell>
          <cell r="H272" t="str">
            <v>704-DIRECTO</v>
          </cell>
          <cell r="I272">
            <v>704</v>
          </cell>
          <cell r="J272" t="str">
            <v>DIRECTO</v>
          </cell>
          <cell r="K272">
            <v>400</v>
          </cell>
          <cell r="L272">
            <v>130</v>
          </cell>
        </row>
        <row r="273">
          <cell r="B273" t="str">
            <v>704-LOCAL</v>
          </cell>
          <cell r="C273">
            <v>704</v>
          </cell>
          <cell r="D273" t="str">
            <v>LOCAL</v>
          </cell>
          <cell r="E273">
            <v>240</v>
          </cell>
          <cell r="F273">
            <v>130</v>
          </cell>
          <cell r="H273" t="str">
            <v>704-LOCAL</v>
          </cell>
          <cell r="I273">
            <v>704</v>
          </cell>
          <cell r="J273" t="str">
            <v>LOCAL</v>
          </cell>
          <cell r="K273">
            <v>240</v>
          </cell>
          <cell r="L273">
            <v>130</v>
          </cell>
        </row>
        <row r="274">
          <cell r="B274" t="str">
            <v>705-DIRECTO</v>
          </cell>
          <cell r="C274">
            <v>705</v>
          </cell>
          <cell r="D274" t="str">
            <v>DIRECTO</v>
          </cell>
          <cell r="E274">
            <v>350</v>
          </cell>
          <cell r="F274">
            <v>110</v>
          </cell>
          <cell r="H274" t="str">
            <v>705-DIRECTO</v>
          </cell>
          <cell r="I274">
            <v>705</v>
          </cell>
          <cell r="J274" t="str">
            <v>DIRECTO</v>
          </cell>
          <cell r="K274">
            <v>340</v>
          </cell>
          <cell r="L274">
            <v>110</v>
          </cell>
        </row>
        <row r="275">
          <cell r="B275" t="str">
            <v>705-LOCAL</v>
          </cell>
          <cell r="C275">
            <v>705</v>
          </cell>
          <cell r="D275" t="str">
            <v>LOCAL</v>
          </cell>
          <cell r="E275">
            <v>240</v>
          </cell>
          <cell r="F275">
            <v>110</v>
          </cell>
          <cell r="H275" t="str">
            <v>705-LOCAL</v>
          </cell>
          <cell r="I275">
            <v>705</v>
          </cell>
          <cell r="J275" t="str">
            <v>LOCAL</v>
          </cell>
          <cell r="K275">
            <v>240</v>
          </cell>
          <cell r="L275">
            <v>110</v>
          </cell>
        </row>
        <row r="276">
          <cell r="B276" t="str">
            <v>706-DIRECTO</v>
          </cell>
          <cell r="C276">
            <v>706</v>
          </cell>
          <cell r="D276" t="str">
            <v>DIRECTO</v>
          </cell>
          <cell r="E276">
            <v>350</v>
          </cell>
          <cell r="F276">
            <v>110</v>
          </cell>
          <cell r="H276" t="str">
            <v>706-DIRECTO</v>
          </cell>
          <cell r="I276">
            <v>706</v>
          </cell>
          <cell r="J276" t="str">
            <v>DIRECTO</v>
          </cell>
          <cell r="K276">
            <v>340</v>
          </cell>
          <cell r="L276">
            <v>110</v>
          </cell>
        </row>
        <row r="277">
          <cell r="B277" t="str">
            <v>706-LOCAL</v>
          </cell>
          <cell r="C277">
            <v>706</v>
          </cell>
          <cell r="D277" t="str">
            <v>LOCAL</v>
          </cell>
          <cell r="E277">
            <v>240</v>
          </cell>
          <cell r="F277">
            <v>110</v>
          </cell>
          <cell r="H277" t="str">
            <v>706-LOCAL</v>
          </cell>
          <cell r="I277">
            <v>706</v>
          </cell>
          <cell r="J277" t="str">
            <v>LOCAL</v>
          </cell>
          <cell r="K277">
            <v>240</v>
          </cell>
          <cell r="L277">
            <v>110</v>
          </cell>
        </row>
        <row r="278">
          <cell r="B278" t="str">
            <v>802-DIRECTO</v>
          </cell>
          <cell r="C278">
            <v>802</v>
          </cell>
          <cell r="D278" t="str">
            <v>DIRECTO</v>
          </cell>
          <cell r="E278">
            <v>240</v>
          </cell>
          <cell r="F278">
            <v>80</v>
          </cell>
          <cell r="H278" t="str">
            <v>802-DIRECTO</v>
          </cell>
          <cell r="I278">
            <v>802</v>
          </cell>
          <cell r="J278" t="str">
            <v>DIRECTO</v>
          </cell>
          <cell r="K278">
            <v>250</v>
          </cell>
          <cell r="L278">
            <v>80</v>
          </cell>
        </row>
        <row r="279">
          <cell r="B279" t="str">
            <v>1001-PLAN CERRO</v>
          </cell>
          <cell r="C279">
            <v>1001</v>
          </cell>
          <cell r="D279" t="str">
            <v>PLAN CERRO</v>
          </cell>
          <cell r="E279">
            <v>320</v>
          </cell>
          <cell r="F279">
            <v>130</v>
          </cell>
          <cell r="H279" t="str">
            <v>1001-PLAN CERRO</v>
          </cell>
          <cell r="I279">
            <v>1001</v>
          </cell>
          <cell r="J279" t="str">
            <v>PLAN CERRO</v>
          </cell>
          <cell r="K279">
            <v>320</v>
          </cell>
          <cell r="L279">
            <v>130</v>
          </cell>
        </row>
        <row r="280">
          <cell r="B280" t="str">
            <v>1001-DIRECTO</v>
          </cell>
          <cell r="C280">
            <v>1001</v>
          </cell>
          <cell r="D280" t="str">
            <v>DIRECTO</v>
          </cell>
          <cell r="E280">
            <v>400</v>
          </cell>
          <cell r="F280">
            <v>130</v>
          </cell>
          <cell r="H280" t="str">
            <v>1001-DIRECTO</v>
          </cell>
          <cell r="I280">
            <v>1001</v>
          </cell>
          <cell r="J280" t="str">
            <v>DIRECTO</v>
          </cell>
          <cell r="K280">
            <v>400</v>
          </cell>
          <cell r="L280">
            <v>130</v>
          </cell>
        </row>
        <row r="281">
          <cell r="B281" t="str">
            <v>1001-LOCAL</v>
          </cell>
          <cell r="C281">
            <v>1001</v>
          </cell>
          <cell r="D281" t="str">
            <v>LOCAL</v>
          </cell>
          <cell r="E281">
            <v>210</v>
          </cell>
          <cell r="F281">
            <v>130</v>
          </cell>
          <cell r="H281" t="str">
            <v>1001-LOCAL</v>
          </cell>
          <cell r="I281">
            <v>1001</v>
          </cell>
          <cell r="J281" t="str">
            <v>LOCAL</v>
          </cell>
          <cell r="K281">
            <v>210</v>
          </cell>
          <cell r="L281">
            <v>130</v>
          </cell>
        </row>
        <row r="282">
          <cell r="B282" t="str">
            <v>1002-PLAN CERRO</v>
          </cell>
          <cell r="C282">
            <v>1002</v>
          </cell>
          <cell r="D282" t="str">
            <v>PLAN CERRO</v>
          </cell>
          <cell r="E282">
            <v>320</v>
          </cell>
          <cell r="F282">
            <v>130</v>
          </cell>
          <cell r="H282" t="str">
            <v>1002-PLAN CERRO</v>
          </cell>
          <cell r="I282">
            <v>1002</v>
          </cell>
          <cell r="J282" t="str">
            <v>PLAN CERRO</v>
          </cell>
          <cell r="K282">
            <v>320</v>
          </cell>
          <cell r="L282">
            <v>130</v>
          </cell>
        </row>
        <row r="283">
          <cell r="B283" t="str">
            <v>1002-DIRECTO</v>
          </cell>
          <cell r="C283">
            <v>1002</v>
          </cell>
          <cell r="D283" t="str">
            <v>DIRECTO</v>
          </cell>
          <cell r="E283">
            <v>400</v>
          </cell>
          <cell r="F283">
            <v>130</v>
          </cell>
          <cell r="H283" t="str">
            <v>1002-DIRECTO</v>
          </cell>
          <cell r="I283">
            <v>1002</v>
          </cell>
          <cell r="J283" t="str">
            <v>DIRECTO</v>
          </cell>
          <cell r="K283">
            <v>400</v>
          </cell>
          <cell r="L283">
            <v>130</v>
          </cell>
        </row>
        <row r="284">
          <cell r="B284" t="str">
            <v>1002-LOCAL</v>
          </cell>
          <cell r="C284">
            <v>1002</v>
          </cell>
          <cell r="D284" t="str">
            <v>LOCAL</v>
          </cell>
          <cell r="E284">
            <v>210</v>
          </cell>
          <cell r="F284">
            <v>130</v>
          </cell>
          <cell r="H284" t="str">
            <v>1002-LOCAL</v>
          </cell>
          <cell r="I284">
            <v>1002</v>
          </cell>
          <cell r="J284" t="str">
            <v>LOCAL</v>
          </cell>
          <cell r="K284">
            <v>210</v>
          </cell>
          <cell r="L284">
            <v>130</v>
          </cell>
        </row>
        <row r="285">
          <cell r="B285" t="str">
            <v>1003-PLAN CERRO</v>
          </cell>
          <cell r="C285">
            <v>1003</v>
          </cell>
          <cell r="D285" t="str">
            <v>PLAN CERRO</v>
          </cell>
          <cell r="E285">
            <v>320</v>
          </cell>
          <cell r="F285">
            <v>130</v>
          </cell>
          <cell r="H285" t="str">
            <v>1003-PLAN CERRO</v>
          </cell>
          <cell r="I285">
            <v>1003</v>
          </cell>
          <cell r="J285" t="str">
            <v>PLAN CERRO</v>
          </cell>
          <cell r="K285">
            <v>320</v>
          </cell>
          <cell r="L285">
            <v>130</v>
          </cell>
        </row>
        <row r="286">
          <cell r="B286" t="str">
            <v>1003-DIRECTO</v>
          </cell>
          <cell r="C286">
            <v>1003</v>
          </cell>
          <cell r="D286" t="str">
            <v>DIRECTO</v>
          </cell>
          <cell r="E286">
            <v>400</v>
          </cell>
          <cell r="F286">
            <v>130</v>
          </cell>
          <cell r="H286" t="str">
            <v>1003-DIRECTO</v>
          </cell>
          <cell r="I286">
            <v>1003</v>
          </cell>
          <cell r="J286" t="str">
            <v>DIRECTO</v>
          </cell>
          <cell r="K286">
            <v>400</v>
          </cell>
          <cell r="L286">
            <v>130</v>
          </cell>
        </row>
        <row r="287">
          <cell r="B287" t="str">
            <v>1003-LOCAL</v>
          </cell>
          <cell r="C287">
            <v>1003</v>
          </cell>
          <cell r="D287" t="str">
            <v>LOCAL</v>
          </cell>
          <cell r="E287">
            <v>210</v>
          </cell>
          <cell r="F287">
            <v>130</v>
          </cell>
          <cell r="H287" t="str">
            <v>1003-LOCAL</v>
          </cell>
          <cell r="I287">
            <v>1003</v>
          </cell>
          <cell r="J287" t="str">
            <v>LOCAL</v>
          </cell>
          <cell r="K287">
            <v>210</v>
          </cell>
          <cell r="L287">
            <v>130</v>
          </cell>
        </row>
        <row r="288">
          <cell r="B288" t="str">
            <v>1101-PLAN CERRO</v>
          </cell>
          <cell r="C288">
            <v>1101</v>
          </cell>
          <cell r="D288" t="str">
            <v>PLAN CERRO</v>
          </cell>
          <cell r="E288">
            <v>320</v>
          </cell>
          <cell r="F288">
            <v>130</v>
          </cell>
          <cell r="H288" t="str">
            <v>1101-PLAN CERRO</v>
          </cell>
          <cell r="I288">
            <v>1101</v>
          </cell>
          <cell r="J288" t="str">
            <v>PLAN CERRO</v>
          </cell>
          <cell r="K288">
            <v>310</v>
          </cell>
          <cell r="L288">
            <v>130</v>
          </cell>
        </row>
        <row r="289">
          <cell r="B289" t="str">
            <v>1101-DIRECTO</v>
          </cell>
          <cell r="C289">
            <v>1101</v>
          </cell>
          <cell r="D289" t="str">
            <v>DIRECTO</v>
          </cell>
          <cell r="E289">
            <v>400</v>
          </cell>
          <cell r="F289">
            <v>130</v>
          </cell>
          <cell r="H289" t="str">
            <v>1101-DIRECTO</v>
          </cell>
          <cell r="I289">
            <v>1101</v>
          </cell>
          <cell r="J289" t="str">
            <v>DIRECTO</v>
          </cell>
          <cell r="K289">
            <v>400</v>
          </cell>
          <cell r="L289">
            <v>130</v>
          </cell>
        </row>
        <row r="290">
          <cell r="B290" t="str">
            <v>1101-LOCAL</v>
          </cell>
          <cell r="C290">
            <v>1101</v>
          </cell>
          <cell r="D290" t="str">
            <v>LOCAL</v>
          </cell>
          <cell r="E290">
            <v>210</v>
          </cell>
          <cell r="F290">
            <v>130</v>
          </cell>
          <cell r="H290" t="str">
            <v>1101-LOCAL</v>
          </cell>
          <cell r="I290">
            <v>1101</v>
          </cell>
          <cell r="J290" t="str">
            <v>LOCAL</v>
          </cell>
          <cell r="K290">
            <v>210</v>
          </cell>
          <cell r="L290">
            <v>130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77F0-1121-4AD5-94AB-4369D31BC48C}">
  <dimension ref="B1:M5"/>
  <sheetViews>
    <sheetView showGridLines="0" tabSelected="1" topLeftCell="B1" workbookViewId="0">
      <selection activeCell="B60" sqref="B60"/>
    </sheetView>
  </sheetViews>
  <sheetFormatPr baseColWidth="10" defaultRowHeight="15" x14ac:dyDescent="0.25"/>
  <cols>
    <col min="1" max="1" width="4.42578125" style="28" customWidth="1"/>
    <col min="2" max="2" width="28.140625" style="28" bestFit="1" customWidth="1"/>
    <col min="3" max="16384" width="11.42578125" style="28"/>
  </cols>
  <sheetData>
    <row r="1" spans="2:13" x14ac:dyDescent="0.25">
      <c r="B1" s="27" t="s">
        <v>2</v>
      </c>
    </row>
    <row r="3" spans="2:13" x14ac:dyDescent="0.25">
      <c r="B3" s="29"/>
      <c r="C3" s="30">
        <v>41275</v>
      </c>
      <c r="D3" s="30">
        <v>41395</v>
      </c>
      <c r="E3" s="30">
        <v>41579</v>
      </c>
      <c r="F3" s="30">
        <v>41640</v>
      </c>
      <c r="G3" s="30">
        <v>41730</v>
      </c>
      <c r="H3" s="30">
        <v>41944</v>
      </c>
      <c r="I3" s="30">
        <v>42005</v>
      </c>
      <c r="J3" s="30">
        <v>42125</v>
      </c>
      <c r="K3" s="30">
        <v>42309</v>
      </c>
      <c r="L3" s="30">
        <v>42704</v>
      </c>
      <c r="M3" s="30">
        <v>43069</v>
      </c>
    </row>
    <row r="4" spans="2:13" x14ac:dyDescent="0.25">
      <c r="B4" s="31" t="s">
        <v>0</v>
      </c>
      <c r="C4" s="32">
        <v>4.4000000000000004</v>
      </c>
      <c r="D4" s="32">
        <v>4.4000000000000004</v>
      </c>
      <c r="E4" s="32">
        <v>4.4000000000000004</v>
      </c>
      <c r="F4" s="32">
        <v>4.4000000000000004</v>
      </c>
      <c r="G4" s="32">
        <v>4.4000000000000004</v>
      </c>
      <c r="H4" s="32">
        <v>4.3</v>
      </c>
      <c r="I4" s="32">
        <v>4.3</v>
      </c>
      <c r="J4" s="32">
        <v>4.3</v>
      </c>
      <c r="K4" s="32">
        <v>4.4000000000000004</v>
      </c>
      <c r="L4" s="33">
        <v>4.3</v>
      </c>
      <c r="M4" s="34">
        <v>4.5</v>
      </c>
    </row>
    <row r="5" spans="2:13" x14ac:dyDescent="0.25">
      <c r="B5" s="31" t="s">
        <v>1</v>
      </c>
      <c r="C5" s="32">
        <v>4.7</v>
      </c>
      <c r="D5" s="32">
        <v>4.5999999999999996</v>
      </c>
      <c r="E5" s="32">
        <v>4.5999999999999996</v>
      </c>
      <c r="F5" s="32">
        <v>4.5999999999999996</v>
      </c>
      <c r="G5" s="32">
        <v>4.7</v>
      </c>
      <c r="H5" s="32">
        <v>4.7</v>
      </c>
      <c r="I5" s="32">
        <v>4.5999999999999996</v>
      </c>
      <c r="J5" s="32">
        <v>4.5999999999999996</v>
      </c>
      <c r="K5" s="32">
        <v>4.7</v>
      </c>
      <c r="L5" s="33">
        <v>4.9000000000000004</v>
      </c>
      <c r="M5" s="34">
        <v>4.9000000000000004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2B1-719E-4E43-9806-408FF124057B}">
  <dimension ref="B1:D9"/>
  <sheetViews>
    <sheetView showGridLines="0" workbookViewId="0">
      <selection activeCell="B56" sqref="B56"/>
    </sheetView>
  </sheetViews>
  <sheetFormatPr baseColWidth="10" defaultRowHeight="15" x14ac:dyDescent="0.25"/>
  <cols>
    <col min="1" max="1" width="5.28515625" customWidth="1"/>
    <col min="2" max="2" width="13.140625" bestFit="1" customWidth="1"/>
    <col min="3" max="3" width="20" customWidth="1"/>
    <col min="4" max="4" width="22.42578125" customWidth="1"/>
  </cols>
  <sheetData>
    <row r="1" spans="2:4" x14ac:dyDescent="0.25">
      <c r="B1" s="2" t="s">
        <v>9</v>
      </c>
    </row>
    <row r="4" spans="2:4" ht="32.25" customHeight="1" x14ac:dyDescent="0.25">
      <c r="B4" s="1"/>
      <c r="C4" s="3" t="s">
        <v>3</v>
      </c>
      <c r="D4" s="3" t="s">
        <v>4</v>
      </c>
    </row>
    <row r="5" spans="2:4" x14ac:dyDescent="0.25">
      <c r="B5" s="1"/>
      <c r="C5" s="4">
        <v>43040</v>
      </c>
      <c r="D5" s="4">
        <v>43040</v>
      </c>
    </row>
    <row r="6" spans="2:4" x14ac:dyDescent="0.25">
      <c r="B6" s="5" t="s">
        <v>5</v>
      </c>
      <c r="C6" s="6">
        <v>0.16400000000000001</v>
      </c>
      <c r="D6" s="6">
        <v>0.33400000000000002</v>
      </c>
    </row>
    <row r="7" spans="2:4" x14ac:dyDescent="0.25">
      <c r="B7" s="5" t="s">
        <v>6</v>
      </c>
      <c r="C7" s="6">
        <v>0.42099999999999999</v>
      </c>
      <c r="D7" s="6">
        <v>0.36599999999999999</v>
      </c>
    </row>
    <row r="8" spans="2:4" x14ac:dyDescent="0.25">
      <c r="B8" s="7" t="s">
        <v>7</v>
      </c>
      <c r="C8" s="8">
        <v>0.26500000000000001</v>
      </c>
      <c r="D8" s="8">
        <v>0.183</v>
      </c>
    </row>
    <row r="9" spans="2:4" x14ac:dyDescent="0.25">
      <c r="B9" s="7" t="s">
        <v>8</v>
      </c>
      <c r="C9" s="8">
        <v>0.14899999999999999</v>
      </c>
      <c r="D9" s="8">
        <v>0.11600000000000001</v>
      </c>
    </row>
  </sheetData>
  <conditionalFormatting sqref="C6:C9">
    <cfRule type="cellIs" dxfId="3" priority="2" operator="equal">
      <formula>""</formula>
    </cfRule>
  </conditionalFormatting>
  <conditionalFormatting sqref="D6:D9">
    <cfRule type="cellIs" dxfId="2" priority="1" operator="equal">
      <formula>""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121B-88C8-41FD-A7B6-3E12491335C5}">
  <dimension ref="B1:C10"/>
  <sheetViews>
    <sheetView showGridLines="0" workbookViewId="0">
      <selection activeCell="B44" sqref="B44"/>
    </sheetView>
  </sheetViews>
  <sheetFormatPr baseColWidth="10" defaultRowHeight="15" x14ac:dyDescent="0.25"/>
  <cols>
    <col min="1" max="1" width="5.42578125" customWidth="1"/>
    <col min="2" max="2" width="27.28515625" customWidth="1"/>
    <col min="3" max="3" width="23" customWidth="1"/>
  </cols>
  <sheetData>
    <row r="1" spans="2:3" x14ac:dyDescent="0.25">
      <c r="B1" s="2" t="s">
        <v>16</v>
      </c>
    </row>
    <row r="2" spans="2:3" x14ac:dyDescent="0.25">
      <c r="B2" s="9"/>
    </row>
    <row r="3" spans="2:3" ht="19.5" customHeight="1" x14ac:dyDescent="0.25">
      <c r="B3" s="23" t="s">
        <v>10</v>
      </c>
      <c r="C3" s="10" t="s">
        <v>11</v>
      </c>
    </row>
    <row r="4" spans="2:3" x14ac:dyDescent="0.25">
      <c r="B4" s="24"/>
      <c r="C4" s="11">
        <v>43040</v>
      </c>
    </row>
    <row r="5" spans="2:3" x14ac:dyDescent="0.25">
      <c r="B5" s="7" t="s">
        <v>12</v>
      </c>
      <c r="C5" s="12">
        <v>0.71099999999999997</v>
      </c>
    </row>
    <row r="6" spans="2:3" x14ac:dyDescent="0.25">
      <c r="B6" s="7" t="s">
        <v>13</v>
      </c>
      <c r="C6" s="12">
        <v>0.246</v>
      </c>
    </row>
    <row r="7" spans="2:3" ht="15.75" thickBot="1" x14ac:dyDescent="0.3">
      <c r="B7" s="13" t="s">
        <v>14</v>
      </c>
      <c r="C7" s="14">
        <v>4.2000000000000003E-2</v>
      </c>
    </row>
    <row r="8" spans="2:3" x14ac:dyDescent="0.25">
      <c r="B8" s="15" t="s">
        <v>15</v>
      </c>
      <c r="C8" s="16">
        <v>0.71299999999999997</v>
      </c>
    </row>
    <row r="10" spans="2:3" x14ac:dyDescent="0.25">
      <c r="B10" s="9"/>
    </row>
  </sheetData>
  <mergeCells count="1">
    <mergeCell ref="B3:B4"/>
  </mergeCells>
  <conditionalFormatting sqref="C5:C8">
    <cfRule type="cellIs" dxfId="1" priority="1" operator="equal">
      <formula>""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BFB9-2E72-4E64-AD79-A46D9451D527}">
  <dimension ref="B1:G12"/>
  <sheetViews>
    <sheetView showGridLines="0" workbookViewId="0">
      <selection activeCell="B44" sqref="B44"/>
    </sheetView>
  </sheetViews>
  <sheetFormatPr baseColWidth="10" defaultRowHeight="15" x14ac:dyDescent="0.25"/>
  <cols>
    <col min="1" max="1" width="4.42578125" customWidth="1"/>
    <col min="2" max="2" width="11.85546875" customWidth="1"/>
    <col min="3" max="3" width="12.42578125" customWidth="1"/>
  </cols>
  <sheetData>
    <row r="1" spans="2:7" x14ac:dyDescent="0.25">
      <c r="B1" s="2" t="s">
        <v>37</v>
      </c>
    </row>
    <row r="3" spans="2:7" x14ac:dyDescent="0.25">
      <c r="D3" s="22"/>
      <c r="E3" s="22"/>
    </row>
    <row r="4" spans="2:7" x14ac:dyDescent="0.25">
      <c r="B4" s="25" t="s">
        <v>36</v>
      </c>
      <c r="C4" s="25" t="s">
        <v>35</v>
      </c>
      <c r="D4" s="26" t="s">
        <v>34</v>
      </c>
      <c r="E4" s="26"/>
      <c r="F4" s="26" t="s">
        <v>33</v>
      </c>
      <c r="G4" s="26"/>
    </row>
    <row r="5" spans="2:7" x14ac:dyDescent="0.25">
      <c r="B5" s="25"/>
      <c r="C5" s="25"/>
      <c r="D5" s="21" t="s">
        <v>32</v>
      </c>
      <c r="E5" s="21" t="s">
        <v>31</v>
      </c>
      <c r="F5" s="21" t="s">
        <v>32</v>
      </c>
      <c r="G5" s="21" t="s">
        <v>31</v>
      </c>
    </row>
    <row r="6" spans="2:7" x14ac:dyDescent="0.25">
      <c r="B6" s="19" t="s">
        <v>30</v>
      </c>
      <c r="C6" s="19" t="s">
        <v>29</v>
      </c>
      <c r="D6" s="20">
        <v>0.92703261835851258</v>
      </c>
      <c r="E6" s="19">
        <v>7</v>
      </c>
      <c r="F6" s="20">
        <v>0.80593084426325068</v>
      </c>
      <c r="G6" s="19">
        <v>6</v>
      </c>
    </row>
    <row r="7" spans="2:7" x14ac:dyDescent="0.25">
      <c r="B7" s="19" t="s">
        <v>28</v>
      </c>
      <c r="C7" s="19" t="s">
        <v>27</v>
      </c>
      <c r="D7" s="20">
        <v>0.93749365521006911</v>
      </c>
      <c r="E7" s="19">
        <v>5</v>
      </c>
      <c r="F7" s="20">
        <v>0.79751558856763904</v>
      </c>
      <c r="G7" s="19">
        <v>7</v>
      </c>
    </row>
    <row r="8" spans="2:7" x14ac:dyDescent="0.25">
      <c r="B8" s="19" t="s">
        <v>26</v>
      </c>
      <c r="C8" s="19" t="s">
        <v>25</v>
      </c>
      <c r="D8" s="18">
        <v>0.95003248134335916</v>
      </c>
      <c r="E8" s="17">
        <v>4</v>
      </c>
      <c r="F8" s="18">
        <v>0.82640483148617416</v>
      </c>
      <c r="G8" s="17">
        <v>4</v>
      </c>
    </row>
    <row r="9" spans="2:7" x14ac:dyDescent="0.25">
      <c r="B9" s="19" t="s">
        <v>24</v>
      </c>
      <c r="C9" s="19" t="s">
        <v>23</v>
      </c>
      <c r="D9" s="18">
        <v>0.93141685732871071</v>
      </c>
      <c r="E9" s="17">
        <v>6</v>
      </c>
      <c r="F9" s="18">
        <v>0.81635887642808891</v>
      </c>
      <c r="G9" s="17">
        <v>5</v>
      </c>
    </row>
    <row r="10" spans="2:7" x14ac:dyDescent="0.25">
      <c r="B10" s="19" t="s">
        <v>22</v>
      </c>
      <c r="C10" s="19" t="s">
        <v>21</v>
      </c>
      <c r="D10" s="18">
        <v>0.99183402025876155</v>
      </c>
      <c r="E10" s="17">
        <v>1</v>
      </c>
      <c r="F10" s="18">
        <v>0.87324853731064911</v>
      </c>
      <c r="G10" s="17">
        <v>2</v>
      </c>
    </row>
    <row r="11" spans="2:7" x14ac:dyDescent="0.25">
      <c r="B11" s="19" t="s">
        <v>20</v>
      </c>
      <c r="C11" s="19" t="s">
        <v>19</v>
      </c>
      <c r="D11" s="18">
        <v>0.97299487812311303</v>
      </c>
      <c r="E11" s="17">
        <v>3</v>
      </c>
      <c r="F11" s="18">
        <v>0.83781849678933218</v>
      </c>
      <c r="G11" s="17">
        <v>3</v>
      </c>
    </row>
    <row r="12" spans="2:7" x14ac:dyDescent="0.25">
      <c r="B12" s="19" t="s">
        <v>18</v>
      </c>
      <c r="C12" s="19" t="s">
        <v>17</v>
      </c>
      <c r="D12" s="18">
        <v>0.97772123087720231</v>
      </c>
      <c r="E12" s="17">
        <v>2</v>
      </c>
      <c r="F12" s="18">
        <v>0.88669102882300854</v>
      </c>
      <c r="G12" s="17">
        <v>1</v>
      </c>
    </row>
  </sheetData>
  <mergeCells count="4">
    <mergeCell ref="B4:B5"/>
    <mergeCell ref="C4:C5"/>
    <mergeCell ref="D4:E4"/>
    <mergeCell ref="F4:G4"/>
  </mergeCells>
  <conditionalFormatting sqref="D6:G12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3AE961E1765F438876AF3978A5DE2C" ma:contentTypeVersion="6" ma:contentTypeDescription="Crear nuevo documento." ma:contentTypeScope="" ma:versionID="aade2f817041e72163e3c8f2aa35e5ff">
  <xsd:schema xmlns:xsd="http://www.w3.org/2001/XMLSchema" xmlns:xs="http://www.w3.org/2001/XMLSchema" xmlns:p="http://schemas.microsoft.com/office/2006/metadata/properties" xmlns:ns2="4675788e-1bff-41a5-8d13-7cd5fcb835ae" xmlns:ns3="4e0a3c1c-949e-44c1-996b-daa28c5ff8a5" targetNamespace="http://schemas.microsoft.com/office/2006/metadata/properties" ma:root="true" ma:fieldsID="7a7f4eb98a642879ea24a82ad873686a" ns2:_="" ns3:_="">
    <xsd:import namespace="4675788e-1bff-41a5-8d13-7cd5fcb835ae"/>
    <xsd:import namespace="4e0a3c1c-949e-44c1-996b-daa28c5ff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5788e-1bff-41a5-8d13-7cd5fcb83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a3c1c-949e-44c1-996b-daa28c5ff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0a3c1c-949e-44c1-996b-daa28c5ff8a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BBD6B0E-D97A-485B-950F-2E499CA4E6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257FBB-9FA3-44F9-9162-D9AB1BBA5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5788e-1bff-41a5-8d13-7cd5fcb835ae"/>
    <ds:schemaRef ds:uri="4e0a3c1c-949e-44c1-996b-daa28c5ff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2643BC-F8DC-4211-9191-AF1397104F86}">
  <ds:schemaRefs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4e0a3c1c-949e-44c1-996b-daa28c5ff8a5"/>
    <ds:schemaRef ds:uri="http://schemas.microsoft.com/office/2006/metadata/properties"/>
    <ds:schemaRef ds:uri="4675788e-1bff-41a5-8d13-7cd5fcb835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Valentina Varela</dc:creator>
  <cp:lastModifiedBy>Fernando Vergara Cerda</cp:lastModifiedBy>
  <dcterms:created xsi:type="dcterms:W3CDTF">2018-02-23T18:05:44Z</dcterms:created>
  <dcterms:modified xsi:type="dcterms:W3CDTF">2018-04-10T21:09:33Z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0x010100EF3AE961E1765F438876AF3978A5DE2C</vt:lpwstr>
  </property>
  <property fmtid="{D5CDD505-2E9C-101B-9397-08002B2CF9AE}" pid="3" name="Order">
    <vt:r8>25300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