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ristopher Alejandro\OneDrive\Escritorio\"/>
    </mc:Choice>
  </mc:AlternateContent>
  <xr:revisionPtr revIDLastSave="0" documentId="8_{62F47F8A-99C6-4AFF-B106-96049E5FD5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<sst xmlns="http://schemas.openxmlformats.org/spreadsheetml/2006/main" count="119" uniqueCount="86">
  <si>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</si>
  <si>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</si>
  <si>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</si>
  <si>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</si>
  <si>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</si>
  <si>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</si>
  <si>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</si>
  <si>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</si>
  <si>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</si>
  <si>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</si>
  <si>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</si>
  <si>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</si>
  <si>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</si>
  <si>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</si>
  <si>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</si>
  <si>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</si>
  <si>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</si>
  <si>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</si>
  <si>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</si>
  <si>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</si>
  <si>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</si>
  <si>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</si>
  <si>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</si>
  <si>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</si>
  <si>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</si>
  <si>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</si>
  <si>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</si>
  <si>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</si>
  <si>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</si>
  <si>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</si>
  <si>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</si>
  <si>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</si>
  <si>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</si>
  <si>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</si>
  <si>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</si>
  <si>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</si>
  <si>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</si>
  <si>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Validación de los datos ingresados.</t>
  </si>
  <si>
    <t>Ingreso de datos personales de cada dueño o arrendatario de cada casa.</t>
  </si>
  <si>
    <t>Agregar los datos de los dueños y arrendatarios del conjunto Bellavista al sistema.</t>
  </si>
  <si>
    <t>Olalla Kris; Sangoquiza Davida</t>
  </si>
  <si>
    <t>4 días</t>
  </si>
  <si>
    <t>Registrar datos.</t>
  </si>
  <si>
    <t>S/C</t>
  </si>
  <si>
    <t>Registrar  los datos personales de cada inquilino dentro del sistema.</t>
  </si>
  <si>
    <t>Iniciar sesion en la aplicación.</t>
  </si>
  <si>
    <t>Inngresar los datos solicitados (nombre, apellidos, usuario y contraseña)</t>
  </si>
  <si>
    <t>Cristopher Lasluisa</t>
  </si>
  <si>
    <t>Verificar en la base de datos que se haya registrado el nuevo cliente.</t>
  </si>
  <si>
    <t>Registrar nuevo cliente</t>
  </si>
  <si>
    <t>La aplicación debe permitir listar todos los clientes.</t>
  </si>
  <si>
    <t>Mostar en pantalla todos los clientes que se encuentran registrados.</t>
  </si>
  <si>
    <t>Conocer los clientes registrados en la estatica.</t>
  </si>
  <si>
    <t>Empleado</t>
  </si>
  <si>
    <t>Seleccionar la opcion de listar clientes.</t>
  </si>
  <si>
    <t xml:space="preserve">Irving Martinez </t>
  </si>
  <si>
    <t>Comprobar que en la pantalla se despliegue los clientes registrado en la base de datos.</t>
  </si>
  <si>
    <t>Listar clientes</t>
  </si>
  <si>
    <t>Agendar citas en la aplicación.</t>
  </si>
  <si>
    <t>Ingresar el empleado, tipo de consulta, fecha y hora.</t>
  </si>
  <si>
    <t>Verificar en la base de datos si se genero la cita.</t>
  </si>
  <si>
    <t>La aplicación debe permitir eliminar un agendamiento de cita por el cliente.</t>
  </si>
  <si>
    <t>Eliminar una cita previamente creada en la aplicación.</t>
  </si>
  <si>
    <t>Seleccionar la citas a eliminar y presionar la opcion de eliminar.</t>
  </si>
  <si>
    <t>Verificar en la base de datos si se elimino la cita seleccionada.</t>
  </si>
  <si>
    <t>La aplicación debe permitir al empleado consultar las citas pendientes.</t>
  </si>
  <si>
    <t>Consultar las citas pendientes generadas en la aplicación.</t>
  </si>
  <si>
    <t>El empleado puede consultar las citas pendientes.</t>
  </si>
  <si>
    <t>Comprobar que en la pantalla se muestre todas las citas pendientes.</t>
  </si>
  <si>
    <t>Consultar citas del empleado</t>
  </si>
  <si>
    <t>La aplicación debe permitir al usuario agendar una cita.</t>
  </si>
  <si>
    <t>La aplicación debe permitir registrar un nuevo empleado.</t>
  </si>
  <si>
    <t>Registrar los empleados en la aplciacion.</t>
  </si>
  <si>
    <t>Edwin Jami</t>
  </si>
  <si>
    <t>Agendar cita en la aplicación.</t>
  </si>
  <si>
    <t xml:space="preserve">Eliminar cita previamente creada en la aplicación. </t>
  </si>
  <si>
    <t>Seleccionar la opcion de ver citas pendientes.</t>
  </si>
  <si>
    <t>REQ006</t>
  </si>
  <si>
    <t>La aplicación debe permitir agendar una cita según la fecha y hora seleccionada.</t>
  </si>
  <si>
    <t>Agregar las horas de trabajo correspondientes para cada cita en la aplicacoón.</t>
  </si>
  <si>
    <t>El empleado puede asignar una hora y fecha a cada cliente registrado.</t>
  </si>
  <si>
    <t>Seleccionar las opciones de "fecha y hora" en el menú del apartado del formulario de datos.</t>
  </si>
  <si>
    <t>Comprobar que se asigne a cada cliente una fecha y hora específica.</t>
  </si>
  <si>
    <t>Asignar la fecha y hora a cada cliente en la aplicación.</t>
  </si>
  <si>
    <t>El empleado puede agendar una cita.</t>
  </si>
  <si>
    <t>El empleado puede eliminar una cita previamente creada.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</si>
</sst>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" fillId="0" borderId="6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0" fontId="3" fillId="3" borderId="6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8" xfId="0" applyFont="1" applyFill="1" applyBorder="1"/>
    <xf numFmtId="0" fontId="9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/>
    <xf numFmtId="0" fontId="3" fillId="3" borderId="10" xfId="0" applyFont="1" applyFill="1" applyBorder="1"/>
    <xf numFmtId="0" fontId="3" fillId="3" borderId="9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0" fillId="0" borderId="6" xfId="0" applyBorder="1"/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164" fontId="6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2" fillId="6" borderId="7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14" xfId="0" applyFont="1" applyBorder="1"/>
    <xf numFmtId="0" fontId="15" fillId="5" borderId="8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7" fillId="0" borderId="13" xfId="0" applyFont="1" applyBorder="1" applyAlignment="1">
      <alignment wrapText="1"/>
    </xf>
    <xf numFmtId="0" fontId="17" fillId="0" borderId="21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7" fillId="0" borderId="23" xfId="0" applyFont="1" applyBorder="1" applyAlignment="1">
      <alignment wrapText="1"/>
    </xf>
    <xf numFmtId="0" fontId="14" fillId="2" borderId="15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2" fillId="4" borderId="3" xfId="0" applyFont="1" applyFill="1" applyBorder="1" applyAlignment="1">
      <alignment horizontal="center" vertical="center"/>
    </xf>
    <xf numFmtId="0" fontId="11" fillId="0" borderId="5" xfId="0" applyFont="1" applyBorder="1"/>
    <xf numFmtId="0" fontId="2" fillId="5" borderId="3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21" xfId="0" applyFont="1" applyBorder="1"/>
    <xf numFmtId="0" fontId="11" fillId="0" borderId="23" xfId="0" applyFont="1" applyBorder="1"/>
    <xf numFmtId="0" fontId="12" fillId="4" borderId="8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13" xfId="0" applyFont="1" applyBorder="1"/>
    <xf numFmtId="0" fontId="2" fillId="5" borderId="8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2" fillId="5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22" xfId="0" applyFont="1" applyBorder="1"/>
  </cellXfs>
  <cellStyles count="2">
    <cellStyle name="Normal" xfId="0" builtinId="0"/>
    <cellStyle name="Normal 2" xfId="1" xr:uid="{00000000-0005-0000-0000-00002F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A4" zoomScale="98" zoomScaleNormal="98" workbookViewId="0">
      <selection activeCell="O11" sqref="O11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8.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6" x14ac:dyDescent="0.25">
      <c r="H4" s="4"/>
      <c r="I4" s="1"/>
      <c r="J4" s="1"/>
      <c r="K4" s="2"/>
      <c r="L4" s="3"/>
    </row>
    <row r="5" spans="2:16" ht="39.75" customHeight="1" x14ac:dyDescent="0.2">
      <c r="B5" s="5" t="s">
        <v>1</v>
      </c>
      <c r="C5" s="5" t="s">
        <v>2</v>
      </c>
      <c r="D5" s="3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6" t="s">
        <v>15</v>
      </c>
      <c r="C6" s="37" t="s">
        <v>71</v>
      </c>
      <c r="D6" s="38" t="s">
        <v>72</v>
      </c>
      <c r="E6" s="39" t="s">
        <v>45</v>
      </c>
      <c r="F6" s="38" t="s">
        <v>53</v>
      </c>
      <c r="G6" s="37" t="s">
        <v>46</v>
      </c>
      <c r="H6" s="38" t="s">
        <v>47</v>
      </c>
      <c r="I6" s="38">
        <v>2</v>
      </c>
      <c r="J6" s="40">
        <v>45164</v>
      </c>
      <c r="K6" s="38" t="s">
        <v>20</v>
      </c>
      <c r="L6" s="38" t="s">
        <v>25</v>
      </c>
      <c r="M6" s="37" t="s">
        <v>48</v>
      </c>
      <c r="N6" s="41" t="s">
        <v>43</v>
      </c>
      <c r="O6" s="37" t="s">
        <v>49</v>
      </c>
    </row>
    <row r="7" spans="2:16" ht="67.5" customHeight="1" x14ac:dyDescent="0.2">
      <c r="B7" s="36" t="s">
        <v>16</v>
      </c>
      <c r="C7" s="37" t="s">
        <v>50</v>
      </c>
      <c r="D7" s="37" t="s">
        <v>51</v>
      </c>
      <c r="E7" s="37" t="s">
        <v>52</v>
      </c>
      <c r="F7" s="38" t="s">
        <v>53</v>
      </c>
      <c r="G7" s="37" t="s">
        <v>54</v>
      </c>
      <c r="H7" s="38" t="s">
        <v>55</v>
      </c>
      <c r="I7" s="42">
        <v>2</v>
      </c>
      <c r="J7" s="40">
        <v>45164</v>
      </c>
      <c r="K7" s="38" t="s">
        <v>20</v>
      </c>
      <c r="L7" s="38" t="s">
        <v>25</v>
      </c>
      <c r="M7" s="40" t="s">
        <v>56</v>
      </c>
      <c r="N7" s="41" t="s">
        <v>43</v>
      </c>
      <c r="O7" s="43" t="s">
        <v>57</v>
      </c>
    </row>
    <row r="8" spans="2:16" ht="77.25" customHeight="1" x14ac:dyDescent="0.2">
      <c r="B8" s="36" t="s">
        <v>17</v>
      </c>
      <c r="C8" s="37" t="s">
        <v>70</v>
      </c>
      <c r="D8" s="37" t="s">
        <v>58</v>
      </c>
      <c r="E8" s="37" t="s">
        <v>84</v>
      </c>
      <c r="F8" s="38" t="s">
        <v>53</v>
      </c>
      <c r="G8" s="37" t="s">
        <v>59</v>
      </c>
      <c r="H8" s="37" t="s">
        <v>73</v>
      </c>
      <c r="I8" s="38">
        <v>2</v>
      </c>
      <c r="J8" s="40">
        <v>45106</v>
      </c>
      <c r="K8" s="38" t="s">
        <v>20</v>
      </c>
      <c r="L8" s="38" t="s">
        <v>25</v>
      </c>
      <c r="M8" s="37" t="s">
        <v>60</v>
      </c>
      <c r="N8" s="41" t="s">
        <v>43</v>
      </c>
      <c r="O8" s="37" t="s">
        <v>74</v>
      </c>
      <c r="P8" s="28"/>
    </row>
    <row r="9" spans="2:16" ht="75" customHeight="1" x14ac:dyDescent="0.2">
      <c r="B9" s="36" t="s">
        <v>18</v>
      </c>
      <c r="C9" s="37" t="s">
        <v>61</v>
      </c>
      <c r="D9" s="37" t="s">
        <v>62</v>
      </c>
      <c r="E9" s="37" t="s">
        <v>85</v>
      </c>
      <c r="F9" s="38" t="s">
        <v>53</v>
      </c>
      <c r="G9" s="37" t="s">
        <v>63</v>
      </c>
      <c r="H9" s="37" t="s">
        <v>55</v>
      </c>
      <c r="I9" s="38">
        <v>2</v>
      </c>
      <c r="J9" s="40">
        <v>45107</v>
      </c>
      <c r="K9" s="38" t="s">
        <v>22</v>
      </c>
      <c r="L9" s="38" t="s">
        <v>25</v>
      </c>
      <c r="M9" s="37" t="s">
        <v>64</v>
      </c>
      <c r="N9" s="41" t="s">
        <v>43</v>
      </c>
      <c r="O9" s="37" t="s">
        <v>75</v>
      </c>
      <c r="P9" s="28"/>
    </row>
    <row r="10" spans="2:16" ht="71.25" customHeight="1" x14ac:dyDescent="0.2">
      <c r="B10" s="36" t="s">
        <v>19</v>
      </c>
      <c r="C10" s="37" t="s">
        <v>78</v>
      </c>
      <c r="D10" s="37" t="s">
        <v>79</v>
      </c>
      <c r="E10" s="37" t="s">
        <v>80</v>
      </c>
      <c r="F10" s="38" t="s">
        <v>53</v>
      </c>
      <c r="G10" s="37" t="s">
        <v>81</v>
      </c>
      <c r="H10" s="37" t="s">
        <v>73</v>
      </c>
      <c r="I10" s="38">
        <v>2</v>
      </c>
      <c r="J10" s="40">
        <v>45164</v>
      </c>
      <c r="K10" s="38" t="s">
        <v>22</v>
      </c>
      <c r="L10" s="38" t="s">
        <v>25</v>
      </c>
      <c r="M10" s="37" t="s">
        <v>82</v>
      </c>
      <c r="N10" s="41" t="s">
        <v>43</v>
      </c>
      <c r="O10" s="37" t="s">
        <v>83</v>
      </c>
    </row>
    <row r="11" spans="2:16" ht="114" customHeight="1" x14ac:dyDescent="0.2">
      <c r="B11" s="36" t="s">
        <v>77</v>
      </c>
      <c r="C11" s="37" t="s">
        <v>65</v>
      </c>
      <c r="D11" s="37" t="s">
        <v>66</v>
      </c>
      <c r="E11" s="37" t="s">
        <v>67</v>
      </c>
      <c r="F11" s="38" t="s">
        <v>53</v>
      </c>
      <c r="G11" s="37" t="s">
        <v>76</v>
      </c>
      <c r="H11" s="38" t="s">
        <v>47</v>
      </c>
      <c r="I11" s="38">
        <v>2</v>
      </c>
      <c r="J11" s="40">
        <v>45164</v>
      </c>
      <c r="K11" s="38" t="s">
        <v>22</v>
      </c>
      <c r="L11" s="38" t="s">
        <v>25</v>
      </c>
      <c r="M11" s="37" t="s">
        <v>68</v>
      </c>
      <c r="N11" s="41" t="s">
        <v>43</v>
      </c>
      <c r="O11" s="37" t="s">
        <v>69</v>
      </c>
    </row>
    <row r="12" spans="2:16" ht="14.25" x14ac:dyDescent="0.2"/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20</v>
      </c>
      <c r="L31" s="1" t="s">
        <v>21</v>
      </c>
      <c r="M31" s="4"/>
    </row>
    <row r="32" spans="2:15" ht="19.5" customHeight="1" x14ac:dyDescent="0.25">
      <c r="I32" s="1"/>
      <c r="J32" s="1"/>
      <c r="K32" s="2" t="s">
        <v>22</v>
      </c>
      <c r="L32" s="1" t="s">
        <v>23</v>
      </c>
      <c r="M32" s="4"/>
    </row>
    <row r="33" spans="9:13" ht="19.5" customHeight="1" x14ac:dyDescent="0.25">
      <c r="I33" s="1"/>
      <c r="J33" s="1"/>
      <c r="K33" s="2" t="s">
        <v>24</v>
      </c>
      <c r="L33" s="1" t="s">
        <v>25</v>
      </c>
      <c r="M33" s="4"/>
    </row>
    <row r="34" spans="9:13" ht="19.5" customHeight="1" x14ac:dyDescent="0.25">
      <c r="I34" s="1"/>
      <c r="J34" s="1"/>
      <c r="K34" s="2"/>
      <c r="L34" s="1" t="s">
        <v>26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4">
    <dataValidation type="list" allowBlank="1" showErrorMessage="1" sqref="L13:L21" xr:uid="{00000000-0002-0000-0000-000000000000}">
      <formula1>$L$31:$L$34</formula1>
    </dataValidation>
    <dataValidation type="list" allowBlank="1" showErrorMessage="1" sqref="K13:K21" xr:uid="{00000000-0002-0000-0000-000001000000}">
      <formula1>$K$31:$K$33</formula1>
    </dataValidation>
    <dataValidation type="list" allowBlank="1" showErrorMessage="1" sqref="K6:K11" xr:uid="{FCD37F3F-9B6B-4706-9D42-A9C30490E919}">
      <formula1>$K$6:$K$19</formula1>
    </dataValidation>
    <dataValidation type="list" allowBlank="1" showErrorMessage="1" sqref="L6:L11" xr:uid="{F890F02A-C586-4D2B-B336-44ED7482FAC2}">
      <formula1>$L$6:$L$20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0" zoomScaleNormal="70" workbookViewId="0">
      <selection activeCell="E19" sqref="E19:O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83" t="s">
        <v>27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65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4" t="s">
        <v>28</v>
      </c>
      <c r="F9" s="65"/>
      <c r="G9" s="11"/>
      <c r="H9" s="64" t="s">
        <v>11</v>
      </c>
      <c r="I9" s="65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16</v>
      </c>
      <c r="D10" s="14"/>
      <c r="E10" s="85" t="s">
        <v>36</v>
      </c>
      <c r="F10" s="86"/>
      <c r="G10" s="15"/>
      <c r="H10" s="66" t="s">
        <v>25</v>
      </c>
      <c r="I10" s="65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64" t="s">
        <v>10</v>
      </c>
      <c r="F12" s="65"/>
      <c r="G12" s="15"/>
      <c r="H12" s="64" t="s">
        <v>30</v>
      </c>
      <c r="I12" s="65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 t="s">
        <v>41</v>
      </c>
      <c r="D13" s="14"/>
      <c r="E13" s="66" t="s">
        <v>20</v>
      </c>
      <c r="F13" s="65"/>
      <c r="G13" s="15"/>
      <c r="H13" s="66" t="s">
        <v>40</v>
      </c>
      <c r="I13" s="65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6" t="s">
        <v>31</v>
      </c>
      <c r="D15" s="74" t="s">
        <v>39</v>
      </c>
      <c r="E15" s="68"/>
      <c r="F15" s="12"/>
      <c r="G15" s="46" t="s">
        <v>32</v>
      </c>
      <c r="H15" s="74" t="s">
        <v>44</v>
      </c>
      <c r="I15" s="95"/>
      <c r="J15" s="68"/>
      <c r="K15" s="12"/>
      <c r="L15" s="46" t="s">
        <v>33</v>
      </c>
      <c r="M15" s="49" t="s">
        <v>38</v>
      </c>
      <c r="N15" s="50"/>
      <c r="O15" s="51"/>
      <c r="P15" s="27"/>
    </row>
    <row r="16" spans="2:16" ht="19.5" customHeight="1" x14ac:dyDescent="0.2">
      <c r="B16" s="26"/>
      <c r="C16" s="47"/>
      <c r="D16" s="72"/>
      <c r="E16" s="73"/>
      <c r="F16" s="12"/>
      <c r="G16" s="47"/>
      <c r="H16" s="72"/>
      <c r="I16" s="45"/>
      <c r="J16" s="73"/>
      <c r="K16" s="12"/>
      <c r="L16" s="47"/>
      <c r="M16" s="52"/>
      <c r="N16" s="53"/>
      <c r="O16" s="54"/>
      <c r="P16" s="27"/>
    </row>
    <row r="17" spans="2:16" ht="19.5" customHeight="1" x14ac:dyDescent="0.2">
      <c r="B17" s="26"/>
      <c r="C17" s="48"/>
      <c r="D17" s="69"/>
      <c r="E17" s="70"/>
      <c r="F17" s="12"/>
      <c r="G17" s="48"/>
      <c r="H17" s="69"/>
      <c r="I17" s="96"/>
      <c r="J17" s="70"/>
      <c r="K17" s="12"/>
      <c r="L17" s="48"/>
      <c r="M17" s="55"/>
      <c r="N17" s="56"/>
      <c r="O17" s="57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67" t="s">
        <v>34</v>
      </c>
      <c r="D19" s="68"/>
      <c r="E19" s="58" t="s">
        <v>42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7"/>
    </row>
    <row r="20" spans="2:16" ht="19.5" customHeight="1" x14ac:dyDescent="0.2">
      <c r="B20" s="26"/>
      <c r="C20" s="69"/>
      <c r="D20" s="70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71" t="s">
        <v>35</v>
      </c>
      <c r="D22" s="68"/>
      <c r="E22" s="74" t="s">
        <v>37</v>
      </c>
      <c r="F22" s="75"/>
      <c r="G22" s="75"/>
      <c r="H22" s="76"/>
      <c r="I22" s="12"/>
      <c r="J22" s="71" t="s">
        <v>13</v>
      </c>
      <c r="K22" s="68"/>
      <c r="L22" s="74" t="s">
        <v>43</v>
      </c>
      <c r="M22" s="87"/>
      <c r="N22" s="87"/>
      <c r="O22" s="88"/>
      <c r="P22" s="27"/>
    </row>
    <row r="23" spans="2:16" ht="19.5" customHeight="1" x14ac:dyDescent="0.2">
      <c r="B23" s="26"/>
      <c r="C23" s="72"/>
      <c r="D23" s="73"/>
      <c r="E23" s="77"/>
      <c r="F23" s="78"/>
      <c r="G23" s="78"/>
      <c r="H23" s="79"/>
      <c r="I23" s="12"/>
      <c r="J23" s="72"/>
      <c r="K23" s="73"/>
      <c r="L23" s="89"/>
      <c r="M23" s="90"/>
      <c r="N23" s="90"/>
      <c r="O23" s="91"/>
      <c r="P23" s="27"/>
    </row>
    <row r="24" spans="2:16" ht="19.5" customHeight="1" x14ac:dyDescent="0.2">
      <c r="B24" s="26"/>
      <c r="C24" s="69"/>
      <c r="D24" s="70"/>
      <c r="E24" s="80"/>
      <c r="F24" s="81"/>
      <c r="G24" s="81"/>
      <c r="H24" s="82"/>
      <c r="I24" s="12"/>
      <c r="J24" s="69"/>
      <c r="K24" s="70"/>
      <c r="L24" s="92"/>
      <c r="M24" s="93"/>
      <c r="N24" s="93"/>
      <c r="O24" s="94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Cristopher Alejandro</cp:lastModifiedBy>
  <cp:revision/>
  <dcterms:created xsi:type="dcterms:W3CDTF">2019-10-21T15:37:14Z</dcterms:created>
  <dcterms:modified xsi:type="dcterms:W3CDTF">2023-07-28T03:32:57Z</dcterms:modified>
  <cp:category/>
  <cp:contentStatus/>
</cp:coreProperties>
</file>