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va\OneDrive\Escritorio\"/>
    </mc:Choice>
  </mc:AlternateContent>
  <xr:revisionPtr revIDLastSave="0" documentId="8_{A4627A0A-9036-4BA7-8242-E72786C2C6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</workbook>
</file>

<file path=xl/sharedStrings.xml><?xml version="1.0" encoding="utf-8"?>
<sst xmlns="http://schemas.openxmlformats.org/spreadsheetml/2006/main" count="115" uniqueCount="87">
  <si>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</si>
  <si>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</si>
  <si>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</si>
  <si>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</si>
  <si>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</si>
  <si>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</si>
  <si>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</si>
  <si>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</si>
  <si>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</si>
  <si>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</si>
  <si>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</si>
  <si>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</si>
  <si>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</si>
  <si>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</si>
  <si>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</si>
  <si>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</si>
  <si>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</si>
  <si>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</si>
  <si>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</si>
  <si>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</si>
  <si>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</si>
  <si>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</si>
  <si>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</si>
  <si>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</si>
  <si>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</si>
  <si>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</si>
  <si>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</si>
  <si>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</si>
  <si>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</si>
  <si>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</si>
  <si>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</si>
  <si>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</si>
  <si>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</si>
  <si>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</si>
  <si>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</si>
  <si>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</si>
  <si>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</si>
  <si>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Validación de los datos ingresados.</t>
  </si>
  <si>
    <t>Ingreso de datos personales de cada dueño o arrendatario de cada casa.</t>
  </si>
  <si>
    <t>Agregar los datos de los dueños y arrendatarios del conjunto Bellavista al sistema.</t>
  </si>
  <si>
    <t>Olalla Kris; Sangoquiza Davida</t>
  </si>
  <si>
    <t>4 días</t>
  </si>
  <si>
    <t>Registrar datos.</t>
  </si>
  <si>
    <t>S/C</t>
  </si>
  <si>
    <t>Registrar  los datos personales de cada inquilino dentro del sistema.</t>
  </si>
  <si>
    <t>La aplicación debe permitir registrar un nuevo cliente.</t>
  </si>
  <si>
    <t>Registrar clientes en la aplciacion.</t>
  </si>
  <si>
    <t>Iniciar sesion en la aplicación.</t>
  </si>
  <si>
    <t>Cliente</t>
  </si>
  <si>
    <t>Inngresar los datos solicitados (nombre, apellidos, usuario y contraseña)</t>
  </si>
  <si>
    <t>Cristopher Lasluisa</t>
  </si>
  <si>
    <t>Verificar en la base de datos que se haya registrado el nuevo cliente.</t>
  </si>
  <si>
    <t>Registrar nuevo cliente</t>
  </si>
  <si>
    <t>La aplicación debe permitir listar todos los clientes.</t>
  </si>
  <si>
    <t>Mostar en pantalla todos los clientes que se encuentran registrados.</t>
  </si>
  <si>
    <t>Conocer los clientes registrados en la estatica.</t>
  </si>
  <si>
    <t>Empleado</t>
  </si>
  <si>
    <t>Seleccionar la opcion de listar clientes.</t>
  </si>
  <si>
    <t xml:space="preserve">Irving Martinez </t>
  </si>
  <si>
    <t>Comprobar que en la pantalla se despliegue los clientes registrado en la base de datos.</t>
  </si>
  <si>
    <t>Listar clientes</t>
  </si>
  <si>
    <t>La aplicación debe permitir modificar la contraseña del usuario.</t>
  </si>
  <si>
    <t>Cambiar la contraseña del usuario en la aplicación.</t>
  </si>
  <si>
    <t>Modificar su contraseña en caso de olvidarla o tan solo por seguridad.</t>
  </si>
  <si>
    <t>EL cliente debe ingresar la contraseña antigua y la nueva por la cual se hara la identificacion.</t>
  </si>
  <si>
    <t>Verificar que la contraseña del  usuario se haya modificado tanto en la aplicación como en la base de datos.</t>
  </si>
  <si>
    <t>Modificar contraseña ususario</t>
  </si>
  <si>
    <t>Agendar citas en la aplicación.</t>
  </si>
  <si>
    <t>El cliente puede agendar una cita.</t>
  </si>
  <si>
    <t>Ingresar el empleado, tipo de consulta, fecha y hora.</t>
  </si>
  <si>
    <t>Verificar en la base de datos si se genero la cita.</t>
  </si>
  <si>
    <t>Agendar cita</t>
  </si>
  <si>
    <t>La aplicación debe permitir eliminar un agendamiento de cita por el cliente.</t>
  </si>
  <si>
    <t>Eliminar una cita previamente creada en la aplicación.</t>
  </si>
  <si>
    <t>El cliente puede eliminar una cita previamente creada.</t>
  </si>
  <si>
    <t>Seleccionar la citas a eliminar y presionar la opcion de eliminar.</t>
  </si>
  <si>
    <t>Verificar en la base de datos si se elimino la cita seleccionada.</t>
  </si>
  <si>
    <t>Eliminar cita</t>
  </si>
  <si>
    <t>REQ006</t>
  </si>
  <si>
    <t>La aplicación debe permitir al empleado consultar las citas pendientes.</t>
  </si>
  <si>
    <t>Consultar las citas pendientes generadas en la aplicación.</t>
  </si>
  <si>
    <t>El empleado puede consultar las citas pendientes.</t>
  </si>
  <si>
    <t>Seleccionar la opcion dee ver citas.</t>
  </si>
  <si>
    <t>Comprobar que en la pantalla se muestre todas las citas pendientes.</t>
  </si>
  <si>
    <t>Consultar citas del empleado</t>
  </si>
  <si>
    <t>En Proceso</t>
  </si>
  <si>
    <t>La aplicación debe permitir al usuario agendar una cita.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</si>
</sst>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" fillId="0" borderId="6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0" fontId="3" fillId="3" borderId="6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8" xfId="0" applyFont="1" applyFill="1" applyBorder="1"/>
    <xf numFmtId="0" fontId="9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/>
    <xf numFmtId="0" fontId="3" fillId="3" borderId="10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0" borderId="6" xfId="0" applyBorder="1"/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12" fillId="6" borderId="7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4" xfId="0" applyFont="1" applyBorder="1" applyAlignment="1"/>
    <xf numFmtId="0" fontId="19" fillId="7" borderId="8" xfId="0" applyFont="1" applyFill="1" applyBorder="1" applyAlignment="1">
      <alignment horizontal="center" vertical="center"/>
    </xf>
    <xf numFmtId="0" fontId="11" fillId="0" borderId="9" xfId="0" applyFont="1" applyBorder="1" applyAlignment="1"/>
    <xf numFmtId="0" fontId="11" fillId="0" borderId="21" xfId="0" applyFont="1" applyBorder="1" applyAlignment="1"/>
    <xf numFmtId="0" fontId="11" fillId="0" borderId="23" xfId="0" applyFont="1" applyBorder="1" applyAlignment="1"/>
    <xf numFmtId="0" fontId="12" fillId="4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3" xfId="0" applyFont="1" applyBorder="1" applyAlignment="1"/>
    <xf numFmtId="0" fontId="2" fillId="5" borderId="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/>
    <xf numFmtId="0" fontId="11" fillId="0" borderId="5" xfId="0" applyFont="1" applyBorder="1" applyAlignment="1"/>
    <xf numFmtId="0" fontId="1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2" fillId="5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1" fillId="0" borderId="10" xfId="0" applyFont="1" applyBorder="1" applyAlignment="1"/>
    <xf numFmtId="0" fontId="11" fillId="0" borderId="22" xfId="0" applyFont="1" applyBorder="1" applyAlignment="1"/>
    <xf numFmtId="0" fontId="15" fillId="5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9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18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0" fontId="14" fillId="2" borderId="15" xfId="0" applyFont="1" applyFill="1" applyBorder="1" applyAlignment="1">
      <alignment horizontal="center" vertical="center"/>
    </xf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164" fontId="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2F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A3" zoomScale="63" zoomScaleNormal="63" workbookViewId="0">
      <selection activeCell="P9" sqref="P9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8.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6" x14ac:dyDescent="0.25">
      <c r="H4" s="4"/>
      <c r="I4" s="1"/>
      <c r="J4" s="1"/>
      <c r="K4" s="2"/>
      <c r="L4" s="3"/>
    </row>
    <row r="5" spans="2:16" ht="39.75" customHeight="1" x14ac:dyDescent="0.2">
      <c r="B5" s="5" t="s">
        <v>1</v>
      </c>
      <c r="C5" s="5" t="s">
        <v>2</v>
      </c>
      <c r="D5" s="3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91" t="s">
        <v>15</v>
      </c>
      <c r="C6" s="92" t="s">
        <v>45</v>
      </c>
      <c r="D6" s="93" t="s">
        <v>46</v>
      </c>
      <c r="E6" s="94" t="s">
        <v>47</v>
      </c>
      <c r="F6" s="95" t="s">
        <v>48</v>
      </c>
      <c r="G6" s="92" t="s">
        <v>49</v>
      </c>
      <c r="H6" s="93" t="s">
        <v>50</v>
      </c>
      <c r="I6" s="93">
        <v>2</v>
      </c>
      <c r="J6" s="96">
        <v>45164</v>
      </c>
      <c r="K6" s="93" t="s">
        <v>20</v>
      </c>
      <c r="L6" s="93" t="s">
        <v>85</v>
      </c>
      <c r="M6" s="92" t="s">
        <v>51</v>
      </c>
      <c r="N6" s="97" t="s">
        <v>43</v>
      </c>
      <c r="O6" s="92" t="s">
        <v>52</v>
      </c>
    </row>
    <row r="7" spans="2:16" ht="67.5" customHeight="1" x14ac:dyDescent="0.2">
      <c r="B7" s="91" t="s">
        <v>16</v>
      </c>
      <c r="C7" s="92" t="s">
        <v>53</v>
      </c>
      <c r="D7" s="92" t="s">
        <v>54</v>
      </c>
      <c r="E7" s="92" t="s">
        <v>55</v>
      </c>
      <c r="F7" s="93" t="s">
        <v>56</v>
      </c>
      <c r="G7" s="92" t="s">
        <v>57</v>
      </c>
      <c r="H7" s="93" t="s">
        <v>58</v>
      </c>
      <c r="I7" s="98">
        <v>2</v>
      </c>
      <c r="J7" s="96">
        <v>45164</v>
      </c>
      <c r="K7" s="93" t="s">
        <v>20</v>
      </c>
      <c r="L7" s="93" t="s">
        <v>85</v>
      </c>
      <c r="M7" s="96" t="s">
        <v>59</v>
      </c>
      <c r="N7" s="97" t="s">
        <v>43</v>
      </c>
      <c r="O7" s="99" t="s">
        <v>60</v>
      </c>
    </row>
    <row r="8" spans="2:16" ht="77.25" customHeight="1" x14ac:dyDescent="0.2">
      <c r="B8" s="91" t="s">
        <v>17</v>
      </c>
      <c r="C8" s="92" t="s">
        <v>61</v>
      </c>
      <c r="D8" s="92" t="s">
        <v>62</v>
      </c>
      <c r="E8" s="92" t="s">
        <v>63</v>
      </c>
      <c r="F8" s="95" t="s">
        <v>48</v>
      </c>
      <c r="G8" s="92" t="s">
        <v>64</v>
      </c>
      <c r="H8" s="92"/>
      <c r="I8" s="93">
        <v>2</v>
      </c>
      <c r="J8" s="96">
        <v>45164</v>
      </c>
      <c r="K8" s="93" t="s">
        <v>22</v>
      </c>
      <c r="L8" s="93" t="s">
        <v>21</v>
      </c>
      <c r="M8" s="92" t="s">
        <v>65</v>
      </c>
      <c r="N8" s="97" t="s">
        <v>43</v>
      </c>
      <c r="O8" s="92" t="s">
        <v>66</v>
      </c>
      <c r="P8" s="28"/>
    </row>
    <row r="9" spans="2:16" ht="75" customHeight="1" x14ac:dyDescent="0.2">
      <c r="B9" s="91" t="s">
        <v>18</v>
      </c>
      <c r="C9" s="92" t="s">
        <v>86</v>
      </c>
      <c r="D9" s="92" t="s">
        <v>67</v>
      </c>
      <c r="E9" s="92" t="s">
        <v>68</v>
      </c>
      <c r="F9" s="95" t="s">
        <v>48</v>
      </c>
      <c r="G9" s="92" t="s">
        <v>69</v>
      </c>
      <c r="H9" s="92"/>
      <c r="I9" s="93">
        <v>4</v>
      </c>
      <c r="J9" s="96">
        <v>45164</v>
      </c>
      <c r="K9" s="93" t="s">
        <v>20</v>
      </c>
      <c r="L9" s="93" t="s">
        <v>21</v>
      </c>
      <c r="M9" s="92" t="s">
        <v>70</v>
      </c>
      <c r="N9" s="97" t="s">
        <v>43</v>
      </c>
      <c r="O9" s="92" t="s">
        <v>71</v>
      </c>
      <c r="P9" s="28"/>
    </row>
    <row r="10" spans="2:16" ht="71.25" customHeight="1" x14ac:dyDescent="0.2">
      <c r="B10" s="91" t="s">
        <v>19</v>
      </c>
      <c r="C10" s="92" t="s">
        <v>72</v>
      </c>
      <c r="D10" s="92" t="s">
        <v>73</v>
      </c>
      <c r="E10" s="92" t="s">
        <v>74</v>
      </c>
      <c r="F10" s="95" t="s">
        <v>48</v>
      </c>
      <c r="G10" s="92" t="s">
        <v>75</v>
      </c>
      <c r="H10" s="92"/>
      <c r="I10" s="93">
        <v>2</v>
      </c>
      <c r="J10" s="96">
        <v>45164</v>
      </c>
      <c r="K10" s="93" t="s">
        <v>22</v>
      </c>
      <c r="L10" s="93" t="s">
        <v>21</v>
      </c>
      <c r="M10" s="92" t="s">
        <v>76</v>
      </c>
      <c r="N10" s="97" t="s">
        <v>43</v>
      </c>
      <c r="O10" s="92" t="s">
        <v>77</v>
      </c>
    </row>
    <row r="11" spans="2:16" ht="114" customHeight="1" x14ac:dyDescent="0.2">
      <c r="B11" s="91" t="s">
        <v>78</v>
      </c>
      <c r="C11" s="92" t="s">
        <v>79</v>
      </c>
      <c r="D11" s="92" t="s">
        <v>80</v>
      </c>
      <c r="E11" s="92" t="s">
        <v>81</v>
      </c>
      <c r="F11" s="93" t="s">
        <v>56</v>
      </c>
      <c r="G11" s="92" t="s">
        <v>82</v>
      </c>
      <c r="H11" s="92"/>
      <c r="I11" s="93">
        <v>2</v>
      </c>
      <c r="J11" s="96">
        <v>45164</v>
      </c>
      <c r="K11" s="93" t="s">
        <v>20</v>
      </c>
      <c r="L11" s="93" t="s">
        <v>21</v>
      </c>
      <c r="M11" s="92" t="s">
        <v>83</v>
      </c>
      <c r="N11" s="97" t="s">
        <v>43</v>
      </c>
      <c r="O11" s="92" t="s">
        <v>84</v>
      </c>
    </row>
    <row r="12" spans="2:16" ht="14.25" x14ac:dyDescent="0.2">
      <c r="B12" s="37"/>
      <c r="C12" s="31"/>
      <c r="D12" s="31"/>
      <c r="E12" s="31"/>
      <c r="F12" s="31"/>
      <c r="G12" s="31"/>
      <c r="H12" s="31"/>
      <c r="I12" s="31"/>
      <c r="J12" s="32"/>
      <c r="K12" s="31"/>
      <c r="L12" s="31"/>
      <c r="M12" s="36"/>
      <c r="N12" s="36"/>
      <c r="O12" s="31"/>
    </row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20</v>
      </c>
      <c r="L31" s="1" t="s">
        <v>21</v>
      </c>
      <c r="M31" s="4"/>
    </row>
    <row r="32" spans="2:15" ht="19.5" customHeight="1" x14ac:dyDescent="0.25">
      <c r="I32" s="1"/>
      <c r="J32" s="1"/>
      <c r="K32" s="2" t="s">
        <v>22</v>
      </c>
      <c r="L32" s="1" t="s">
        <v>23</v>
      </c>
      <c r="M32" s="4"/>
    </row>
    <row r="33" spans="9:13" ht="19.5" customHeight="1" x14ac:dyDescent="0.25">
      <c r="I33" s="1"/>
      <c r="J33" s="1"/>
      <c r="K33" s="2" t="s">
        <v>24</v>
      </c>
      <c r="L33" s="1" t="s">
        <v>25</v>
      </c>
      <c r="M33" s="4"/>
    </row>
    <row r="34" spans="9:13" ht="19.5" customHeight="1" x14ac:dyDescent="0.25">
      <c r="I34" s="1"/>
      <c r="J34" s="1"/>
      <c r="K34" s="2"/>
      <c r="L34" s="1" t="s">
        <v>26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4">
    <dataValidation type="list" allowBlank="1" showErrorMessage="1" sqref="L12:L21" xr:uid="{00000000-0002-0000-0000-000000000000}">
      <formula1>$L$31:$L$34</formula1>
    </dataValidation>
    <dataValidation type="list" allowBlank="1" showErrorMessage="1" sqref="K12:K21" xr:uid="{00000000-0002-0000-0000-000001000000}">
      <formula1>$K$31:$K$33</formula1>
    </dataValidation>
    <dataValidation type="list" allowBlank="1" showErrorMessage="1" sqref="K6:K11" xr:uid="{FCD37F3F-9B6B-4706-9D42-A9C30490E919}">
      <formula1>$K$6:$K$19</formula1>
    </dataValidation>
    <dataValidation type="list" allowBlank="1" showErrorMessage="1" sqref="L6:L11" xr:uid="{F890F02A-C586-4D2B-B336-44ED7482FAC2}">
      <formula1>$L$6:$L$20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0" zoomScaleNormal="70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59" t="s">
        <v>27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2" t="s">
        <v>28</v>
      </c>
      <c r="F9" s="61"/>
      <c r="G9" s="11"/>
      <c r="H9" s="62" t="s">
        <v>11</v>
      </c>
      <c r="I9" s="61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16</v>
      </c>
      <c r="D10" s="14"/>
      <c r="E10" s="63" t="s">
        <v>36</v>
      </c>
      <c r="F10" s="64"/>
      <c r="G10" s="15"/>
      <c r="H10" s="65" t="s">
        <v>25</v>
      </c>
      <c r="I10" s="61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62" t="s">
        <v>10</v>
      </c>
      <c r="F12" s="61"/>
      <c r="G12" s="15"/>
      <c r="H12" s="62" t="s">
        <v>30</v>
      </c>
      <c r="I12" s="61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s">
        <v>41</v>
      </c>
      <c r="D13" s="14"/>
      <c r="E13" s="65" t="s">
        <v>20</v>
      </c>
      <c r="F13" s="61"/>
      <c r="G13" s="15"/>
      <c r="H13" s="65" t="s">
        <v>40</v>
      </c>
      <c r="I13" s="61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0" t="s">
        <v>31</v>
      </c>
      <c r="D15" s="50" t="s">
        <v>39</v>
      </c>
      <c r="E15" s="44"/>
      <c r="F15" s="12"/>
      <c r="G15" s="40" t="s">
        <v>32</v>
      </c>
      <c r="H15" s="50" t="s">
        <v>44</v>
      </c>
      <c r="I15" s="74"/>
      <c r="J15" s="44"/>
      <c r="K15" s="12"/>
      <c r="L15" s="40" t="s">
        <v>33</v>
      </c>
      <c r="M15" s="76" t="s">
        <v>38</v>
      </c>
      <c r="N15" s="77"/>
      <c r="O15" s="78"/>
      <c r="P15" s="27"/>
    </row>
    <row r="16" spans="2:16" ht="19.5" customHeight="1" x14ac:dyDescent="0.2">
      <c r="B16" s="26"/>
      <c r="C16" s="41"/>
      <c r="D16" s="48"/>
      <c r="E16" s="49"/>
      <c r="F16" s="12"/>
      <c r="G16" s="41"/>
      <c r="H16" s="48"/>
      <c r="I16" s="39"/>
      <c r="J16" s="49"/>
      <c r="K16" s="12"/>
      <c r="L16" s="41"/>
      <c r="M16" s="79"/>
      <c r="N16" s="80"/>
      <c r="O16" s="81"/>
      <c r="P16" s="27"/>
    </row>
    <row r="17" spans="2:16" ht="19.5" customHeight="1" x14ac:dyDescent="0.2">
      <c r="B17" s="26"/>
      <c r="C17" s="42"/>
      <c r="D17" s="45"/>
      <c r="E17" s="46"/>
      <c r="F17" s="12"/>
      <c r="G17" s="42"/>
      <c r="H17" s="45"/>
      <c r="I17" s="75"/>
      <c r="J17" s="46"/>
      <c r="K17" s="12"/>
      <c r="L17" s="42"/>
      <c r="M17" s="82"/>
      <c r="N17" s="83"/>
      <c r="O17" s="84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43" t="s">
        <v>34</v>
      </c>
      <c r="D19" s="44"/>
      <c r="E19" s="85" t="s">
        <v>42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27"/>
    </row>
    <row r="20" spans="2:16" ht="19.5" customHeight="1" x14ac:dyDescent="0.2">
      <c r="B20" s="26"/>
      <c r="C20" s="45"/>
      <c r="D20" s="46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47" t="s">
        <v>35</v>
      </c>
      <c r="D22" s="44"/>
      <c r="E22" s="50" t="s">
        <v>37</v>
      </c>
      <c r="F22" s="51"/>
      <c r="G22" s="51"/>
      <c r="H22" s="52"/>
      <c r="I22" s="12"/>
      <c r="J22" s="47" t="s">
        <v>13</v>
      </c>
      <c r="K22" s="44"/>
      <c r="L22" s="50" t="s">
        <v>43</v>
      </c>
      <c r="M22" s="66"/>
      <c r="N22" s="66"/>
      <c r="O22" s="67"/>
      <c r="P22" s="27"/>
    </row>
    <row r="23" spans="2:16" ht="19.5" customHeight="1" x14ac:dyDescent="0.2">
      <c r="B23" s="26"/>
      <c r="C23" s="48"/>
      <c r="D23" s="49"/>
      <c r="E23" s="53"/>
      <c r="F23" s="54"/>
      <c r="G23" s="54"/>
      <c r="H23" s="55"/>
      <c r="I23" s="12"/>
      <c r="J23" s="48"/>
      <c r="K23" s="49"/>
      <c r="L23" s="68"/>
      <c r="M23" s="69"/>
      <c r="N23" s="69"/>
      <c r="O23" s="70"/>
      <c r="P23" s="27"/>
    </row>
    <row r="24" spans="2:16" ht="19.5" customHeight="1" x14ac:dyDescent="0.2">
      <c r="B24" s="26"/>
      <c r="C24" s="45"/>
      <c r="D24" s="46"/>
      <c r="E24" s="56"/>
      <c r="F24" s="57"/>
      <c r="G24" s="57"/>
      <c r="H24" s="58"/>
      <c r="I24" s="12"/>
      <c r="J24" s="45"/>
      <c r="K24" s="46"/>
      <c r="L24" s="71"/>
      <c r="M24" s="72"/>
      <c r="N24" s="72"/>
      <c r="O24" s="73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Ricardo Lasluisa Valverde</cp:lastModifiedBy>
  <cp:revision/>
  <dcterms:created xsi:type="dcterms:W3CDTF">2019-10-21T15:37:14Z</dcterms:created>
  <dcterms:modified xsi:type="dcterms:W3CDTF">2023-06-09T02:06:16Z</dcterms:modified>
  <cp:category/>
  <cp:contentStatus/>
</cp:coreProperties>
</file>