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Octa_G/Desktop/Nomina/"/>
    </mc:Choice>
  </mc:AlternateContent>
  <bookViews>
    <workbookView xWindow="0" yWindow="440" windowWidth="25600" windowHeight="154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<sst xmlns="http://schemas.openxmlformats.org/spreadsheetml/2006/main" count="66" uniqueCount="53">
  <si>
    <t>Lucia</t>
  </si>
  <si>
    <t>Hernández</t>
  </si>
  <si>
    <t>Contador</t>
  </si>
  <si>
    <t>Carlos</t>
  </si>
  <si>
    <t>Vázquez</t>
  </si>
  <si>
    <t>Recursos Humanos</t>
  </si>
  <si>
    <t>Roberto</t>
  </si>
  <si>
    <t>González</t>
  </si>
  <si>
    <t>Miguel</t>
  </si>
  <si>
    <t>Pérez</t>
  </si>
  <si>
    <t>Ventas</t>
  </si>
  <si>
    <t>Monica</t>
  </si>
  <si>
    <t>Morales</t>
  </si>
  <si>
    <t>Gerencia</t>
  </si>
  <si>
    <t>Luis</t>
  </si>
  <si>
    <t>Sánchez</t>
  </si>
  <si>
    <t>Fernanda</t>
  </si>
  <si>
    <t>Motte</t>
  </si>
  <si>
    <t>Atención al Cliente</t>
  </si>
  <si>
    <t>Victoria</t>
  </si>
  <si>
    <t>Chico</t>
  </si>
  <si>
    <t>Alejandro</t>
  </si>
  <si>
    <t>Fernández</t>
  </si>
  <si>
    <t>Paola</t>
  </si>
  <si>
    <t>Soto</t>
  </si>
  <si>
    <t>Sistemas</t>
  </si>
  <si>
    <t>Ana</t>
  </si>
  <si>
    <t>Terán</t>
  </si>
  <si>
    <t>Elia</t>
  </si>
  <si>
    <t>Arce</t>
  </si>
  <si>
    <t>Fiona</t>
  </si>
  <si>
    <t>Romo</t>
  </si>
  <si>
    <t>María</t>
  </si>
  <si>
    <t>Ortíz</t>
  </si>
  <si>
    <t>José</t>
  </si>
  <si>
    <t>Pavón</t>
  </si>
  <si>
    <t>Eduardo</t>
  </si>
  <si>
    <t>Obregón</t>
  </si>
  <si>
    <t>Matías</t>
  </si>
  <si>
    <t>Navarrete</t>
  </si>
  <si>
    <t>Rafael</t>
  </si>
  <si>
    <t>Colín</t>
  </si>
  <si>
    <t>Director de Ventas</t>
  </si>
  <si>
    <t>Carolina</t>
  </si>
  <si>
    <t>Barajas</t>
  </si>
  <si>
    <t>Andrés</t>
  </si>
  <si>
    <t>Rojas</t>
  </si>
  <si>
    <t>Nombre</t>
  </si>
  <si>
    <t>Apellido</t>
  </si>
  <si>
    <t>Puesto</t>
  </si>
  <si>
    <t>Sueldo Mensual</t>
  </si>
  <si>
    <t>Fecha de Ingreso</t>
  </si>
  <si>
    <t>Numero de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</si>
</sst>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3" sqref="D3"/>
    </sheetView>
  </sheetViews>
  <sheetFormatPr baseColWidth="10" defaultRowHeight="16" x14ac:dyDescent="0.2"/>
  <cols>
    <col min="3" max="3" width="16.5" bestFit="1" customWidth="1"/>
    <col min="4" max="4" width="14" bestFit="1" customWidth="1"/>
    <col min="5" max="5" width="14.83203125" bestFit="1" customWidth="1"/>
    <col min="6" max="6" width="17.1640625" bestFit="1" customWidth="1"/>
  </cols>
  <sheetData>
    <row r="1" spans="1:6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">
      <c r="A2" t="s">
        <v>0</v>
      </c>
      <c r="B2" t="s">
        <v>1</v>
      </c>
      <c r="C2" t="s">
        <v>2</v>
      </c>
      <c r="D2" s="2">
        <v>15000</v>
      </c>
      <c r="E2" s="1">
        <v>42889</v>
      </c>
      <c r="F2">
        <v>2343001</v>
      </c>
    </row>
    <row r="3" spans="1:6" x14ac:dyDescent="0.2">
      <c r="A3" t="s">
        <v>3</v>
      </c>
      <c r="B3" t="s">
        <v>4</v>
      </c>
      <c r="C3" t="s">
        <v>5</v>
      </c>
      <c r="D3" s="2">
        <v>16000</v>
      </c>
      <c r="E3" s="1">
        <v>42890</v>
      </c>
      <c r="F3">
        <f>F2+1</f>
        <v>2343002</v>
      </c>
    </row>
    <row r="4" spans="1:6" x14ac:dyDescent="0.2">
      <c r="A4" t="s">
        <v>6</v>
      </c>
      <c r="B4" t="s">
        <v>7</v>
      </c>
      <c r="C4" t="s">
        <v>2</v>
      </c>
      <c r="D4" s="2">
        <v>13000</v>
      </c>
      <c r="E4" s="1">
        <v>42891</v>
      </c>
      <c r="F4">
        <f t="shared" ref="F4:F21" si="0">F3+1</f>
        <v>2343003</v>
      </c>
    </row>
    <row r="5" spans="1:6" x14ac:dyDescent="0.2">
      <c r="A5" t="s">
        <v>8</v>
      </c>
      <c r="B5" t="s">
        <v>9</v>
      </c>
      <c r="C5" t="s">
        <v>10</v>
      </c>
      <c r="D5" s="2">
        <v>13000</v>
      </c>
      <c r="E5" s="1">
        <v>42892</v>
      </c>
      <c r="F5">
        <f t="shared" si="0"/>
        <v>2343004</v>
      </c>
    </row>
    <row r="6" spans="1:6" x14ac:dyDescent="0.2">
      <c r="A6" t="s">
        <v>11</v>
      </c>
      <c r="B6" t="s">
        <v>12</v>
      </c>
      <c r="C6" t="s">
        <v>13</v>
      </c>
      <c r="D6" s="2">
        <v>13000</v>
      </c>
      <c r="E6" s="1">
        <v>42893</v>
      </c>
      <c r="F6">
        <f t="shared" si="0"/>
        <v>2343005</v>
      </c>
    </row>
    <row r="7" spans="1:6" x14ac:dyDescent="0.2">
      <c r="A7" t="s">
        <v>14</v>
      </c>
      <c r="B7" t="s">
        <v>15</v>
      </c>
      <c r="C7" t="s">
        <v>10</v>
      </c>
      <c r="D7" s="2">
        <v>13000</v>
      </c>
      <c r="E7" s="1">
        <v>42894</v>
      </c>
      <c r="F7">
        <f t="shared" si="0"/>
        <v>2343006</v>
      </c>
    </row>
    <row r="8" spans="1:6" x14ac:dyDescent="0.2">
      <c r="A8" t="s">
        <v>16</v>
      </c>
      <c r="B8" t="s">
        <v>17</v>
      </c>
      <c r="C8" t="s">
        <v>18</v>
      </c>
      <c r="D8" s="2">
        <v>13000</v>
      </c>
      <c r="E8" s="1">
        <v>42895</v>
      </c>
      <c r="F8">
        <f t="shared" si="0"/>
        <v>2343007</v>
      </c>
    </row>
    <row r="9" spans="1:6" x14ac:dyDescent="0.2">
      <c r="A9" t="s">
        <v>19</v>
      </c>
      <c r="B9" t="s">
        <v>20</v>
      </c>
      <c r="C9" t="s">
        <v>5</v>
      </c>
      <c r="D9" s="2">
        <v>13000</v>
      </c>
      <c r="E9" s="1">
        <v>42896</v>
      </c>
      <c r="F9">
        <f t="shared" si="0"/>
        <v>2343008</v>
      </c>
    </row>
    <row r="10" spans="1:6" x14ac:dyDescent="0.2">
      <c r="A10" t="s">
        <v>21</v>
      </c>
      <c r="B10" t="s">
        <v>22</v>
      </c>
      <c r="C10" t="s">
        <v>13</v>
      </c>
      <c r="D10" s="2">
        <v>13000</v>
      </c>
      <c r="E10" s="1">
        <v>42897</v>
      </c>
      <c r="F10">
        <f t="shared" si="0"/>
        <v>2343009</v>
      </c>
    </row>
    <row r="11" spans="1:6" x14ac:dyDescent="0.2">
      <c r="A11" t="s">
        <v>23</v>
      </c>
      <c r="B11" t="s">
        <v>24</v>
      </c>
      <c r="C11" t="s">
        <v>25</v>
      </c>
      <c r="D11" s="2">
        <v>13000</v>
      </c>
      <c r="E11" s="1">
        <v>42898</v>
      </c>
      <c r="F11">
        <f t="shared" si="0"/>
        <v>2343010</v>
      </c>
    </row>
    <row r="12" spans="1:6" x14ac:dyDescent="0.2">
      <c r="A12" t="s">
        <v>26</v>
      </c>
      <c r="B12" t="s">
        <v>27</v>
      </c>
      <c r="C12" t="s">
        <v>25</v>
      </c>
      <c r="D12" s="2">
        <v>13000</v>
      </c>
      <c r="E12" s="1">
        <v>42899</v>
      </c>
      <c r="F12">
        <f t="shared" si="0"/>
        <v>2343011</v>
      </c>
    </row>
    <row r="13" spans="1:6" x14ac:dyDescent="0.2">
      <c r="A13" t="s">
        <v>28</v>
      </c>
      <c r="B13" t="s">
        <v>29</v>
      </c>
      <c r="C13" t="s">
        <v>10</v>
      </c>
      <c r="D13" s="2">
        <v>13000</v>
      </c>
      <c r="E13" s="1">
        <v>42900</v>
      </c>
      <c r="F13">
        <f t="shared" si="0"/>
        <v>2343012</v>
      </c>
    </row>
    <row r="14" spans="1:6" x14ac:dyDescent="0.2">
      <c r="A14" t="s">
        <v>30</v>
      </c>
      <c r="B14" t="s">
        <v>31</v>
      </c>
      <c r="C14" t="s">
        <v>10</v>
      </c>
      <c r="D14" s="2">
        <v>13000</v>
      </c>
      <c r="E14" s="1">
        <v>42901</v>
      </c>
      <c r="F14">
        <f t="shared" si="0"/>
        <v>2343013</v>
      </c>
    </row>
    <row r="15" spans="1:6" x14ac:dyDescent="0.2">
      <c r="A15" t="s">
        <v>32</v>
      </c>
      <c r="B15" t="s">
        <v>33</v>
      </c>
      <c r="C15" t="s">
        <v>10</v>
      </c>
      <c r="D15" s="2">
        <v>13000</v>
      </c>
      <c r="E15" s="1">
        <v>42902</v>
      </c>
      <c r="F15">
        <f t="shared" si="0"/>
        <v>2343014</v>
      </c>
    </row>
    <row r="16" spans="1:6" x14ac:dyDescent="0.2">
      <c r="A16" t="s">
        <v>34</v>
      </c>
      <c r="B16" t="s">
        <v>35</v>
      </c>
      <c r="C16" t="s">
        <v>10</v>
      </c>
      <c r="D16" s="2">
        <v>13000</v>
      </c>
      <c r="E16" s="1">
        <v>42903</v>
      </c>
      <c r="F16">
        <f t="shared" si="0"/>
        <v>2343015</v>
      </c>
    </row>
    <row r="17" spans="1:6" x14ac:dyDescent="0.2">
      <c r="A17" t="s">
        <v>36</v>
      </c>
      <c r="B17" t="s">
        <v>37</v>
      </c>
      <c r="C17" t="s">
        <v>10</v>
      </c>
      <c r="D17" s="2">
        <v>13000</v>
      </c>
      <c r="E17" s="1">
        <v>42904</v>
      </c>
      <c r="F17">
        <f t="shared" si="0"/>
        <v>2343016</v>
      </c>
    </row>
    <row r="18" spans="1:6" x14ac:dyDescent="0.2">
      <c r="A18" t="s">
        <v>38</v>
      </c>
      <c r="B18" t="s">
        <v>39</v>
      </c>
      <c r="C18" t="s">
        <v>18</v>
      </c>
      <c r="D18" s="2">
        <v>13000</v>
      </c>
      <c r="E18" s="1">
        <v>42905</v>
      </c>
      <c r="F18">
        <f t="shared" si="0"/>
        <v>2343017</v>
      </c>
    </row>
    <row r="19" spans="1:6" x14ac:dyDescent="0.2">
      <c r="A19" t="s">
        <v>40</v>
      </c>
      <c r="B19" t="s">
        <v>41</v>
      </c>
      <c r="C19" t="s">
        <v>42</v>
      </c>
      <c r="D19" s="2">
        <v>13000</v>
      </c>
      <c r="E19" s="1">
        <v>42906</v>
      </c>
      <c r="F19">
        <f t="shared" si="0"/>
        <v>2343018</v>
      </c>
    </row>
    <row r="20" spans="1:6" x14ac:dyDescent="0.2">
      <c r="A20" t="s">
        <v>43</v>
      </c>
      <c r="B20" t="s">
        <v>44</v>
      </c>
      <c r="C20" t="s">
        <v>42</v>
      </c>
      <c r="D20" s="2">
        <v>13000</v>
      </c>
      <c r="E20" s="1">
        <v>42907</v>
      </c>
      <c r="F20">
        <f t="shared" si="0"/>
        <v>2343019</v>
      </c>
    </row>
    <row r="21" spans="1:6" x14ac:dyDescent="0.2">
      <c r="A21" t="s">
        <v>45</v>
      </c>
      <c r="B21" t="s">
        <v>46</v>
      </c>
      <c r="C21" t="s">
        <v>10</v>
      </c>
      <c r="D21" s="2">
        <v>13000</v>
      </c>
      <c r="E21" s="1">
        <v>42908</v>
      </c>
      <c r="F21">
        <f t="shared" si="0"/>
        <v>2343020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2017-11-13T01:35:05Z</dcterms:created>
  <dcterms:modified xsi:type="dcterms:W3CDTF">2017-11-16T08:03:34Z</dcterms:modified>
</cp:coreProperties>
</file>